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ea.case\Desktop\20210917\"/>
    </mc:Choice>
  </mc:AlternateContent>
  <bookViews>
    <workbookView xWindow="10200" yWindow="1140" windowWidth="14130" windowHeight="14025" activeTab="3"/>
  </bookViews>
  <sheets>
    <sheet name="STATISTICHE" sheetId="2" r:id="rId1"/>
    <sheet name="Refresh" sheetId="25" r:id="rId2"/>
    <sheet name="Rec" sheetId="23" r:id="rId3"/>
    <sheet name="Rec Mancanti" sheetId="24" r:id="rId4"/>
  </sheets>
  <definedNames>
    <definedName name="_xlnm._FilterDatabase" localSheetId="3" hidden="1">'Rec Mancanti'!$N$2:$R$3779</definedName>
    <definedName name="Aperture_Pagelet___Copia" localSheetId="1">Refresh!$A$2:$E$3461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4" l="1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E581" i="24"/>
  <c r="E582" i="24"/>
  <c r="E583" i="24"/>
  <c r="E584" i="24"/>
  <c r="E585" i="24"/>
  <c r="E586" i="24"/>
  <c r="E587" i="24"/>
  <c r="E588" i="24"/>
  <c r="E589" i="24"/>
  <c r="E590" i="24"/>
  <c r="E591" i="24"/>
  <c r="E592" i="24"/>
  <c r="E593" i="24"/>
  <c r="E594" i="24"/>
  <c r="E595" i="24"/>
  <c r="E596" i="24"/>
  <c r="E597" i="24"/>
  <c r="E598" i="24"/>
  <c r="E599" i="24"/>
  <c r="E600" i="24"/>
  <c r="E601" i="24"/>
  <c r="E602" i="24"/>
  <c r="E603" i="24"/>
  <c r="E604" i="24"/>
  <c r="E605" i="24"/>
  <c r="E606" i="24"/>
  <c r="E607" i="24"/>
  <c r="E608" i="24"/>
  <c r="E609" i="24"/>
  <c r="E610" i="24"/>
  <c r="E611" i="24"/>
  <c r="E612" i="24"/>
  <c r="E613" i="24"/>
  <c r="E614" i="24"/>
  <c r="E615" i="24"/>
  <c r="E616" i="24"/>
  <c r="E617" i="24"/>
  <c r="E618" i="24"/>
  <c r="E619" i="24"/>
  <c r="E620" i="24"/>
  <c r="E621" i="24"/>
  <c r="E622" i="24"/>
  <c r="E623" i="24"/>
  <c r="E624" i="24"/>
  <c r="E625" i="24"/>
  <c r="E626" i="24"/>
  <c r="E627" i="24"/>
  <c r="E628" i="24"/>
  <c r="E629" i="24"/>
  <c r="E630" i="24"/>
  <c r="E631" i="24"/>
  <c r="E632" i="24"/>
  <c r="E633" i="24"/>
  <c r="E634" i="24"/>
  <c r="E635" i="24"/>
  <c r="E636" i="24"/>
  <c r="E637" i="24"/>
  <c r="E638" i="24"/>
  <c r="E639" i="24"/>
  <c r="E640" i="24"/>
  <c r="E641" i="24"/>
  <c r="E642" i="24"/>
  <c r="E643" i="24"/>
  <c r="E644" i="24"/>
  <c r="E645" i="24"/>
  <c r="E646" i="24"/>
  <c r="E647" i="24"/>
  <c r="E648" i="24"/>
  <c r="E649" i="24"/>
  <c r="E650" i="24"/>
  <c r="E651" i="24"/>
  <c r="E652" i="24"/>
  <c r="E653" i="24"/>
  <c r="E654" i="24"/>
  <c r="E655" i="24"/>
  <c r="E656" i="24"/>
  <c r="E657" i="24"/>
  <c r="E658" i="24"/>
  <c r="E659" i="24"/>
  <c r="E660" i="24"/>
  <c r="E661" i="24"/>
  <c r="E662" i="24"/>
  <c r="E663" i="24"/>
  <c r="E664" i="24"/>
  <c r="E665" i="24"/>
  <c r="E666" i="24"/>
  <c r="E667" i="24"/>
  <c r="E668" i="24"/>
  <c r="E669" i="24"/>
  <c r="E670" i="24"/>
  <c r="E671" i="24"/>
  <c r="E672" i="24"/>
  <c r="E673" i="24"/>
  <c r="E674" i="24"/>
  <c r="E675" i="24"/>
  <c r="E676" i="24"/>
  <c r="E677" i="24"/>
  <c r="E678" i="24"/>
  <c r="E679" i="24"/>
  <c r="E680" i="24"/>
  <c r="E681" i="24"/>
  <c r="E682" i="24"/>
  <c r="E683" i="24"/>
  <c r="E684" i="24"/>
  <c r="E685" i="24"/>
  <c r="E686" i="24"/>
  <c r="E687" i="24"/>
  <c r="E688" i="24"/>
  <c r="E689" i="24"/>
  <c r="E690" i="24"/>
  <c r="E691" i="24"/>
  <c r="E692" i="24"/>
  <c r="E693" i="24"/>
  <c r="E694" i="24"/>
  <c r="E695" i="24"/>
  <c r="E696" i="24"/>
  <c r="E697" i="24"/>
  <c r="E698" i="24"/>
  <c r="E699" i="24"/>
  <c r="E700" i="24"/>
  <c r="E701" i="24"/>
  <c r="E702" i="24"/>
  <c r="E703" i="24"/>
  <c r="E704" i="24"/>
  <c r="E705" i="24"/>
  <c r="E706" i="24"/>
  <c r="E707" i="24"/>
  <c r="E708" i="24"/>
  <c r="E709" i="24"/>
  <c r="E710" i="24"/>
  <c r="E711" i="24"/>
  <c r="E712" i="24"/>
  <c r="E713" i="24"/>
  <c r="E714" i="24"/>
  <c r="E715" i="24"/>
  <c r="E716" i="24"/>
  <c r="E717" i="24"/>
  <c r="E718" i="24"/>
  <c r="E719" i="24"/>
  <c r="E720" i="24"/>
  <c r="E721" i="24"/>
  <c r="E722" i="24"/>
  <c r="E723" i="24"/>
  <c r="E724" i="24"/>
  <c r="E725" i="24"/>
  <c r="E726" i="24"/>
  <c r="E727" i="24"/>
  <c r="E728" i="24"/>
  <c r="E729" i="24"/>
  <c r="E730" i="24"/>
  <c r="E731" i="24"/>
  <c r="E732" i="24"/>
  <c r="E733" i="24"/>
  <c r="E734" i="24"/>
  <c r="E735" i="24"/>
  <c r="E736" i="24"/>
  <c r="E737" i="24"/>
  <c r="E738" i="24"/>
  <c r="E739" i="24"/>
  <c r="E740" i="24"/>
  <c r="E741" i="24"/>
  <c r="E742" i="24"/>
  <c r="E743" i="24"/>
  <c r="E744" i="24"/>
  <c r="E745" i="24"/>
  <c r="E746" i="24"/>
  <c r="E747" i="24"/>
  <c r="E748" i="24"/>
  <c r="E749" i="24"/>
  <c r="E750" i="24"/>
  <c r="E751" i="24"/>
  <c r="E752" i="24"/>
  <c r="E753" i="24"/>
  <c r="E754" i="24"/>
  <c r="E755" i="24"/>
  <c r="E756" i="24"/>
  <c r="E757" i="24"/>
  <c r="E758" i="24"/>
  <c r="E759" i="24"/>
  <c r="E760" i="24"/>
  <c r="E761" i="24"/>
  <c r="E762" i="24"/>
  <c r="E763" i="24"/>
  <c r="E764" i="24"/>
  <c r="E765" i="24"/>
  <c r="E766" i="24"/>
  <c r="E767" i="24"/>
  <c r="E768" i="24"/>
  <c r="E769" i="24"/>
  <c r="E770" i="24"/>
  <c r="E771" i="24"/>
  <c r="E772" i="24"/>
  <c r="E773" i="24"/>
  <c r="E774" i="24"/>
  <c r="E775" i="24"/>
  <c r="E776" i="24"/>
  <c r="E777" i="24"/>
  <c r="E778" i="24"/>
  <c r="E779" i="24"/>
  <c r="E780" i="24"/>
  <c r="E781" i="24"/>
  <c r="E782" i="24"/>
  <c r="E783" i="24"/>
  <c r="E784" i="24"/>
  <c r="E785" i="24"/>
  <c r="E786" i="24"/>
  <c r="E787" i="24"/>
  <c r="E788" i="24"/>
  <c r="E789" i="24"/>
  <c r="E790" i="24"/>
  <c r="E791" i="24"/>
  <c r="E792" i="24"/>
  <c r="E793" i="24"/>
  <c r="E794" i="24"/>
  <c r="E795" i="24"/>
  <c r="E796" i="24"/>
  <c r="E797" i="24"/>
  <c r="E798" i="24"/>
  <c r="E799" i="24"/>
  <c r="E800" i="24"/>
  <c r="E801" i="24"/>
  <c r="E802" i="24"/>
  <c r="E803" i="24"/>
  <c r="E804" i="24"/>
  <c r="E805" i="24"/>
  <c r="E806" i="24"/>
  <c r="E807" i="24"/>
  <c r="E808" i="24"/>
  <c r="E809" i="24"/>
  <c r="E810" i="24"/>
  <c r="E811" i="24"/>
  <c r="E812" i="24"/>
  <c r="E813" i="24"/>
  <c r="E814" i="24"/>
  <c r="E815" i="24"/>
  <c r="E816" i="24"/>
  <c r="E817" i="24"/>
  <c r="E818" i="24"/>
  <c r="E819" i="24"/>
  <c r="E820" i="24"/>
  <c r="E821" i="24"/>
  <c r="E822" i="24"/>
  <c r="E823" i="24"/>
  <c r="E824" i="24"/>
  <c r="E825" i="24"/>
  <c r="E826" i="24"/>
  <c r="E827" i="24"/>
  <c r="E828" i="24"/>
  <c r="E829" i="24"/>
  <c r="E830" i="24"/>
  <c r="E831" i="24"/>
  <c r="E832" i="24"/>
  <c r="E833" i="24"/>
  <c r="E834" i="24"/>
  <c r="E835" i="24"/>
  <c r="E836" i="24"/>
  <c r="E837" i="24"/>
  <c r="E838" i="24"/>
  <c r="E839" i="24"/>
  <c r="E840" i="24"/>
  <c r="E841" i="24"/>
  <c r="E842" i="24"/>
  <c r="E843" i="24"/>
  <c r="E844" i="24"/>
  <c r="E845" i="24"/>
  <c r="E846" i="24"/>
  <c r="E847" i="24"/>
  <c r="E848" i="24"/>
  <c r="E849" i="24"/>
  <c r="E850" i="24"/>
  <c r="E851" i="24"/>
  <c r="E852" i="24"/>
  <c r="E853" i="24"/>
  <c r="E854" i="24"/>
  <c r="E855" i="24"/>
  <c r="E856" i="24"/>
  <c r="E857" i="24"/>
  <c r="E858" i="24"/>
  <c r="E859" i="24"/>
  <c r="E860" i="24"/>
  <c r="E861" i="24"/>
  <c r="E862" i="24"/>
  <c r="E863" i="24"/>
  <c r="E864" i="24"/>
  <c r="E865" i="24"/>
  <c r="E866" i="24"/>
  <c r="E867" i="24"/>
  <c r="E868" i="24"/>
  <c r="E869" i="24"/>
  <c r="E870" i="24"/>
  <c r="E871" i="24"/>
  <c r="E872" i="24"/>
  <c r="E873" i="24"/>
  <c r="E874" i="24"/>
  <c r="E875" i="24"/>
  <c r="E876" i="24"/>
  <c r="E877" i="24"/>
  <c r="E878" i="24"/>
  <c r="E879" i="24"/>
  <c r="E880" i="24"/>
  <c r="E881" i="24"/>
  <c r="E882" i="24"/>
  <c r="E883" i="24"/>
  <c r="E884" i="24"/>
  <c r="E885" i="24"/>
  <c r="E886" i="24"/>
  <c r="E887" i="24"/>
  <c r="E888" i="24"/>
  <c r="E889" i="24"/>
  <c r="E890" i="24"/>
  <c r="E891" i="24"/>
  <c r="E892" i="24"/>
  <c r="E893" i="24"/>
  <c r="E894" i="24"/>
  <c r="E895" i="24"/>
  <c r="E896" i="24"/>
  <c r="E897" i="24"/>
  <c r="E898" i="24"/>
  <c r="E899" i="24"/>
  <c r="E900" i="24"/>
  <c r="E901" i="24"/>
  <c r="E902" i="24"/>
  <c r="E903" i="24"/>
  <c r="E904" i="24"/>
  <c r="E905" i="24"/>
  <c r="E906" i="24"/>
  <c r="E907" i="24"/>
  <c r="E908" i="24"/>
  <c r="E909" i="24"/>
  <c r="E910" i="24"/>
  <c r="E911" i="24"/>
  <c r="E912" i="24"/>
  <c r="E913" i="24"/>
  <c r="E914" i="24"/>
  <c r="E915" i="24"/>
  <c r="E916" i="24"/>
  <c r="E917" i="24"/>
  <c r="E918" i="24"/>
  <c r="E919" i="24"/>
  <c r="E920" i="24"/>
  <c r="E921" i="24"/>
  <c r="E922" i="24"/>
  <c r="E923" i="24"/>
  <c r="E924" i="24"/>
  <c r="E925" i="24"/>
  <c r="E926" i="24"/>
  <c r="E927" i="24"/>
  <c r="E928" i="24"/>
  <c r="E929" i="24"/>
  <c r="E930" i="24"/>
  <c r="E931" i="24"/>
  <c r="E932" i="24"/>
  <c r="E933" i="24"/>
  <c r="E934" i="24"/>
  <c r="E935" i="24"/>
  <c r="E936" i="24"/>
  <c r="E937" i="24"/>
  <c r="E938" i="24"/>
  <c r="E939" i="24"/>
  <c r="E940" i="24"/>
  <c r="E941" i="24"/>
  <c r="E942" i="24"/>
  <c r="E943" i="24"/>
  <c r="E944" i="24"/>
  <c r="E945" i="24"/>
  <c r="E946" i="24"/>
  <c r="E947" i="24"/>
  <c r="E948" i="24"/>
  <c r="E949" i="24"/>
  <c r="E950" i="24"/>
  <c r="E951" i="24"/>
  <c r="E952" i="24"/>
  <c r="E953" i="24"/>
  <c r="E954" i="24"/>
  <c r="E955" i="24"/>
  <c r="E956" i="24"/>
  <c r="E957" i="24"/>
  <c r="E958" i="24"/>
  <c r="E959" i="24"/>
  <c r="E960" i="24"/>
  <c r="E961" i="24"/>
  <c r="E962" i="24"/>
  <c r="E963" i="24"/>
  <c r="E964" i="24"/>
  <c r="E965" i="24"/>
  <c r="E966" i="24"/>
  <c r="E967" i="24"/>
  <c r="E968" i="24"/>
  <c r="E969" i="24"/>
  <c r="E970" i="24"/>
  <c r="E971" i="24"/>
  <c r="E972" i="24"/>
  <c r="E973" i="24"/>
  <c r="E974" i="24"/>
  <c r="E975" i="24"/>
  <c r="E976" i="24"/>
  <c r="E977" i="24"/>
  <c r="E978" i="24"/>
  <c r="E979" i="24"/>
  <c r="E980" i="24"/>
  <c r="E981" i="24"/>
  <c r="E982" i="24"/>
  <c r="E983" i="24"/>
  <c r="E984" i="24"/>
  <c r="E985" i="24"/>
  <c r="E986" i="24"/>
  <c r="E987" i="24"/>
  <c r="E988" i="24"/>
  <c r="E989" i="24"/>
  <c r="E990" i="24"/>
  <c r="E991" i="24"/>
  <c r="E992" i="24"/>
  <c r="E993" i="24"/>
  <c r="E994" i="24"/>
  <c r="E995" i="24"/>
  <c r="E996" i="24"/>
  <c r="E997" i="24"/>
  <c r="E998" i="24"/>
  <c r="E999" i="24"/>
  <c r="E1000" i="24"/>
  <c r="E1001" i="24"/>
  <c r="E1002" i="24"/>
  <c r="E1003" i="24"/>
  <c r="E1004" i="24"/>
  <c r="E1005" i="24"/>
  <c r="E1006" i="24"/>
  <c r="E1007" i="24"/>
  <c r="E1008" i="24"/>
  <c r="E1009" i="24"/>
  <c r="E1010" i="24"/>
  <c r="E1011" i="24"/>
  <c r="E1012" i="24"/>
  <c r="E1013" i="24"/>
  <c r="E1014" i="24"/>
  <c r="E1015" i="24"/>
  <c r="E1016" i="24"/>
  <c r="E1017" i="24"/>
  <c r="E1018" i="24"/>
  <c r="E1019" i="24"/>
  <c r="E1020" i="24"/>
  <c r="E1021" i="24"/>
  <c r="E1022" i="24"/>
  <c r="E1023" i="24"/>
  <c r="E1024" i="24"/>
  <c r="E1025" i="24"/>
  <c r="E1026" i="24"/>
  <c r="E1027" i="24"/>
  <c r="E1028" i="24"/>
  <c r="E1029" i="24"/>
  <c r="E1030" i="24"/>
  <c r="E1031" i="24"/>
  <c r="E1032" i="24"/>
  <c r="E1033" i="24"/>
  <c r="E1034" i="24"/>
  <c r="E1035" i="24"/>
  <c r="E1036" i="24"/>
  <c r="E1037" i="24"/>
  <c r="E1038" i="24"/>
  <c r="E1039" i="24"/>
  <c r="E1040" i="24"/>
  <c r="E1041" i="24"/>
  <c r="E1042" i="24"/>
  <c r="E1043" i="24"/>
  <c r="E1044" i="24"/>
  <c r="E1045" i="24"/>
  <c r="E1046" i="24"/>
  <c r="E1047" i="24"/>
  <c r="E1048" i="24"/>
  <c r="E1049" i="24"/>
  <c r="E1050" i="24"/>
  <c r="E1051" i="24"/>
  <c r="E1052" i="24"/>
  <c r="E1053" i="24"/>
  <c r="E1054" i="24"/>
  <c r="E1055" i="24"/>
  <c r="E1056" i="24"/>
  <c r="E1057" i="24"/>
  <c r="E1058" i="24"/>
  <c r="E1059" i="24"/>
  <c r="E1060" i="24"/>
  <c r="E1061" i="24"/>
  <c r="E1062" i="24"/>
  <c r="E1063" i="24"/>
  <c r="E1064" i="24"/>
  <c r="E1065" i="24"/>
  <c r="E1066" i="24"/>
  <c r="E1067" i="24"/>
  <c r="E1068" i="24"/>
  <c r="E1069" i="24"/>
  <c r="E1070" i="24"/>
  <c r="E1071" i="24"/>
  <c r="E1072" i="24"/>
  <c r="E1073" i="24"/>
  <c r="E1074" i="24"/>
  <c r="E1075" i="24"/>
  <c r="E1076" i="24"/>
  <c r="E1077" i="24"/>
  <c r="E1078" i="24"/>
  <c r="E1079" i="24"/>
  <c r="E1080" i="24"/>
  <c r="E1081" i="24"/>
  <c r="E1082" i="24"/>
  <c r="E1083" i="24"/>
  <c r="E1084" i="24"/>
  <c r="E1085" i="24"/>
  <c r="E1086" i="24"/>
  <c r="E1087" i="24"/>
  <c r="E1088" i="24"/>
  <c r="E1089" i="24"/>
  <c r="E1090" i="24"/>
  <c r="E1091" i="24"/>
  <c r="E1092" i="24"/>
  <c r="E1093" i="24"/>
  <c r="E1094" i="24"/>
  <c r="E1095" i="24"/>
  <c r="E1096" i="24"/>
  <c r="E1097" i="24"/>
  <c r="E1098" i="24"/>
  <c r="E1099" i="24"/>
  <c r="E1100" i="24"/>
  <c r="E1101" i="24"/>
  <c r="E1102" i="24"/>
  <c r="E1103" i="24"/>
  <c r="E1104" i="24"/>
  <c r="E1105" i="24"/>
  <c r="E1106" i="24"/>
  <c r="E1107" i="24"/>
  <c r="E1108" i="24"/>
  <c r="E1109" i="24"/>
  <c r="E1110" i="24"/>
  <c r="E1111" i="24"/>
  <c r="E1112" i="24"/>
  <c r="E1113" i="24"/>
  <c r="E1114" i="24"/>
  <c r="E1115" i="24"/>
  <c r="E1116" i="24"/>
  <c r="E1117" i="24"/>
  <c r="E1118" i="24"/>
  <c r="E1119" i="24"/>
  <c r="E1120" i="24"/>
  <c r="E1121" i="24"/>
  <c r="E1122" i="24"/>
  <c r="E1123" i="24"/>
  <c r="E1124" i="24"/>
  <c r="E1125" i="24"/>
  <c r="E1126" i="24"/>
  <c r="E1127" i="24"/>
  <c r="E1128" i="24"/>
  <c r="E1129" i="24"/>
  <c r="E1130" i="24"/>
  <c r="E1131" i="24"/>
  <c r="E1132" i="24"/>
  <c r="E1133" i="24"/>
  <c r="E1134" i="24"/>
  <c r="E1135" i="24"/>
  <c r="E1136" i="24"/>
  <c r="E1137" i="24"/>
  <c r="E1138" i="24"/>
  <c r="E1139" i="24"/>
  <c r="E1140" i="24"/>
  <c r="E1141" i="24"/>
  <c r="E1142" i="24"/>
  <c r="E1143" i="24"/>
  <c r="E1144" i="24"/>
  <c r="E1145" i="24"/>
  <c r="E1146" i="24"/>
  <c r="E1147" i="24"/>
  <c r="E1148" i="24"/>
  <c r="E1149" i="24"/>
  <c r="E1150" i="24"/>
  <c r="E1151" i="24"/>
  <c r="E1152" i="24"/>
  <c r="E1153" i="24"/>
  <c r="E1154" i="24"/>
  <c r="E1155" i="24"/>
  <c r="E1156" i="24"/>
  <c r="E1157" i="24"/>
  <c r="E1158" i="24"/>
  <c r="E1159" i="24"/>
  <c r="E1160" i="24"/>
  <c r="E1161" i="24"/>
  <c r="E1162" i="24"/>
  <c r="E1163" i="24"/>
  <c r="E1164" i="24"/>
  <c r="E1165" i="24"/>
  <c r="E1166" i="24"/>
  <c r="E1167" i="24"/>
  <c r="E1168" i="24"/>
  <c r="E1169" i="24"/>
  <c r="E1170" i="24"/>
  <c r="E1171" i="24"/>
  <c r="E1172" i="24"/>
  <c r="E1173" i="24"/>
  <c r="E1174" i="24"/>
  <c r="E1175" i="24"/>
  <c r="E1176" i="24"/>
  <c r="E1177" i="24"/>
  <c r="E1178" i="24"/>
  <c r="E1179" i="24"/>
  <c r="E1180" i="24"/>
  <c r="E1181" i="24"/>
  <c r="E1182" i="24"/>
  <c r="E1183" i="24"/>
  <c r="E1184" i="24"/>
  <c r="E1185" i="24"/>
  <c r="E1186" i="24"/>
  <c r="E1187" i="24"/>
  <c r="E1188" i="24"/>
  <c r="E1189" i="24"/>
  <c r="E1190" i="24"/>
  <c r="E1191" i="24"/>
  <c r="E1192" i="24"/>
  <c r="E1193" i="24"/>
  <c r="E1194" i="24"/>
  <c r="E1195" i="24"/>
  <c r="E1196" i="24"/>
  <c r="E1197" i="24"/>
  <c r="E1198" i="24"/>
  <c r="E1199" i="24"/>
  <c r="E1200" i="24"/>
  <c r="E1201" i="24"/>
  <c r="E1202" i="24"/>
  <c r="E1203" i="24"/>
  <c r="E1204" i="24"/>
  <c r="E1205" i="24"/>
  <c r="E1206" i="24"/>
  <c r="E1207" i="24"/>
  <c r="E1208" i="24"/>
  <c r="E1209" i="24"/>
  <c r="E1210" i="24"/>
  <c r="E1211" i="24"/>
  <c r="E1212" i="24"/>
  <c r="E1213" i="24"/>
  <c r="E1214" i="24"/>
  <c r="E1215" i="24"/>
  <c r="E1216" i="24"/>
  <c r="E1217" i="24"/>
  <c r="E1218" i="24"/>
  <c r="E1219" i="24"/>
  <c r="E1220" i="24"/>
  <c r="E1221" i="24"/>
  <c r="E1222" i="24"/>
  <c r="E1223" i="24"/>
  <c r="E1224" i="24"/>
  <c r="E1225" i="24"/>
  <c r="E1226" i="24"/>
  <c r="E1227" i="24"/>
  <c r="E1228" i="24"/>
  <c r="E1229" i="24"/>
  <c r="E1230" i="24"/>
  <c r="E1231" i="24"/>
  <c r="E1232" i="24"/>
  <c r="E1233" i="24"/>
  <c r="E1234" i="24"/>
  <c r="E1235" i="24"/>
  <c r="E1236" i="24"/>
  <c r="E1237" i="24"/>
  <c r="E1238" i="24"/>
  <c r="E1239" i="24"/>
  <c r="E1240" i="24"/>
  <c r="E1241" i="24"/>
  <c r="E1242" i="24"/>
  <c r="E1243" i="24"/>
  <c r="E1244" i="24"/>
  <c r="E1245" i="24"/>
  <c r="E1246" i="24"/>
  <c r="E1247" i="24"/>
  <c r="E1248" i="24"/>
  <c r="E1249" i="24"/>
  <c r="E1250" i="24"/>
  <c r="E1251" i="24"/>
  <c r="E1252" i="24"/>
  <c r="E1253" i="24"/>
  <c r="E1254" i="24"/>
  <c r="E1255" i="24"/>
  <c r="E1256" i="24"/>
  <c r="E1257" i="24"/>
  <c r="E1258" i="24"/>
  <c r="E1259" i="24"/>
  <c r="E1260" i="24"/>
  <c r="E1261" i="24"/>
  <c r="E1262" i="24"/>
  <c r="E1263" i="24"/>
  <c r="E1264" i="24"/>
  <c r="E1265" i="24"/>
  <c r="E1266" i="24"/>
  <c r="E1267" i="24"/>
  <c r="E1268" i="24"/>
  <c r="E1269" i="24"/>
  <c r="E1270" i="24"/>
  <c r="E1271" i="24"/>
  <c r="E1272" i="24"/>
  <c r="E1273" i="24"/>
  <c r="E1274" i="24"/>
  <c r="E1275" i="24"/>
  <c r="E1276" i="24"/>
  <c r="E1277" i="24"/>
  <c r="E1278" i="24"/>
  <c r="E1279" i="24"/>
  <c r="E1280" i="24"/>
  <c r="E1281" i="24"/>
  <c r="E1282" i="24"/>
  <c r="E1283" i="24"/>
  <c r="E1284" i="24"/>
  <c r="E1285" i="24"/>
  <c r="E1286" i="24"/>
  <c r="E1287" i="24"/>
  <c r="E1288" i="24"/>
  <c r="E1289" i="24"/>
  <c r="E1290" i="24"/>
  <c r="E1291" i="24"/>
  <c r="E1292" i="24"/>
  <c r="E1293" i="24"/>
  <c r="E1294" i="24"/>
  <c r="E1295" i="24"/>
  <c r="E1296" i="24"/>
  <c r="E1297" i="24"/>
  <c r="E1298" i="24"/>
  <c r="E1299" i="24"/>
  <c r="E1300" i="24"/>
  <c r="E1301" i="24"/>
  <c r="E1302" i="24"/>
  <c r="E1303" i="24"/>
  <c r="E1304" i="24"/>
  <c r="E1305" i="24"/>
  <c r="E1306" i="24"/>
  <c r="E1307" i="24"/>
  <c r="E1308" i="24"/>
  <c r="E1309" i="24"/>
  <c r="E1310" i="24"/>
  <c r="E1311" i="24"/>
  <c r="E1312" i="24"/>
  <c r="E1313" i="24"/>
  <c r="E1314" i="24"/>
  <c r="E1315" i="24"/>
  <c r="E1316" i="24"/>
  <c r="E1317" i="24"/>
  <c r="E1318" i="24"/>
  <c r="E1319" i="24"/>
  <c r="E1320" i="24"/>
  <c r="E1321" i="24"/>
  <c r="E1322" i="24"/>
  <c r="E1323" i="24"/>
  <c r="E1324" i="24"/>
  <c r="E1325" i="24"/>
  <c r="E1326" i="24"/>
  <c r="E1327" i="24"/>
  <c r="E1328" i="24"/>
  <c r="E1329" i="24"/>
  <c r="E1330" i="24"/>
  <c r="E1331" i="24"/>
  <c r="E1332" i="24"/>
  <c r="E1333" i="24"/>
  <c r="E1334" i="24"/>
  <c r="E1335" i="24"/>
  <c r="E1336" i="24"/>
  <c r="E1337" i="24"/>
  <c r="E1338" i="24"/>
  <c r="E1339" i="24"/>
  <c r="E1340" i="24"/>
  <c r="E1341" i="24"/>
  <c r="E1342" i="24"/>
  <c r="E1343" i="24"/>
  <c r="E1344" i="24"/>
  <c r="E1345" i="24"/>
  <c r="E1346" i="24"/>
  <c r="E1347" i="24"/>
  <c r="E1348" i="24"/>
  <c r="E1349" i="24"/>
  <c r="E1350" i="24"/>
  <c r="E1351" i="24"/>
  <c r="E1352" i="24"/>
  <c r="E1353" i="24"/>
  <c r="E1354" i="24"/>
  <c r="E1355" i="24"/>
  <c r="E1356" i="24"/>
  <c r="E1357" i="24"/>
  <c r="E1358" i="24"/>
  <c r="E1359" i="24"/>
  <c r="E1360" i="24"/>
  <c r="E1361" i="24"/>
  <c r="E1362" i="24"/>
  <c r="E1363" i="24"/>
  <c r="E1364" i="24"/>
  <c r="E1365" i="24"/>
  <c r="E1366" i="24"/>
  <c r="E1367" i="24"/>
  <c r="E1368" i="24"/>
  <c r="E1369" i="24"/>
  <c r="E1370" i="24"/>
  <c r="E1371" i="24"/>
  <c r="E1372" i="24"/>
  <c r="E1373" i="24"/>
  <c r="E1374" i="24"/>
  <c r="E1375" i="24"/>
  <c r="E1376" i="24"/>
  <c r="E1377" i="24"/>
  <c r="E1378" i="24"/>
  <c r="E1379" i="24"/>
  <c r="E1380" i="24"/>
  <c r="E1381" i="24"/>
  <c r="E1382" i="24"/>
  <c r="E1383" i="24"/>
  <c r="E1384" i="24"/>
  <c r="E1385" i="24"/>
  <c r="E1386" i="24"/>
  <c r="E1387" i="24"/>
  <c r="E1388" i="24"/>
  <c r="E1389" i="24"/>
  <c r="E1390" i="24"/>
  <c r="E1391" i="24"/>
  <c r="E1392" i="24"/>
  <c r="E1393" i="24"/>
  <c r="E1394" i="24"/>
  <c r="E1395" i="24"/>
  <c r="E1396" i="24"/>
  <c r="E1397" i="24"/>
  <c r="E1398" i="24"/>
  <c r="E1399" i="24"/>
  <c r="E1400" i="24"/>
  <c r="E1401" i="24"/>
  <c r="E1402" i="24"/>
  <c r="E1403" i="24"/>
  <c r="E1404" i="24"/>
  <c r="E1405" i="24"/>
  <c r="E1406" i="24"/>
  <c r="E1407" i="24"/>
  <c r="E1408" i="24"/>
  <c r="E1409" i="24"/>
  <c r="E1410" i="24"/>
  <c r="E1411" i="24"/>
  <c r="E1412" i="24"/>
  <c r="E1413" i="24"/>
  <c r="E1414" i="24"/>
  <c r="E1415" i="24"/>
  <c r="E1416" i="24"/>
  <c r="E1417" i="24"/>
  <c r="E1418" i="24"/>
  <c r="E1419" i="24"/>
  <c r="E1420" i="24"/>
  <c r="E1421" i="24"/>
  <c r="E1422" i="24"/>
  <c r="E1423" i="24"/>
  <c r="E1424" i="24"/>
  <c r="E1425" i="24"/>
  <c r="E1426" i="24"/>
  <c r="E1427" i="24"/>
  <c r="E1428" i="24"/>
  <c r="E1429" i="24"/>
  <c r="E1430" i="24"/>
  <c r="E1431" i="24"/>
  <c r="E1432" i="24"/>
  <c r="E1433" i="24"/>
  <c r="E1434" i="24"/>
  <c r="E1435" i="24"/>
  <c r="E1436" i="24"/>
  <c r="E1437" i="24"/>
  <c r="E1438" i="24"/>
  <c r="E1439" i="24"/>
  <c r="E1440" i="24"/>
  <c r="E1441" i="24"/>
  <c r="E1442" i="24"/>
  <c r="E1443" i="24"/>
  <c r="E1444" i="24"/>
  <c r="E1445" i="24"/>
  <c r="E1446" i="24"/>
  <c r="E1447" i="24"/>
  <c r="E1448" i="24"/>
  <c r="E1449" i="24"/>
  <c r="E1450" i="24"/>
  <c r="E1451" i="24"/>
  <c r="E1452" i="24"/>
  <c r="E1453" i="24"/>
  <c r="E1454" i="24"/>
  <c r="E1455" i="24"/>
  <c r="E1456" i="24"/>
  <c r="E1457" i="24"/>
  <c r="E1458" i="24"/>
  <c r="E1459" i="24"/>
  <c r="E1460" i="24"/>
  <c r="E1461" i="24"/>
  <c r="E1462" i="24"/>
  <c r="E1463" i="24"/>
  <c r="E1464" i="24"/>
  <c r="E1465" i="24"/>
  <c r="E1466" i="24"/>
  <c r="E1467" i="24"/>
  <c r="E1468" i="24"/>
  <c r="E1469" i="24"/>
  <c r="E1470" i="24"/>
  <c r="E1471" i="24"/>
  <c r="E1472" i="24"/>
  <c r="E1473" i="24"/>
  <c r="E1474" i="24"/>
  <c r="E1475" i="24"/>
  <c r="E1476" i="24"/>
  <c r="E1477" i="24"/>
  <c r="E1478" i="24"/>
  <c r="E1479" i="24"/>
  <c r="E1480" i="24"/>
  <c r="E1481" i="24"/>
  <c r="E1482" i="24"/>
  <c r="E1483" i="24"/>
  <c r="E1484" i="24"/>
  <c r="E1485" i="24"/>
  <c r="E1486" i="24"/>
  <c r="E1487" i="24"/>
  <c r="E1488" i="24"/>
  <c r="E1489" i="24"/>
  <c r="E1490" i="24"/>
  <c r="E1491" i="24"/>
  <c r="E1492" i="24"/>
  <c r="E1493" i="24"/>
  <c r="E1494" i="24"/>
  <c r="E1495" i="24"/>
  <c r="E1496" i="24"/>
  <c r="E1497" i="24"/>
  <c r="E1498" i="24"/>
  <c r="E1499" i="24"/>
  <c r="E1500" i="24"/>
  <c r="E1501" i="24"/>
  <c r="E1502" i="24"/>
  <c r="E1503" i="24"/>
  <c r="E1504" i="24"/>
  <c r="E1505" i="24"/>
  <c r="E1506" i="24"/>
  <c r="E1507" i="24"/>
  <c r="E1508" i="24"/>
  <c r="E1509" i="24"/>
  <c r="E1510" i="24"/>
  <c r="E1511" i="24"/>
  <c r="E1512" i="24"/>
  <c r="E1513" i="24"/>
  <c r="E1514" i="24"/>
  <c r="E1515" i="24"/>
  <c r="E1516" i="24"/>
  <c r="E1517" i="24"/>
  <c r="E1518" i="24"/>
  <c r="E1519" i="24"/>
  <c r="E1520" i="24"/>
  <c r="E1521" i="24"/>
  <c r="E1522" i="24"/>
  <c r="E1523" i="24"/>
  <c r="E1524" i="24"/>
  <c r="E1525" i="24"/>
  <c r="E1526" i="24"/>
  <c r="E1527" i="24"/>
  <c r="E1528" i="24"/>
  <c r="E1529" i="24"/>
  <c r="E1530" i="24"/>
  <c r="E1531" i="24"/>
  <c r="E1532" i="24"/>
  <c r="E1533" i="24"/>
  <c r="E1534" i="24"/>
  <c r="E1535" i="24"/>
  <c r="E1536" i="24"/>
  <c r="E1537" i="24"/>
  <c r="E1538" i="24"/>
  <c r="E1539" i="24"/>
  <c r="E1540" i="24"/>
  <c r="E1541" i="24"/>
  <c r="E1542" i="24"/>
  <c r="E1543" i="24"/>
  <c r="E1544" i="24"/>
  <c r="E1545" i="24"/>
  <c r="E1546" i="24"/>
  <c r="E1547" i="24"/>
  <c r="E1548" i="24"/>
  <c r="E1549" i="24"/>
  <c r="E1550" i="24"/>
  <c r="E1551" i="24"/>
  <c r="E1552" i="24"/>
  <c r="E1553" i="24"/>
  <c r="E1554" i="24"/>
  <c r="E1555" i="24"/>
  <c r="E1556" i="24"/>
  <c r="E1557" i="24"/>
  <c r="E1558" i="24"/>
  <c r="E1559" i="24"/>
  <c r="E1560" i="24"/>
  <c r="E1561" i="24"/>
  <c r="E1562" i="24"/>
  <c r="E1563" i="24"/>
  <c r="E1564" i="24"/>
  <c r="E1565" i="24"/>
  <c r="E1566" i="24"/>
  <c r="E1567" i="24"/>
  <c r="E1568" i="24"/>
  <c r="E1569" i="24"/>
  <c r="E1570" i="24"/>
  <c r="E1571" i="24"/>
  <c r="E1572" i="24"/>
  <c r="E1573" i="24"/>
  <c r="E1574" i="24"/>
  <c r="E1575" i="24"/>
  <c r="E1576" i="24"/>
  <c r="E1577" i="24"/>
  <c r="E1578" i="24"/>
  <c r="E1579" i="24"/>
  <c r="E1580" i="24"/>
  <c r="E1581" i="24"/>
  <c r="E1582" i="24"/>
  <c r="E1583" i="24"/>
  <c r="E1584" i="24"/>
  <c r="E1585" i="24"/>
  <c r="E1586" i="24"/>
  <c r="E1587" i="24"/>
  <c r="E1588" i="24"/>
  <c r="E1589" i="24"/>
  <c r="E1590" i="24"/>
  <c r="E1591" i="24"/>
  <c r="E1592" i="24"/>
  <c r="E1593" i="24"/>
  <c r="E1594" i="24"/>
  <c r="E1595" i="24"/>
  <c r="E1596" i="24"/>
  <c r="E1597" i="24"/>
  <c r="E1598" i="24"/>
  <c r="E1599" i="24"/>
  <c r="E1600" i="24"/>
  <c r="E1601" i="24"/>
  <c r="E1602" i="24"/>
  <c r="E1603" i="24"/>
  <c r="E1604" i="24"/>
  <c r="E1605" i="24"/>
  <c r="E1606" i="24"/>
  <c r="E1607" i="24"/>
  <c r="E1608" i="24"/>
  <c r="E1609" i="24"/>
  <c r="E1610" i="24"/>
  <c r="E1611" i="24"/>
  <c r="E1612" i="24"/>
  <c r="E1613" i="24"/>
  <c r="E1614" i="24"/>
  <c r="E1615" i="24"/>
  <c r="E1616" i="24"/>
  <c r="E1617" i="24"/>
  <c r="E1618" i="24"/>
  <c r="E1619" i="24"/>
  <c r="E1620" i="24"/>
  <c r="E1621" i="24"/>
  <c r="E1622" i="24"/>
  <c r="E1623" i="24"/>
  <c r="E1624" i="24"/>
  <c r="E1625" i="24"/>
  <c r="E1626" i="24"/>
  <c r="E1627" i="24"/>
  <c r="E1628" i="24"/>
  <c r="E1629" i="24"/>
  <c r="E1630" i="24"/>
  <c r="E1631" i="24"/>
  <c r="E1632" i="24"/>
  <c r="E1633" i="24"/>
  <c r="E1634" i="24"/>
  <c r="E1635" i="24"/>
  <c r="E1636" i="24"/>
  <c r="E1637" i="24"/>
  <c r="E1638" i="24"/>
  <c r="E1639" i="24"/>
  <c r="E1640" i="24"/>
  <c r="E1641" i="24"/>
  <c r="E1642" i="24"/>
  <c r="E1643" i="24"/>
  <c r="E1644" i="24"/>
  <c r="E1645" i="24"/>
  <c r="E1646" i="24"/>
  <c r="E1647" i="24"/>
  <c r="E1648" i="24"/>
  <c r="E1649" i="24"/>
  <c r="E1650" i="24"/>
  <c r="E1651" i="24"/>
  <c r="E1652" i="24"/>
  <c r="E1653" i="24"/>
  <c r="E1654" i="24"/>
  <c r="E1655" i="24"/>
  <c r="E1656" i="24"/>
  <c r="E1657" i="24"/>
  <c r="E1658" i="24"/>
  <c r="E1659" i="24"/>
  <c r="E1660" i="24"/>
  <c r="E1661" i="24"/>
  <c r="E1662" i="24"/>
  <c r="E1663" i="24"/>
  <c r="E1664" i="24"/>
  <c r="E1665" i="24"/>
  <c r="E1666" i="24"/>
  <c r="E1667" i="24"/>
  <c r="E1668" i="24"/>
  <c r="E1669" i="24"/>
  <c r="E1670" i="24"/>
  <c r="E1671" i="24"/>
  <c r="E1672" i="24"/>
  <c r="E1673" i="24"/>
  <c r="E1674" i="24"/>
  <c r="E1675" i="24"/>
  <c r="E1676" i="24"/>
  <c r="E1677" i="24"/>
  <c r="E1678" i="24"/>
  <c r="E1679" i="24"/>
  <c r="E1680" i="24"/>
  <c r="E1681" i="24"/>
  <c r="E1682" i="24"/>
  <c r="E1683" i="24"/>
  <c r="E1684" i="24"/>
  <c r="E1685" i="24"/>
  <c r="E1686" i="24"/>
  <c r="E1687" i="24"/>
  <c r="E1688" i="24"/>
  <c r="E1689" i="24"/>
  <c r="E1690" i="24"/>
  <c r="E1691" i="24"/>
  <c r="E1692" i="24"/>
  <c r="E1693" i="24"/>
  <c r="E1694" i="24"/>
  <c r="E1695" i="24"/>
  <c r="E1696" i="24"/>
  <c r="E1697" i="24"/>
  <c r="E1698" i="24"/>
  <c r="E1699" i="24"/>
  <c r="E1700" i="24"/>
  <c r="E1701" i="24"/>
  <c r="E1702" i="24"/>
  <c r="E1703" i="24"/>
  <c r="E1704" i="24"/>
  <c r="E1705" i="24"/>
  <c r="E1706" i="24"/>
  <c r="E1707" i="24"/>
  <c r="E1708" i="24"/>
  <c r="E1709" i="24"/>
  <c r="E1710" i="24"/>
  <c r="E1711" i="24"/>
  <c r="E1712" i="24"/>
  <c r="E1713" i="24"/>
  <c r="E1714" i="24"/>
  <c r="E1715" i="24"/>
  <c r="E1716" i="24"/>
  <c r="E1717" i="24"/>
  <c r="E1718" i="24"/>
  <c r="E1719" i="24"/>
  <c r="E1720" i="24"/>
  <c r="E1721" i="24"/>
  <c r="E1722" i="24"/>
  <c r="E1723" i="24"/>
  <c r="E1724" i="24"/>
  <c r="E1725" i="24"/>
  <c r="E1726" i="24"/>
  <c r="E1727" i="24"/>
  <c r="E1728" i="24"/>
  <c r="E1729" i="24"/>
  <c r="E1730" i="24"/>
  <c r="E1731" i="24"/>
  <c r="E1732" i="24"/>
  <c r="E1733" i="24"/>
  <c r="E1734" i="24"/>
  <c r="E1735" i="24"/>
  <c r="E1736" i="24"/>
  <c r="E1737" i="24"/>
  <c r="E1738" i="24"/>
  <c r="E1739" i="24"/>
  <c r="E1740" i="24"/>
  <c r="E1741" i="24"/>
  <c r="E1742" i="24"/>
  <c r="E1743" i="24"/>
  <c r="E1744" i="24"/>
  <c r="E1745" i="24"/>
  <c r="E1746" i="24"/>
  <c r="E1747" i="24"/>
  <c r="E1748" i="24"/>
  <c r="E1749" i="24"/>
  <c r="E1750" i="24"/>
  <c r="E1751" i="24"/>
  <c r="E1752" i="24"/>
  <c r="E1753" i="24"/>
  <c r="E1754" i="24"/>
  <c r="E1755" i="24"/>
  <c r="E1756" i="24"/>
  <c r="E1757" i="24"/>
  <c r="E1758" i="24"/>
  <c r="E1759" i="24"/>
  <c r="E1760" i="24"/>
  <c r="E1761" i="24"/>
  <c r="E1762" i="24"/>
  <c r="E1763" i="24"/>
  <c r="E1764" i="24"/>
  <c r="E1765" i="24"/>
  <c r="E1766" i="24"/>
  <c r="E1767" i="24"/>
  <c r="E1768" i="24"/>
  <c r="E1769" i="24"/>
  <c r="E1770" i="24"/>
  <c r="E1771" i="24"/>
  <c r="E1772" i="24"/>
  <c r="E1773" i="24"/>
  <c r="E1774" i="24"/>
  <c r="E1775" i="24"/>
  <c r="E1776" i="24"/>
  <c r="E1777" i="24"/>
  <c r="E1778" i="24"/>
  <c r="E1779" i="24"/>
  <c r="E1780" i="24"/>
  <c r="E1781" i="24"/>
  <c r="E1782" i="24"/>
  <c r="E1783" i="24"/>
  <c r="E1784" i="24"/>
  <c r="E1785" i="24"/>
  <c r="E1786" i="24"/>
  <c r="E1787" i="24"/>
  <c r="E1788" i="24"/>
  <c r="E1789" i="24"/>
  <c r="E1790" i="24"/>
  <c r="E1791" i="24"/>
  <c r="E1792" i="24"/>
  <c r="E1793" i="24"/>
  <c r="E1794" i="24"/>
  <c r="E1795" i="24"/>
  <c r="E1796" i="24"/>
  <c r="E1797" i="24"/>
  <c r="E1798" i="24"/>
  <c r="E1799" i="24"/>
  <c r="E1800" i="24"/>
  <c r="E1801" i="24"/>
  <c r="E1802" i="24"/>
  <c r="E1803" i="24"/>
  <c r="E1804" i="24"/>
  <c r="E1805" i="24"/>
  <c r="E1806" i="24"/>
  <c r="E1807" i="24"/>
  <c r="E1808" i="24"/>
  <c r="E1809" i="24"/>
  <c r="E1810" i="24"/>
  <c r="E1811" i="24"/>
  <c r="E1812" i="24"/>
  <c r="E1813" i="24"/>
  <c r="E1814" i="24"/>
  <c r="E1815" i="24"/>
  <c r="E1816" i="24"/>
  <c r="E1817" i="24"/>
  <c r="E1818" i="24"/>
  <c r="E1819" i="24"/>
  <c r="E1820" i="24"/>
  <c r="E1821" i="24"/>
  <c r="E1822" i="24"/>
  <c r="E1823" i="24"/>
  <c r="E1824" i="24"/>
  <c r="E1825" i="24"/>
  <c r="E1826" i="24"/>
  <c r="E1827" i="24"/>
  <c r="E1828" i="24"/>
  <c r="E1829" i="24"/>
  <c r="E1830" i="24"/>
  <c r="E1831" i="24"/>
  <c r="E1832" i="24"/>
  <c r="E1833" i="24"/>
  <c r="E1834" i="24"/>
  <c r="E1835" i="24"/>
  <c r="E1836" i="24"/>
  <c r="E1837" i="24"/>
  <c r="E1838" i="24"/>
  <c r="E1839" i="24"/>
  <c r="E1840" i="24"/>
  <c r="E1841" i="24"/>
  <c r="E1842" i="24"/>
  <c r="E1843" i="24"/>
  <c r="E1844" i="24"/>
  <c r="E1845" i="24"/>
  <c r="E1846" i="24"/>
  <c r="E1847" i="24"/>
  <c r="E1848" i="24"/>
  <c r="E1849" i="24"/>
  <c r="E1850" i="24"/>
  <c r="E1851" i="24"/>
  <c r="E1852" i="24"/>
  <c r="E1853" i="24"/>
  <c r="E1854" i="24"/>
  <c r="E1855" i="24"/>
  <c r="E1856" i="24"/>
  <c r="E1857" i="24"/>
  <c r="E1858" i="24"/>
  <c r="E1859" i="24"/>
  <c r="E1860" i="24"/>
  <c r="E1861" i="24"/>
  <c r="E1862" i="24"/>
  <c r="E1863" i="24"/>
  <c r="E1864" i="24"/>
  <c r="E1865" i="24"/>
  <c r="E1866" i="24"/>
  <c r="E1867" i="24"/>
  <c r="E1868" i="24"/>
  <c r="E1869" i="24"/>
  <c r="E1870" i="24"/>
  <c r="E1871" i="24"/>
  <c r="E1872" i="24"/>
  <c r="E1873" i="24"/>
  <c r="E1874" i="24"/>
  <c r="E1875" i="24"/>
  <c r="E1876" i="24"/>
  <c r="E1877" i="24"/>
  <c r="E1878" i="24"/>
  <c r="E1879" i="24"/>
  <c r="E1880" i="24"/>
  <c r="E1881" i="24"/>
  <c r="E1882" i="24"/>
  <c r="E1883" i="24"/>
  <c r="E1884" i="24"/>
  <c r="E1885" i="24"/>
  <c r="E1886" i="24"/>
  <c r="E1887" i="24"/>
  <c r="E1888" i="24"/>
  <c r="E1889" i="24"/>
  <c r="E1890" i="24"/>
  <c r="E1891" i="24"/>
  <c r="E1892" i="24"/>
  <c r="E1893" i="24"/>
  <c r="E1894" i="24"/>
  <c r="E1895" i="24"/>
  <c r="E1896" i="24"/>
  <c r="E1897" i="24"/>
  <c r="E1898" i="24"/>
  <c r="E1899" i="24"/>
  <c r="E1900" i="24"/>
  <c r="E1901" i="24"/>
  <c r="E1902" i="24"/>
  <c r="E1903" i="24"/>
  <c r="E1904" i="24"/>
  <c r="E1905" i="24"/>
  <c r="E1906" i="24"/>
  <c r="E1907" i="24"/>
  <c r="E1908" i="24"/>
  <c r="E1909" i="24"/>
  <c r="E1910" i="24"/>
  <c r="E1911" i="24"/>
  <c r="E1912" i="24"/>
  <c r="E1913" i="24"/>
  <c r="E1914" i="24"/>
  <c r="E1915" i="24"/>
  <c r="E1916" i="24"/>
  <c r="E1917" i="24"/>
  <c r="E1918" i="24"/>
  <c r="E1919" i="24"/>
  <c r="E1920" i="24"/>
  <c r="E1921" i="24"/>
  <c r="E1922" i="24"/>
  <c r="E1923" i="24"/>
  <c r="E1924" i="24"/>
  <c r="E1925" i="24"/>
  <c r="E1926" i="24"/>
  <c r="E1927" i="24"/>
  <c r="E1928" i="24"/>
  <c r="E1929" i="24"/>
  <c r="E1930" i="24"/>
  <c r="E1931" i="24"/>
  <c r="E1932" i="24"/>
  <c r="E1933" i="24"/>
  <c r="E1934" i="24"/>
  <c r="E1935" i="24"/>
  <c r="E1936" i="24"/>
  <c r="E1937" i="24"/>
  <c r="E1938" i="24"/>
  <c r="E1939" i="24"/>
  <c r="E1940" i="24"/>
  <c r="E1941" i="24"/>
  <c r="E1942" i="24"/>
  <c r="E1943" i="24"/>
  <c r="E1944" i="24"/>
  <c r="E1945" i="24"/>
  <c r="E1946" i="24"/>
  <c r="E1947" i="24"/>
  <c r="E1948" i="24"/>
  <c r="E1949" i="24"/>
  <c r="E1950" i="24"/>
  <c r="E1951" i="24"/>
  <c r="E1952" i="24"/>
  <c r="E1953" i="24"/>
  <c r="E1954" i="24"/>
  <c r="E1955" i="24"/>
  <c r="E1956" i="24"/>
  <c r="E1957" i="24"/>
  <c r="E1958" i="24"/>
  <c r="E1959" i="24"/>
  <c r="E1960" i="24"/>
  <c r="E1961" i="24"/>
  <c r="E1962" i="24"/>
  <c r="E1963" i="24"/>
  <c r="E1964" i="24"/>
  <c r="E1965" i="24"/>
  <c r="E1966" i="24"/>
  <c r="E1967" i="24"/>
  <c r="E1968" i="24"/>
  <c r="E1969" i="24"/>
  <c r="E1970" i="24"/>
  <c r="E1971" i="24"/>
  <c r="E1972" i="24"/>
  <c r="E1973" i="24"/>
  <c r="E1974" i="24"/>
  <c r="E1975" i="24"/>
  <c r="E1976" i="24"/>
  <c r="E1977" i="24"/>
  <c r="E1978" i="24"/>
  <c r="E1979" i="24"/>
  <c r="E1980" i="24"/>
  <c r="E1981" i="24"/>
  <c r="E1982" i="24"/>
  <c r="E1983" i="24"/>
  <c r="E1984" i="24"/>
  <c r="E1985" i="24"/>
  <c r="E1986" i="24"/>
  <c r="E1987" i="24"/>
  <c r="E1988" i="24"/>
  <c r="E1989" i="24"/>
  <c r="E1990" i="24"/>
  <c r="E1991" i="24"/>
  <c r="E1992" i="24"/>
  <c r="E1993" i="24"/>
  <c r="E1994" i="24"/>
  <c r="E1995" i="24"/>
  <c r="E1996" i="24"/>
  <c r="E1997" i="24"/>
  <c r="E1998" i="24"/>
  <c r="E1999" i="24"/>
  <c r="E2000" i="24"/>
  <c r="E2001" i="24"/>
  <c r="E2002" i="24"/>
  <c r="E2003" i="24"/>
  <c r="E2004" i="24"/>
  <c r="E2005" i="24"/>
  <c r="E2006" i="24"/>
  <c r="E2007" i="24"/>
  <c r="E2008" i="24"/>
  <c r="E2009" i="24"/>
  <c r="E2010" i="24"/>
  <c r="E2011" i="24"/>
  <c r="E2012" i="24"/>
  <c r="E2013" i="24"/>
  <c r="E2014" i="24"/>
  <c r="E2015" i="24"/>
  <c r="E2016" i="24"/>
  <c r="E2017" i="24"/>
  <c r="E2018" i="24"/>
  <c r="E2019" i="24"/>
  <c r="E2020" i="24"/>
  <c r="E2021" i="24"/>
  <c r="E2022" i="24"/>
  <c r="E2023" i="24"/>
  <c r="E2024" i="24"/>
  <c r="E2025" i="24"/>
  <c r="E2026" i="24"/>
  <c r="E2027" i="24"/>
  <c r="E2028" i="24"/>
  <c r="E2029" i="24"/>
  <c r="E2030" i="24"/>
  <c r="E2031" i="24"/>
  <c r="E2032" i="24"/>
  <c r="E2033" i="24"/>
  <c r="E2034" i="24"/>
  <c r="E2035" i="24"/>
  <c r="E2036" i="24"/>
  <c r="E2037" i="24"/>
  <c r="E2038" i="24"/>
  <c r="E2039" i="24"/>
  <c r="E2040" i="24"/>
  <c r="E2041" i="24"/>
  <c r="E2042" i="24"/>
  <c r="E2043" i="24"/>
  <c r="E2044" i="24"/>
  <c r="E2045" i="24"/>
  <c r="E2046" i="24"/>
  <c r="E2047" i="24"/>
  <c r="E2048" i="24"/>
  <c r="E2049" i="24"/>
  <c r="E2050" i="24"/>
  <c r="E2051" i="24"/>
  <c r="E2052" i="24"/>
  <c r="E2053" i="24"/>
  <c r="E2054" i="24"/>
  <c r="E2055" i="24"/>
  <c r="E2056" i="24"/>
  <c r="E2057" i="24"/>
  <c r="E2058" i="24"/>
  <c r="E2059" i="24"/>
  <c r="E2060" i="24"/>
  <c r="E2061" i="24"/>
  <c r="E2062" i="24"/>
  <c r="E2063" i="24"/>
  <c r="E2064" i="24"/>
  <c r="E2065" i="24"/>
  <c r="E2066" i="24"/>
  <c r="E2067" i="24"/>
  <c r="E2068" i="24"/>
  <c r="E2069" i="24"/>
  <c r="E2070" i="24"/>
  <c r="E2071" i="24"/>
  <c r="E2072" i="24"/>
  <c r="E2073" i="24"/>
  <c r="E2074" i="24"/>
  <c r="E2075" i="24"/>
  <c r="E2076" i="24"/>
  <c r="E2077" i="24"/>
  <c r="E2078" i="24"/>
  <c r="E2079" i="24"/>
  <c r="E2080" i="24"/>
  <c r="E2081" i="24"/>
  <c r="E2082" i="24"/>
  <c r="E2083" i="24"/>
  <c r="E2084" i="24"/>
  <c r="E2085" i="24"/>
  <c r="E2086" i="24"/>
  <c r="E2087" i="24"/>
  <c r="E2088" i="24"/>
  <c r="E2089" i="24"/>
  <c r="E2090" i="24"/>
  <c r="E2091" i="24"/>
  <c r="E2092" i="24"/>
  <c r="E2093" i="24"/>
  <c r="E2094" i="24"/>
  <c r="E2095" i="24"/>
  <c r="E2096" i="24"/>
  <c r="E2097" i="24"/>
  <c r="E2098" i="24"/>
  <c r="E2099" i="24"/>
  <c r="E2100" i="24"/>
  <c r="E2101" i="24"/>
  <c r="E2102" i="24"/>
  <c r="E2103" i="24"/>
  <c r="E2104" i="24"/>
  <c r="E2105" i="24"/>
  <c r="E2106" i="24"/>
  <c r="E2107" i="24"/>
  <c r="E2108" i="24"/>
  <c r="E2109" i="24"/>
  <c r="E2110" i="24"/>
  <c r="E2111" i="24"/>
  <c r="E2112" i="24"/>
  <c r="E2113" i="24"/>
  <c r="E2114" i="24"/>
  <c r="E2115" i="24"/>
  <c r="E2116" i="24"/>
  <c r="E2117" i="24"/>
  <c r="E2118" i="24"/>
  <c r="E2119" i="24"/>
  <c r="E2120" i="24"/>
  <c r="E2121" i="24"/>
  <c r="E2122" i="24"/>
  <c r="E2123" i="24"/>
  <c r="E2124" i="24"/>
  <c r="E2125" i="24"/>
  <c r="E2126" i="24"/>
  <c r="E2127" i="24"/>
  <c r="E2128" i="24"/>
  <c r="E2129" i="24"/>
  <c r="E2130" i="24"/>
  <c r="E2131" i="24"/>
  <c r="E2132" i="24"/>
  <c r="E2133" i="24"/>
  <c r="E2134" i="24"/>
  <c r="E2135" i="24"/>
  <c r="E2136" i="24"/>
  <c r="E2137" i="24"/>
  <c r="E2138" i="24"/>
  <c r="E2139" i="24"/>
  <c r="E2140" i="24"/>
  <c r="E2141" i="24"/>
  <c r="E2142" i="24"/>
  <c r="E2143" i="24"/>
  <c r="E2144" i="24"/>
  <c r="E2145" i="24"/>
  <c r="E2146" i="24"/>
  <c r="E2147" i="24"/>
  <c r="E2148" i="24"/>
  <c r="E2149" i="24"/>
  <c r="E2150" i="24"/>
  <c r="E2151" i="24"/>
  <c r="E2152" i="24"/>
  <c r="E2153" i="24"/>
  <c r="E2154" i="24"/>
  <c r="E2155" i="24"/>
  <c r="E2156" i="24"/>
  <c r="E2157" i="24"/>
  <c r="E2158" i="24"/>
  <c r="E2159" i="24"/>
  <c r="E2160" i="24"/>
  <c r="E2161" i="24"/>
  <c r="E2162" i="24"/>
  <c r="E2163" i="24"/>
  <c r="E2164" i="24"/>
  <c r="E2165" i="24"/>
  <c r="E2166" i="24"/>
  <c r="E2167" i="24"/>
  <c r="E2168" i="24"/>
  <c r="E2169" i="24"/>
  <c r="E2170" i="24"/>
  <c r="E2171" i="24"/>
  <c r="E2172" i="24"/>
  <c r="E2173" i="24"/>
  <c r="E2174" i="24"/>
  <c r="E2175" i="24"/>
  <c r="E2176" i="24"/>
  <c r="E2177" i="24"/>
  <c r="E2178" i="24"/>
  <c r="E2179" i="24"/>
  <c r="E2180" i="24"/>
  <c r="E2181" i="24"/>
  <c r="E2182" i="24"/>
  <c r="E2183" i="24"/>
  <c r="E2184" i="24"/>
  <c r="E2185" i="24"/>
  <c r="E2186" i="24"/>
  <c r="E2187" i="24"/>
  <c r="E2188" i="24"/>
  <c r="E2189" i="24"/>
  <c r="E2190" i="24"/>
  <c r="E2191" i="24"/>
  <c r="E2192" i="24"/>
  <c r="E2193" i="24"/>
  <c r="E2194" i="24"/>
  <c r="E2195" i="24"/>
  <c r="E2196" i="24"/>
  <c r="E2197" i="24"/>
  <c r="E2198" i="24"/>
  <c r="E2199" i="24"/>
  <c r="E2200" i="24"/>
  <c r="E2201" i="24"/>
  <c r="E2202" i="24"/>
  <c r="E2203" i="24"/>
  <c r="E2204" i="24"/>
  <c r="E2205" i="24"/>
  <c r="E2206" i="24"/>
  <c r="E2207" i="24"/>
  <c r="E2208" i="24"/>
  <c r="E2209" i="24"/>
  <c r="E2210" i="24"/>
  <c r="E2211" i="24"/>
  <c r="E2212" i="24"/>
  <c r="E2213" i="24"/>
  <c r="E2214" i="24"/>
  <c r="E2215" i="24"/>
  <c r="E2216" i="24"/>
  <c r="E2217" i="24"/>
  <c r="E2218" i="24"/>
  <c r="E2219" i="24"/>
  <c r="E2220" i="24"/>
  <c r="E2221" i="24"/>
  <c r="E2222" i="24"/>
  <c r="E2223" i="24"/>
  <c r="E2224" i="24"/>
  <c r="E2225" i="24"/>
  <c r="E2226" i="24"/>
  <c r="E2227" i="24"/>
  <c r="E2228" i="24"/>
  <c r="E2229" i="24"/>
  <c r="E2230" i="24"/>
  <c r="E2231" i="24"/>
  <c r="E2232" i="24"/>
  <c r="E2233" i="24"/>
  <c r="E2234" i="24"/>
  <c r="E2235" i="24"/>
  <c r="E2236" i="24"/>
  <c r="E2237" i="24"/>
  <c r="E2238" i="24"/>
  <c r="E2239" i="24"/>
  <c r="E2240" i="24"/>
  <c r="E2241" i="24"/>
  <c r="E2242" i="24"/>
  <c r="E2243" i="24"/>
  <c r="E2244" i="24"/>
  <c r="E2245" i="24"/>
  <c r="E2246" i="24"/>
  <c r="E2247" i="24"/>
  <c r="E2248" i="24"/>
  <c r="E2249" i="24"/>
  <c r="E2250" i="24"/>
  <c r="E2251" i="24"/>
  <c r="E2252" i="24"/>
  <c r="E2253" i="24"/>
  <c r="E2254" i="24"/>
  <c r="E2255" i="24"/>
  <c r="E2256" i="24"/>
  <c r="E2257" i="24"/>
  <c r="E2258" i="24"/>
  <c r="E2259" i="24"/>
  <c r="E2260" i="24"/>
  <c r="E2261" i="24"/>
  <c r="E2262" i="24"/>
  <c r="E2263" i="24"/>
  <c r="E2264" i="24"/>
  <c r="E2265" i="24"/>
  <c r="E2266" i="24"/>
  <c r="E2267" i="24"/>
  <c r="E2268" i="24"/>
  <c r="E2269" i="24"/>
  <c r="E2270" i="24"/>
  <c r="E2271" i="24"/>
  <c r="E2272" i="24"/>
  <c r="E2273" i="24"/>
  <c r="E2274" i="24"/>
  <c r="E2275" i="24"/>
  <c r="E2276" i="24"/>
  <c r="E2277" i="24"/>
  <c r="E2278" i="24"/>
  <c r="E2279" i="24"/>
  <c r="E2280" i="24"/>
  <c r="E2281" i="24"/>
  <c r="E2282" i="24"/>
  <c r="E2283" i="24"/>
  <c r="E2284" i="24"/>
  <c r="E2285" i="24"/>
  <c r="E2286" i="24"/>
  <c r="E2287" i="24"/>
  <c r="E2288" i="24"/>
  <c r="E2289" i="24"/>
  <c r="E2290" i="24"/>
  <c r="E2291" i="24"/>
  <c r="E2292" i="24"/>
  <c r="E2293" i="24"/>
  <c r="E2294" i="24"/>
  <c r="E2295" i="24"/>
  <c r="E2296" i="24"/>
  <c r="E2297" i="24"/>
  <c r="E2298" i="24"/>
  <c r="E2299" i="24"/>
  <c r="E2300" i="24"/>
  <c r="E2301" i="24"/>
  <c r="E2302" i="24"/>
  <c r="E2303" i="24"/>
  <c r="E2304" i="24"/>
  <c r="E2305" i="24"/>
  <c r="E2306" i="24"/>
  <c r="E2307" i="24"/>
  <c r="E2308" i="24"/>
  <c r="E2309" i="24"/>
  <c r="E2310" i="24"/>
  <c r="E2311" i="24"/>
  <c r="E2312" i="24"/>
  <c r="E2313" i="24"/>
  <c r="E2314" i="24"/>
  <c r="E2315" i="24"/>
  <c r="E2316" i="24"/>
  <c r="E2317" i="24"/>
  <c r="E2318" i="24"/>
  <c r="E2319" i="24"/>
  <c r="E2320" i="24"/>
  <c r="E2321" i="24"/>
  <c r="E2322" i="24"/>
  <c r="E2323" i="24"/>
  <c r="E2324" i="24"/>
  <c r="E2325" i="24"/>
  <c r="E2326" i="24"/>
  <c r="E2327" i="24"/>
  <c r="E2328" i="24"/>
  <c r="E2329" i="24"/>
  <c r="E2330" i="24"/>
  <c r="E2331" i="24"/>
  <c r="E2332" i="24"/>
  <c r="E2333" i="24"/>
  <c r="E2334" i="24"/>
  <c r="E2335" i="24"/>
  <c r="E2336" i="24"/>
  <c r="E2337" i="24"/>
  <c r="E2338" i="24"/>
  <c r="E2339" i="24"/>
  <c r="E2340" i="24"/>
  <c r="E2341" i="24"/>
  <c r="E2342" i="24"/>
  <c r="E2343" i="24"/>
  <c r="E2344" i="24"/>
  <c r="E2345" i="24"/>
  <c r="E2346" i="24"/>
  <c r="E2347" i="24"/>
  <c r="E2348" i="24"/>
  <c r="E2349" i="24"/>
  <c r="E2350" i="24"/>
  <c r="E2351" i="24"/>
  <c r="E2352" i="24"/>
  <c r="E2353" i="24"/>
  <c r="E2354" i="24"/>
  <c r="E2355" i="24"/>
  <c r="E2356" i="24"/>
  <c r="E2357" i="24"/>
  <c r="E2358" i="24"/>
  <c r="E2359" i="24"/>
  <c r="E2360" i="24"/>
  <c r="E2361" i="24"/>
  <c r="E2362" i="24"/>
  <c r="E2363" i="24"/>
  <c r="E2364" i="24"/>
  <c r="E2365" i="24"/>
  <c r="E2366" i="24"/>
  <c r="E2367" i="24"/>
  <c r="E2368" i="24"/>
  <c r="E2369" i="24"/>
  <c r="E2370" i="24"/>
  <c r="E2371" i="24"/>
  <c r="E2372" i="24"/>
  <c r="E2373" i="24"/>
  <c r="E2374" i="24"/>
  <c r="E2375" i="24"/>
  <c r="E2376" i="24"/>
  <c r="E2377" i="24"/>
  <c r="E2378" i="24"/>
  <c r="E2379" i="24"/>
  <c r="E2380" i="24"/>
  <c r="E2381" i="24"/>
  <c r="E2382" i="24"/>
  <c r="E2383" i="24"/>
  <c r="E2384" i="24"/>
  <c r="E2385" i="24"/>
  <c r="E2386" i="24"/>
  <c r="E2387" i="24"/>
  <c r="E2388" i="24"/>
  <c r="E2389" i="24"/>
  <c r="E2390" i="24"/>
  <c r="E2391" i="24"/>
  <c r="E2392" i="24"/>
  <c r="E2393" i="24"/>
  <c r="E2394" i="24"/>
  <c r="E2395" i="24"/>
  <c r="E2396" i="24"/>
  <c r="E2397" i="24"/>
  <c r="E2398" i="24"/>
  <c r="E2399" i="24"/>
  <c r="E2400" i="24"/>
  <c r="E2401" i="24"/>
  <c r="E2402" i="24"/>
  <c r="E2403" i="24"/>
  <c r="E2404" i="24"/>
  <c r="E2405" i="24"/>
  <c r="E2406" i="24"/>
  <c r="E2407" i="24"/>
  <c r="E2408" i="24"/>
  <c r="E2409" i="24"/>
  <c r="E2410" i="24"/>
  <c r="E2411" i="24"/>
  <c r="E2412" i="24"/>
  <c r="E2413" i="24"/>
  <c r="E2414" i="24"/>
  <c r="E2415" i="24"/>
  <c r="E2416" i="24"/>
  <c r="E2417" i="24"/>
  <c r="E2418" i="24"/>
  <c r="E2419" i="24"/>
  <c r="E2420" i="24"/>
  <c r="E2421" i="24"/>
  <c r="E2422" i="24"/>
  <c r="E2423" i="24"/>
  <c r="E2424" i="24"/>
  <c r="E2425" i="24"/>
  <c r="E2426" i="24"/>
  <c r="E2427" i="24"/>
  <c r="E2428" i="24"/>
  <c r="E2429" i="24"/>
  <c r="E2430" i="24"/>
  <c r="E2431" i="24"/>
  <c r="E2432" i="24"/>
  <c r="E2433" i="24"/>
  <c r="E2434" i="24"/>
  <c r="E2435" i="24"/>
  <c r="E2436" i="24"/>
  <c r="E2437" i="24"/>
  <c r="E2438" i="24"/>
  <c r="E2439" i="24"/>
  <c r="E2440" i="24"/>
  <c r="E2441" i="24"/>
  <c r="E2442" i="24"/>
  <c r="E2443" i="24"/>
  <c r="E2444" i="24"/>
  <c r="E2445" i="24"/>
  <c r="E2446" i="24"/>
  <c r="E2447" i="24"/>
  <c r="E2448" i="24"/>
  <c r="E2449" i="24"/>
  <c r="E2450" i="24"/>
  <c r="E2451" i="24"/>
  <c r="E2452" i="24"/>
  <c r="E2453" i="24"/>
  <c r="E2454" i="24"/>
  <c r="E2455" i="24"/>
  <c r="E2456" i="24"/>
  <c r="E2457" i="24"/>
  <c r="E2458" i="24"/>
  <c r="E2459" i="24"/>
  <c r="E2460" i="24"/>
  <c r="E2461" i="24"/>
  <c r="E2462" i="24"/>
  <c r="E2463" i="24"/>
  <c r="E2464" i="24"/>
  <c r="E2465" i="24"/>
  <c r="E2466" i="24"/>
  <c r="E2467" i="24"/>
  <c r="E2468" i="24"/>
  <c r="E2469" i="24"/>
  <c r="E2470" i="24"/>
  <c r="E2471" i="24"/>
  <c r="E2472" i="24"/>
  <c r="E2473" i="24"/>
  <c r="E2474" i="24"/>
  <c r="E2475" i="24"/>
  <c r="E2476" i="24"/>
  <c r="E2477" i="24"/>
  <c r="E2478" i="24"/>
  <c r="E2479" i="24"/>
  <c r="E2480" i="24"/>
  <c r="E2481" i="24"/>
  <c r="E2482" i="24"/>
  <c r="E2483" i="24"/>
  <c r="E2484" i="24"/>
  <c r="E2485" i="24"/>
  <c r="E2486" i="24"/>
  <c r="E2487" i="24"/>
  <c r="E2488" i="24"/>
  <c r="E2489" i="24"/>
  <c r="E2490" i="24"/>
  <c r="E2491" i="24"/>
  <c r="E2492" i="24"/>
  <c r="E2493" i="24"/>
  <c r="E2494" i="24"/>
  <c r="E2495" i="24"/>
  <c r="E2496" i="24"/>
  <c r="E2497" i="24"/>
  <c r="E2498" i="24"/>
  <c r="E2499" i="24"/>
  <c r="E2500" i="24"/>
  <c r="E2501" i="24"/>
  <c r="E2502" i="24"/>
  <c r="E2503" i="24"/>
  <c r="E2504" i="24"/>
  <c r="E2505" i="24"/>
  <c r="E2506" i="24"/>
  <c r="E2507" i="24"/>
  <c r="E2508" i="24"/>
  <c r="E2509" i="24"/>
  <c r="E2510" i="24"/>
  <c r="E2511" i="24"/>
  <c r="E2512" i="24"/>
  <c r="E2513" i="24"/>
  <c r="E2514" i="24"/>
  <c r="E2515" i="24"/>
  <c r="E2516" i="24"/>
  <c r="E2517" i="24"/>
  <c r="E2518" i="24"/>
  <c r="E2519" i="24"/>
  <c r="E2520" i="24"/>
  <c r="E2521" i="24"/>
  <c r="E2522" i="24"/>
  <c r="E2523" i="24"/>
  <c r="E2524" i="24"/>
  <c r="E2525" i="24"/>
  <c r="E2526" i="24"/>
  <c r="E2527" i="24"/>
  <c r="E2528" i="24"/>
  <c r="E2529" i="24"/>
  <c r="E2530" i="24"/>
  <c r="E2531" i="24"/>
  <c r="E2532" i="24"/>
  <c r="E2533" i="24"/>
  <c r="E2534" i="24"/>
  <c r="E2535" i="24"/>
  <c r="E2536" i="24"/>
  <c r="E2537" i="24"/>
  <c r="E2538" i="24"/>
  <c r="E2539" i="24"/>
  <c r="E2540" i="24"/>
  <c r="E2541" i="24"/>
  <c r="E2542" i="24"/>
  <c r="E2543" i="24"/>
  <c r="E2544" i="24"/>
  <c r="E2545" i="24"/>
  <c r="E2546" i="24"/>
  <c r="E2547" i="24"/>
  <c r="E2548" i="24"/>
  <c r="E2549" i="24"/>
  <c r="E2550" i="24"/>
  <c r="E2551" i="24"/>
  <c r="E2552" i="24"/>
  <c r="E2553" i="24"/>
  <c r="E2554" i="24"/>
  <c r="E2555" i="24"/>
  <c r="E2556" i="24"/>
  <c r="E2557" i="24"/>
  <c r="E2558" i="24"/>
  <c r="E2559" i="24"/>
  <c r="E2560" i="24"/>
  <c r="E2561" i="24"/>
  <c r="E2562" i="24"/>
  <c r="E2563" i="24"/>
  <c r="E2564" i="24"/>
  <c r="E2565" i="24"/>
  <c r="E2566" i="24"/>
  <c r="E2567" i="24"/>
  <c r="E2568" i="24"/>
  <c r="E2569" i="24"/>
  <c r="E2570" i="24"/>
  <c r="E2571" i="24"/>
  <c r="E2572" i="24"/>
  <c r="E2573" i="24"/>
  <c r="E2574" i="24"/>
  <c r="E2575" i="24"/>
  <c r="E2576" i="24"/>
  <c r="E2577" i="24"/>
  <c r="E2578" i="24"/>
  <c r="E2579" i="24"/>
  <c r="E2580" i="24"/>
  <c r="E2581" i="24"/>
  <c r="E2582" i="24"/>
  <c r="E2583" i="24"/>
  <c r="E2584" i="24"/>
  <c r="E2585" i="24"/>
  <c r="E2586" i="24"/>
  <c r="E2587" i="24"/>
  <c r="E2588" i="24"/>
  <c r="E2589" i="24"/>
  <c r="E2590" i="24"/>
  <c r="E2591" i="24"/>
  <c r="E2592" i="24"/>
  <c r="E2593" i="24"/>
  <c r="E2594" i="24"/>
  <c r="E2595" i="24"/>
  <c r="E2596" i="24"/>
  <c r="E2597" i="24"/>
  <c r="E2598" i="24"/>
  <c r="E2599" i="24"/>
  <c r="E2600" i="24"/>
  <c r="E2601" i="24"/>
  <c r="E2602" i="24"/>
  <c r="E2603" i="24"/>
  <c r="E2604" i="24"/>
  <c r="E2605" i="24"/>
  <c r="E2606" i="24"/>
  <c r="E2607" i="24"/>
  <c r="E2608" i="24"/>
  <c r="E2609" i="24"/>
  <c r="E2610" i="24"/>
  <c r="E2611" i="24"/>
  <c r="E2612" i="24"/>
  <c r="E2613" i="24"/>
  <c r="E2614" i="24"/>
  <c r="E2615" i="24"/>
  <c r="E2616" i="24"/>
  <c r="E2617" i="24"/>
  <c r="E2618" i="24"/>
  <c r="E2619" i="24"/>
  <c r="E2620" i="24"/>
  <c r="E2621" i="24"/>
  <c r="E2622" i="24"/>
  <c r="E2623" i="24"/>
  <c r="E2624" i="24"/>
  <c r="E2625" i="24"/>
  <c r="E2626" i="24"/>
  <c r="E2627" i="24"/>
  <c r="E2628" i="24"/>
  <c r="E2629" i="24"/>
  <c r="E2630" i="24"/>
  <c r="E2631" i="24"/>
  <c r="E2632" i="24"/>
  <c r="E2633" i="24"/>
  <c r="E2634" i="24"/>
  <c r="E2635" i="24"/>
  <c r="E2636" i="24"/>
  <c r="E2637" i="24"/>
  <c r="E2638" i="24"/>
  <c r="E2639" i="24"/>
  <c r="E2640" i="24"/>
  <c r="E2641" i="24"/>
  <c r="E2642" i="24"/>
  <c r="E2643" i="24"/>
  <c r="E2644" i="24"/>
  <c r="E2645" i="24"/>
  <c r="E2646" i="24"/>
  <c r="E2647" i="24"/>
  <c r="E2648" i="24"/>
  <c r="E2649" i="24"/>
  <c r="E2650" i="24"/>
  <c r="E2651" i="24"/>
  <c r="E2652" i="24"/>
  <c r="E2653" i="24"/>
  <c r="E2654" i="24"/>
  <c r="E2655" i="24"/>
  <c r="E2656" i="24"/>
  <c r="E2657" i="24"/>
  <c r="E2658" i="24"/>
  <c r="E2659" i="24"/>
  <c r="E2660" i="24"/>
  <c r="E2661" i="24"/>
  <c r="E2662" i="24"/>
  <c r="E2663" i="24"/>
  <c r="E2664" i="24"/>
  <c r="E2665" i="24"/>
  <c r="E2666" i="24"/>
  <c r="E2667" i="24"/>
  <c r="E2668" i="24"/>
  <c r="E2669" i="24"/>
  <c r="E2670" i="24"/>
  <c r="E2671" i="24"/>
  <c r="E2672" i="24"/>
  <c r="E2673" i="24"/>
  <c r="E2674" i="24"/>
  <c r="E2675" i="24"/>
  <c r="E2676" i="24"/>
  <c r="E2677" i="24"/>
  <c r="E2678" i="24"/>
  <c r="E2679" i="24"/>
  <c r="E2680" i="24"/>
  <c r="E2681" i="24"/>
  <c r="E2682" i="24"/>
  <c r="E2683" i="24"/>
  <c r="E2684" i="24"/>
  <c r="E2685" i="24"/>
  <c r="E2686" i="24"/>
  <c r="E2687" i="24"/>
  <c r="E2688" i="24"/>
  <c r="E2689" i="24"/>
  <c r="E2690" i="24"/>
  <c r="E2691" i="24"/>
  <c r="E2692" i="24"/>
  <c r="E2693" i="24"/>
  <c r="E2694" i="24"/>
  <c r="E2695" i="24"/>
  <c r="E2696" i="24"/>
  <c r="E2697" i="24"/>
  <c r="E2698" i="24"/>
  <c r="E2699" i="24"/>
  <c r="E2700" i="24"/>
  <c r="E2701" i="24"/>
  <c r="E2702" i="24"/>
  <c r="E2703" i="24"/>
  <c r="E2704" i="24"/>
  <c r="E2705" i="24"/>
  <c r="E2706" i="24"/>
  <c r="E2707" i="24"/>
  <c r="E2708" i="24"/>
  <c r="E2709" i="24"/>
  <c r="E2710" i="24"/>
  <c r="E2711" i="24"/>
  <c r="E2712" i="24"/>
  <c r="E2713" i="24"/>
  <c r="E2714" i="24"/>
  <c r="E2715" i="24"/>
  <c r="E2716" i="24"/>
  <c r="E2717" i="24"/>
  <c r="E2718" i="24"/>
  <c r="E2719" i="24"/>
  <c r="E2720" i="24"/>
  <c r="E2721" i="24"/>
  <c r="E2722" i="24"/>
  <c r="E2723" i="24"/>
  <c r="E2724" i="24"/>
  <c r="E2725" i="24"/>
  <c r="E2726" i="24"/>
  <c r="E2727" i="24"/>
  <c r="E2728" i="24"/>
  <c r="E2729" i="24"/>
  <c r="E2730" i="24"/>
  <c r="E2731" i="24"/>
  <c r="E2732" i="24"/>
  <c r="E2733" i="24"/>
  <c r="E2734" i="24"/>
  <c r="E2735" i="24"/>
  <c r="E2736" i="24"/>
  <c r="E2737" i="24"/>
  <c r="E2738" i="24"/>
  <c r="E2739" i="24"/>
  <c r="E2740" i="24"/>
  <c r="E2741" i="24"/>
  <c r="E2742" i="24"/>
  <c r="E2743" i="24"/>
  <c r="E2744" i="24"/>
  <c r="E2745" i="24"/>
  <c r="E2746" i="24"/>
  <c r="E2747" i="24"/>
  <c r="E2748" i="24"/>
  <c r="E2749" i="24"/>
  <c r="E2750" i="24"/>
  <c r="E2751" i="24"/>
  <c r="E2752" i="24"/>
  <c r="E2753" i="24"/>
  <c r="E2754" i="24"/>
  <c r="E2755" i="24"/>
  <c r="E2756" i="24"/>
  <c r="E2757" i="24"/>
  <c r="E2758" i="24"/>
  <c r="E2759" i="24"/>
  <c r="E2760" i="24"/>
  <c r="E2761" i="24"/>
  <c r="E2762" i="24"/>
  <c r="E2763" i="24"/>
  <c r="E2764" i="24"/>
  <c r="E2765" i="24"/>
  <c r="E2766" i="24"/>
  <c r="E2767" i="24"/>
  <c r="E2768" i="24"/>
  <c r="E2769" i="24"/>
  <c r="E2770" i="24"/>
  <c r="E2771" i="24"/>
  <c r="E2772" i="24"/>
  <c r="E2773" i="24"/>
  <c r="E2774" i="24"/>
  <c r="E2775" i="24"/>
  <c r="E2776" i="24"/>
  <c r="E2777" i="24"/>
  <c r="E2778" i="24"/>
  <c r="E2779" i="24"/>
  <c r="E2780" i="24"/>
  <c r="E2781" i="24"/>
  <c r="E2782" i="24"/>
  <c r="E2783" i="24"/>
  <c r="E2784" i="24"/>
  <c r="E2785" i="24"/>
  <c r="E2786" i="24"/>
  <c r="E2787" i="24"/>
  <c r="E2788" i="24"/>
  <c r="E2789" i="24"/>
  <c r="E2790" i="24"/>
  <c r="E2791" i="24"/>
  <c r="E2792" i="24"/>
  <c r="E2793" i="24"/>
  <c r="E2794" i="24"/>
  <c r="E2795" i="24"/>
  <c r="E2796" i="24"/>
  <c r="E2797" i="24"/>
  <c r="E2798" i="24"/>
  <c r="E2799" i="24"/>
  <c r="E2800" i="24"/>
  <c r="E2801" i="24"/>
  <c r="E2802" i="24"/>
  <c r="E2803" i="24"/>
  <c r="E2804" i="24"/>
  <c r="E2805" i="24"/>
  <c r="E2806" i="24"/>
  <c r="E2807" i="24"/>
  <c r="E2808" i="24"/>
  <c r="E2809" i="24"/>
  <c r="E2810" i="24"/>
  <c r="E2811" i="24"/>
  <c r="E2812" i="24"/>
  <c r="E2813" i="24"/>
  <c r="E2814" i="24"/>
  <c r="E2815" i="24"/>
  <c r="E2816" i="24"/>
  <c r="E2817" i="24"/>
  <c r="E2818" i="24"/>
  <c r="E2819" i="24"/>
  <c r="E2820" i="24"/>
  <c r="E2821" i="24"/>
  <c r="E2822" i="24"/>
  <c r="E2823" i="24"/>
  <c r="E2824" i="24"/>
  <c r="E2825" i="24"/>
  <c r="E2826" i="24"/>
  <c r="E2827" i="24"/>
  <c r="E2828" i="24"/>
  <c r="E2829" i="24"/>
  <c r="E2830" i="24"/>
  <c r="E2831" i="24"/>
  <c r="E2832" i="24"/>
  <c r="E2833" i="24"/>
  <c r="E2834" i="24"/>
  <c r="E2835" i="24"/>
  <c r="E2836" i="24"/>
  <c r="E2837" i="24"/>
  <c r="E2838" i="24"/>
  <c r="E2839" i="24"/>
  <c r="E2840" i="24"/>
  <c r="E2841" i="24"/>
  <c r="E2842" i="24"/>
  <c r="E2843" i="24"/>
  <c r="E2844" i="24"/>
  <c r="E2845" i="24"/>
  <c r="E2846" i="24"/>
  <c r="E2847" i="24"/>
  <c r="E2848" i="24"/>
  <c r="E2849" i="24"/>
  <c r="E2850" i="24"/>
  <c r="E2851" i="24"/>
  <c r="E2852" i="24"/>
  <c r="E2853" i="24"/>
  <c r="E2854" i="24"/>
  <c r="E2855" i="24"/>
  <c r="E2856" i="24"/>
  <c r="E2857" i="24"/>
  <c r="E2858" i="24"/>
  <c r="E2859" i="24"/>
  <c r="E2860" i="24"/>
  <c r="E2861" i="24"/>
  <c r="E2862" i="24"/>
  <c r="E2863" i="24"/>
  <c r="E2864" i="24"/>
  <c r="E2865" i="24"/>
  <c r="E2866" i="24"/>
  <c r="E2867" i="24"/>
  <c r="E2868" i="24"/>
  <c r="E2869" i="24"/>
  <c r="E2870" i="24"/>
  <c r="E2871" i="24"/>
  <c r="E2872" i="24"/>
  <c r="E2873" i="24"/>
  <c r="E2874" i="24"/>
  <c r="E2875" i="24"/>
  <c r="E2876" i="24"/>
  <c r="E2877" i="24"/>
  <c r="E2878" i="24"/>
  <c r="E2879" i="24"/>
  <c r="E2880" i="24"/>
  <c r="E2881" i="24"/>
  <c r="E2882" i="24"/>
  <c r="E2883" i="24"/>
  <c r="E2884" i="24"/>
  <c r="E2885" i="24"/>
  <c r="E2886" i="24"/>
  <c r="E2887" i="24"/>
  <c r="E2888" i="24"/>
  <c r="E2889" i="24"/>
  <c r="E2890" i="24"/>
  <c r="E2891" i="24"/>
  <c r="E2892" i="24"/>
  <c r="E2893" i="24"/>
  <c r="E2894" i="24"/>
  <c r="E2895" i="24"/>
  <c r="E2896" i="24"/>
  <c r="E2897" i="24"/>
  <c r="E2898" i="24"/>
  <c r="E2899" i="24"/>
  <c r="E2900" i="24"/>
  <c r="E2901" i="24"/>
  <c r="E2902" i="24"/>
  <c r="E2903" i="24"/>
  <c r="E2904" i="24"/>
  <c r="E2905" i="24"/>
  <c r="E2906" i="24"/>
  <c r="E2907" i="24"/>
  <c r="E2908" i="24"/>
  <c r="E2909" i="24"/>
  <c r="E2910" i="24"/>
  <c r="E2911" i="24"/>
  <c r="E2912" i="24"/>
  <c r="E2913" i="24"/>
  <c r="E2914" i="24"/>
  <c r="E2915" i="24"/>
  <c r="E2916" i="24"/>
  <c r="E2917" i="24"/>
  <c r="E2918" i="24"/>
  <c r="E2919" i="24"/>
  <c r="E2920" i="24"/>
  <c r="E2921" i="24"/>
  <c r="E2922" i="24"/>
  <c r="E2923" i="24"/>
  <c r="E2924" i="24"/>
  <c r="E2925" i="24"/>
  <c r="E2926" i="24"/>
  <c r="E2927" i="24"/>
  <c r="E2928" i="24"/>
  <c r="E2929" i="24"/>
  <c r="E2930" i="24"/>
  <c r="E2931" i="24"/>
  <c r="E2932" i="24"/>
  <c r="E2933" i="24"/>
  <c r="E2934" i="24"/>
  <c r="E2935" i="24"/>
  <c r="E2936" i="24"/>
  <c r="E2937" i="24"/>
  <c r="E2938" i="24"/>
  <c r="E2939" i="24"/>
  <c r="E2940" i="24"/>
  <c r="E2941" i="24"/>
  <c r="E2942" i="24"/>
  <c r="E2943" i="24"/>
  <c r="E2944" i="24"/>
  <c r="E2945" i="24"/>
  <c r="E2946" i="24"/>
  <c r="E2947" i="24"/>
  <c r="E2948" i="24"/>
  <c r="E2949" i="24"/>
  <c r="E2950" i="24"/>
  <c r="E2951" i="24"/>
  <c r="E2952" i="24"/>
  <c r="E2953" i="24"/>
  <c r="E2954" i="24"/>
  <c r="E2955" i="24"/>
  <c r="E2956" i="24"/>
  <c r="E2957" i="24"/>
  <c r="E2958" i="24"/>
  <c r="E2959" i="24"/>
  <c r="E2960" i="24"/>
  <c r="E2961" i="24"/>
  <c r="E2962" i="24"/>
  <c r="E2963" i="24"/>
  <c r="E2964" i="24"/>
  <c r="E2965" i="24"/>
  <c r="E2966" i="24"/>
  <c r="E2967" i="24"/>
  <c r="E2968" i="24"/>
  <c r="E2969" i="24"/>
  <c r="E2970" i="24"/>
  <c r="E2971" i="24"/>
  <c r="E2972" i="24"/>
  <c r="E2973" i="24"/>
  <c r="E2974" i="24"/>
  <c r="E2975" i="24"/>
  <c r="E2976" i="24"/>
  <c r="E2977" i="24"/>
  <c r="E2978" i="24"/>
  <c r="E2979" i="24"/>
  <c r="E2980" i="24"/>
  <c r="E2981" i="24"/>
  <c r="E2982" i="24"/>
  <c r="E2983" i="24"/>
  <c r="E2984" i="24"/>
  <c r="E2985" i="24"/>
  <c r="E2986" i="24"/>
  <c r="E2987" i="24"/>
  <c r="E2988" i="24"/>
  <c r="E2989" i="24"/>
  <c r="E2990" i="24"/>
  <c r="E2991" i="24"/>
  <c r="E2992" i="24"/>
  <c r="E2993" i="24"/>
  <c r="E2994" i="24"/>
  <c r="E2995" i="24"/>
  <c r="E2996" i="24"/>
  <c r="E2997" i="24"/>
  <c r="E2998" i="24"/>
  <c r="E2999" i="24"/>
  <c r="E3000" i="24"/>
  <c r="E3001" i="24"/>
  <c r="E3002" i="24"/>
  <c r="E3003" i="24"/>
  <c r="E3004" i="24"/>
  <c r="E3005" i="24"/>
  <c r="E3006" i="24"/>
  <c r="E3007" i="24"/>
  <c r="E3008" i="24"/>
  <c r="E3009" i="24"/>
  <c r="E3010" i="24"/>
  <c r="E3011" i="24"/>
  <c r="E3012" i="24"/>
  <c r="E3013" i="24"/>
  <c r="E3014" i="24"/>
  <c r="E3015" i="24"/>
  <c r="E3016" i="24"/>
  <c r="E3017" i="24"/>
  <c r="E3018" i="24"/>
  <c r="E3019" i="24"/>
  <c r="E3020" i="24"/>
  <c r="E3021" i="24"/>
  <c r="E3022" i="24"/>
  <c r="E3023" i="24"/>
  <c r="E3024" i="24"/>
  <c r="E3025" i="24"/>
  <c r="E3026" i="24"/>
  <c r="E3027" i="24"/>
  <c r="E3028" i="24"/>
  <c r="E3029" i="24"/>
  <c r="E3030" i="24"/>
  <c r="E3031" i="24"/>
  <c r="E3032" i="24"/>
  <c r="E3033" i="24"/>
  <c r="E3034" i="24"/>
  <c r="E3035" i="24"/>
  <c r="E3036" i="24"/>
  <c r="E3037" i="24"/>
  <c r="E3038" i="24"/>
  <c r="E3039" i="24"/>
  <c r="E3040" i="24"/>
  <c r="E3041" i="24"/>
  <c r="E3042" i="24"/>
  <c r="E3043" i="24"/>
  <c r="E3044" i="24"/>
  <c r="E3045" i="24"/>
  <c r="E3046" i="24"/>
  <c r="E3047" i="24"/>
  <c r="E3048" i="24"/>
  <c r="E3049" i="24"/>
  <c r="E3050" i="24"/>
  <c r="E3051" i="24"/>
  <c r="E3052" i="24"/>
  <c r="E3053" i="24"/>
  <c r="E3054" i="24"/>
  <c r="E3055" i="24"/>
  <c r="E3056" i="24"/>
  <c r="E3057" i="24"/>
  <c r="E3058" i="24"/>
  <c r="E3059" i="24"/>
  <c r="E3060" i="24"/>
  <c r="E3061" i="24"/>
  <c r="E3062" i="24"/>
  <c r="E3063" i="24"/>
  <c r="E3064" i="24"/>
  <c r="E3065" i="24"/>
  <c r="E3066" i="24"/>
  <c r="E3067" i="24"/>
  <c r="E3068" i="24"/>
  <c r="E3069" i="24"/>
  <c r="E3070" i="24"/>
  <c r="E3071" i="24"/>
  <c r="E3072" i="24"/>
  <c r="E3073" i="24"/>
  <c r="E3074" i="24"/>
  <c r="E3075" i="24"/>
  <c r="E3076" i="24"/>
  <c r="E3077" i="24"/>
  <c r="E3078" i="24"/>
  <c r="E3079" i="24"/>
  <c r="E3080" i="24"/>
  <c r="E3081" i="24"/>
  <c r="E3082" i="24"/>
  <c r="E3083" i="24"/>
  <c r="E3084" i="24"/>
  <c r="E3085" i="24"/>
  <c r="E3086" i="24"/>
  <c r="E3087" i="24"/>
  <c r="E3088" i="24"/>
  <c r="E3089" i="24"/>
  <c r="E3090" i="24"/>
  <c r="E3091" i="24"/>
  <c r="E3092" i="24"/>
  <c r="E3093" i="24"/>
  <c r="E3094" i="24"/>
  <c r="E3095" i="24"/>
  <c r="E3096" i="24"/>
  <c r="E3097" i="24"/>
  <c r="E3098" i="24"/>
  <c r="E3099" i="24"/>
  <c r="E3100" i="24"/>
  <c r="E3101" i="24"/>
  <c r="E3102" i="24"/>
  <c r="E3103" i="24"/>
  <c r="E3104" i="24"/>
  <c r="E3105" i="24"/>
  <c r="E3106" i="24"/>
  <c r="E3107" i="24"/>
  <c r="E3108" i="24"/>
  <c r="E3109" i="24"/>
  <c r="E3110" i="24"/>
  <c r="E3111" i="24"/>
  <c r="E3112" i="24"/>
  <c r="E3113" i="24"/>
  <c r="E3114" i="24"/>
  <c r="E3115" i="24"/>
  <c r="E3116" i="24"/>
  <c r="E3117" i="24"/>
  <c r="E3118" i="24"/>
  <c r="E3119" i="24"/>
  <c r="E3120" i="24"/>
  <c r="E3121" i="24"/>
  <c r="E3122" i="24"/>
  <c r="E3123" i="24"/>
  <c r="E3124" i="24"/>
  <c r="E3125" i="24"/>
  <c r="E3126" i="24"/>
  <c r="E3127" i="24"/>
  <c r="E3128" i="24"/>
  <c r="E3129" i="24"/>
  <c r="E3130" i="24"/>
  <c r="E3131" i="24"/>
  <c r="E3132" i="24"/>
  <c r="E3133" i="24"/>
  <c r="E3134" i="24"/>
  <c r="E3135" i="24"/>
  <c r="E3136" i="24"/>
  <c r="E3137" i="24"/>
  <c r="E3138" i="24"/>
  <c r="E3139" i="24"/>
  <c r="E3140" i="24"/>
  <c r="E3141" i="24"/>
  <c r="E3142" i="24"/>
  <c r="E3143" i="24"/>
  <c r="E3144" i="24"/>
  <c r="E3145" i="24"/>
  <c r="E3146" i="24"/>
  <c r="E3147" i="24"/>
  <c r="E3148" i="24"/>
  <c r="E3149" i="24"/>
  <c r="E3150" i="24"/>
  <c r="E3151" i="24"/>
  <c r="E3152" i="24"/>
  <c r="E3153" i="24"/>
  <c r="E3154" i="24"/>
  <c r="E3155" i="24"/>
  <c r="E3156" i="24"/>
  <c r="E3157" i="24"/>
  <c r="E3158" i="24"/>
  <c r="E3159" i="24"/>
  <c r="E3160" i="24"/>
  <c r="E3161" i="24"/>
  <c r="E3162" i="24"/>
  <c r="E3163" i="24"/>
  <c r="E3164" i="24"/>
  <c r="E3165" i="24"/>
  <c r="E3166" i="24"/>
  <c r="E3167" i="24"/>
  <c r="E3168" i="24"/>
  <c r="E3169" i="24"/>
  <c r="E3170" i="24"/>
  <c r="E3171" i="24"/>
  <c r="E3172" i="24"/>
  <c r="E3173" i="24"/>
  <c r="E3174" i="24"/>
  <c r="E3175" i="24"/>
  <c r="E3176" i="24"/>
  <c r="E3177" i="24"/>
  <c r="E3178" i="24"/>
  <c r="E3179" i="24"/>
  <c r="E3180" i="24"/>
  <c r="E3181" i="24"/>
  <c r="E3182" i="24"/>
  <c r="E3183" i="24"/>
  <c r="E3184" i="24"/>
  <c r="E3185" i="24"/>
  <c r="E3186" i="24"/>
  <c r="E3187" i="24"/>
  <c r="E3188" i="24"/>
  <c r="E3189" i="24"/>
  <c r="E3190" i="24"/>
  <c r="E3191" i="24"/>
  <c r="E3192" i="24"/>
  <c r="E3193" i="24"/>
  <c r="E3194" i="24"/>
  <c r="E1" i="24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F1992" i="25"/>
  <c r="F1993" i="25"/>
  <c r="F1994" i="25"/>
  <c r="F1995" i="25"/>
  <c r="F1996" i="25"/>
  <c r="F1997" i="25"/>
  <c r="F1998" i="25"/>
  <c r="F1999" i="25"/>
  <c r="F2000" i="25"/>
  <c r="F2001" i="25"/>
  <c r="F2002" i="25"/>
  <c r="F2003" i="25"/>
  <c r="F2004" i="25"/>
  <c r="F2005" i="25"/>
  <c r="F2006" i="25"/>
  <c r="F2007" i="25"/>
  <c r="F2008" i="25"/>
  <c r="F2009" i="25"/>
  <c r="F2010" i="25"/>
  <c r="F2011" i="25"/>
  <c r="F2012" i="25"/>
  <c r="F2013" i="25"/>
  <c r="F2014" i="25"/>
  <c r="F2015" i="25"/>
  <c r="F2016" i="25"/>
  <c r="F2017" i="25"/>
  <c r="F2018" i="25"/>
  <c r="F2019" i="25"/>
  <c r="F2020" i="25"/>
  <c r="F2021" i="25"/>
  <c r="F2022" i="25"/>
  <c r="F2023" i="25"/>
  <c r="F2024" i="25"/>
  <c r="F2025" i="25"/>
  <c r="F2026" i="25"/>
  <c r="F2027" i="25"/>
  <c r="F2028" i="25"/>
  <c r="F2029" i="25"/>
  <c r="F2030" i="25"/>
  <c r="F2031" i="25"/>
  <c r="F2032" i="25"/>
  <c r="F2033" i="25"/>
  <c r="F2034" i="25"/>
  <c r="F2035" i="25"/>
  <c r="F2036" i="25"/>
  <c r="F2037" i="25"/>
  <c r="F2038" i="25"/>
  <c r="F2039" i="25"/>
  <c r="F2040" i="25"/>
  <c r="F2041" i="25"/>
  <c r="F2042" i="25"/>
  <c r="F2043" i="25"/>
  <c r="F2044" i="25"/>
  <c r="F2045" i="25"/>
  <c r="F2046" i="25"/>
  <c r="F2047" i="25"/>
  <c r="F2048" i="25"/>
  <c r="F2049" i="25"/>
  <c r="F2050" i="25"/>
  <c r="F2051" i="25"/>
  <c r="F2052" i="25"/>
  <c r="F2053" i="25"/>
  <c r="F2054" i="25"/>
  <c r="F2055" i="25"/>
  <c r="F2056" i="25"/>
  <c r="F2057" i="25"/>
  <c r="F2058" i="25"/>
  <c r="F2059" i="25"/>
  <c r="F2060" i="25"/>
  <c r="F2061" i="25"/>
  <c r="F2062" i="25"/>
  <c r="F2063" i="25"/>
  <c r="F2064" i="25"/>
  <c r="F2065" i="25"/>
  <c r="F2066" i="25"/>
  <c r="F2067" i="25"/>
  <c r="F2068" i="25"/>
  <c r="F2069" i="25"/>
  <c r="F2070" i="25"/>
  <c r="F2071" i="25"/>
  <c r="F2072" i="25"/>
  <c r="F2073" i="25"/>
  <c r="F2074" i="25"/>
  <c r="F2075" i="25"/>
  <c r="F2076" i="25"/>
  <c r="F2077" i="25"/>
  <c r="F2078" i="25"/>
  <c r="F2079" i="25"/>
  <c r="F2080" i="25"/>
  <c r="F2081" i="25"/>
  <c r="F2082" i="25"/>
  <c r="F2083" i="25"/>
  <c r="F2084" i="25"/>
  <c r="F2085" i="25"/>
  <c r="F2086" i="25"/>
  <c r="F2087" i="25"/>
  <c r="F2088" i="25"/>
  <c r="F2089" i="25"/>
  <c r="F2090" i="25"/>
  <c r="F2091" i="25"/>
  <c r="F2092" i="25"/>
  <c r="F2093" i="25"/>
  <c r="F2094" i="25"/>
  <c r="F2095" i="25"/>
  <c r="F2096" i="25"/>
  <c r="F2097" i="25"/>
  <c r="F2098" i="25"/>
  <c r="F2099" i="25"/>
  <c r="F2100" i="25"/>
  <c r="F2101" i="25"/>
  <c r="F2102" i="25"/>
  <c r="F2103" i="25"/>
  <c r="F2104" i="25"/>
  <c r="F2105" i="25"/>
  <c r="F2106" i="25"/>
  <c r="F2107" i="25"/>
  <c r="F2108" i="25"/>
  <c r="F2109" i="25"/>
  <c r="F2110" i="25"/>
  <c r="F2111" i="25"/>
  <c r="F2112" i="25"/>
  <c r="F2113" i="25"/>
  <c r="F2114" i="25"/>
  <c r="F2115" i="25"/>
  <c r="F2116" i="25"/>
  <c r="F2117" i="25"/>
  <c r="F2118" i="25"/>
  <c r="F2119" i="25"/>
  <c r="F2120" i="25"/>
  <c r="F2121" i="25"/>
  <c r="F2122" i="25"/>
  <c r="F2123" i="25"/>
  <c r="F2124" i="25"/>
  <c r="F2125" i="25"/>
  <c r="F2126" i="25"/>
  <c r="F2127" i="25"/>
  <c r="F2128" i="25"/>
  <c r="F2129" i="25"/>
  <c r="F2130" i="25"/>
  <c r="F2131" i="25"/>
  <c r="F2132" i="25"/>
  <c r="F2133" i="25"/>
  <c r="F2134" i="25"/>
  <c r="F2135" i="25"/>
  <c r="F2136" i="25"/>
  <c r="F2137" i="25"/>
  <c r="F2138" i="25"/>
  <c r="F2139" i="25"/>
  <c r="F2140" i="25"/>
  <c r="F2141" i="25"/>
  <c r="F2142" i="25"/>
  <c r="F2143" i="25"/>
  <c r="F2144" i="25"/>
  <c r="F2145" i="25"/>
  <c r="F2146" i="25"/>
  <c r="F2147" i="25"/>
  <c r="F2148" i="25"/>
  <c r="F2149" i="25"/>
  <c r="F2150" i="25"/>
  <c r="F2151" i="25"/>
  <c r="F2152" i="25"/>
  <c r="F2153" i="25"/>
  <c r="F2154" i="25"/>
  <c r="F2155" i="25"/>
  <c r="F2156" i="25"/>
  <c r="F2157" i="25"/>
  <c r="F2158" i="25"/>
  <c r="F2159" i="25"/>
  <c r="F2160" i="25"/>
  <c r="F2161" i="25"/>
  <c r="F2162" i="25"/>
  <c r="F2163" i="25"/>
  <c r="F2164" i="25"/>
  <c r="F2165" i="25"/>
  <c r="F2166" i="25"/>
  <c r="F2167" i="25"/>
  <c r="F2168" i="25"/>
  <c r="F2169" i="25"/>
  <c r="F2170" i="25"/>
  <c r="F2171" i="25"/>
  <c r="F2172" i="25"/>
  <c r="F2173" i="25"/>
  <c r="F2174" i="25"/>
  <c r="F2175" i="25"/>
  <c r="F2176" i="25"/>
  <c r="F2177" i="25"/>
  <c r="F2178" i="25"/>
  <c r="F2179" i="25"/>
  <c r="F2180" i="25"/>
  <c r="F2181" i="25"/>
  <c r="F2182" i="25"/>
  <c r="F2183" i="25"/>
  <c r="F2184" i="25"/>
  <c r="F2185" i="25"/>
  <c r="F2186" i="25"/>
  <c r="F2187" i="25"/>
  <c r="F2188" i="25"/>
  <c r="F2189" i="25"/>
  <c r="F2190" i="25"/>
  <c r="F2191" i="25"/>
  <c r="F2192" i="25"/>
  <c r="F2193" i="25"/>
  <c r="F2194" i="25"/>
  <c r="F2195" i="25"/>
  <c r="F2196" i="25"/>
  <c r="F2197" i="25"/>
  <c r="F2198" i="25"/>
  <c r="F2199" i="25"/>
  <c r="F2200" i="25"/>
  <c r="F2201" i="25"/>
  <c r="F2202" i="25"/>
  <c r="F2203" i="25"/>
  <c r="F2204" i="25"/>
  <c r="F2205" i="25"/>
  <c r="F2206" i="25"/>
  <c r="F2207" i="25"/>
  <c r="F2208" i="25"/>
  <c r="F2209" i="25"/>
  <c r="F2210" i="25"/>
  <c r="F2211" i="25"/>
  <c r="F2212" i="25"/>
  <c r="F2213" i="25"/>
  <c r="F2214" i="25"/>
  <c r="F2215" i="25"/>
  <c r="F2216" i="25"/>
  <c r="F2217" i="25"/>
  <c r="F2218" i="25"/>
  <c r="F2219" i="25"/>
  <c r="F2220" i="25"/>
  <c r="F2221" i="25"/>
  <c r="F2222" i="25"/>
  <c r="F2223" i="25"/>
  <c r="F2224" i="25"/>
  <c r="F2225" i="25"/>
  <c r="F2226" i="25"/>
  <c r="F2227" i="25"/>
  <c r="F2228" i="25"/>
  <c r="F2229" i="25"/>
  <c r="F2230" i="25"/>
  <c r="F2231" i="25"/>
  <c r="F2232" i="25"/>
  <c r="F2233" i="25"/>
  <c r="F2234" i="25"/>
  <c r="F2235" i="25"/>
  <c r="F2236" i="25"/>
  <c r="F2237" i="25"/>
  <c r="F2238" i="25"/>
  <c r="F2239" i="25"/>
  <c r="F2240" i="25"/>
  <c r="F2241" i="25"/>
  <c r="F2242" i="25"/>
  <c r="F2243" i="25"/>
  <c r="F2244" i="25"/>
  <c r="F2245" i="25"/>
  <c r="F2246" i="25"/>
  <c r="F2247" i="25"/>
  <c r="F2248" i="25"/>
  <c r="F2249" i="25"/>
  <c r="F2250" i="25"/>
  <c r="F2251" i="25"/>
  <c r="F2252" i="25"/>
  <c r="F2253" i="25"/>
  <c r="F2254" i="25"/>
  <c r="F2255" i="25"/>
  <c r="F2256" i="25"/>
  <c r="F2257" i="25"/>
  <c r="F2258" i="25"/>
  <c r="F2259" i="25"/>
  <c r="F2260" i="25"/>
  <c r="F2261" i="25"/>
  <c r="F2262" i="25"/>
  <c r="F2263" i="25"/>
  <c r="F2264" i="25"/>
  <c r="F2265" i="25"/>
  <c r="F2266" i="25"/>
  <c r="F2267" i="25"/>
  <c r="F2268" i="25"/>
  <c r="F2269" i="25"/>
  <c r="F2270" i="25"/>
  <c r="F2271" i="25"/>
  <c r="F2272" i="25"/>
  <c r="F2273" i="25"/>
  <c r="F2274" i="25"/>
  <c r="F2275" i="25"/>
  <c r="F2276" i="25"/>
  <c r="F2277" i="25"/>
  <c r="F2278" i="25"/>
  <c r="F2279" i="25"/>
  <c r="F2280" i="25"/>
  <c r="F2281" i="25"/>
  <c r="F2282" i="25"/>
  <c r="F2283" i="25"/>
  <c r="F2284" i="25"/>
  <c r="F2285" i="25"/>
  <c r="F2286" i="25"/>
  <c r="F2287" i="25"/>
  <c r="F2288" i="25"/>
  <c r="F2289" i="25"/>
  <c r="F2290" i="25"/>
  <c r="F2291" i="25"/>
  <c r="F2292" i="25"/>
  <c r="F2293" i="25"/>
  <c r="F2294" i="25"/>
  <c r="F2295" i="25"/>
  <c r="F2296" i="25"/>
  <c r="F2297" i="25"/>
  <c r="F2298" i="25"/>
  <c r="F2299" i="25"/>
  <c r="F2300" i="25"/>
  <c r="F2301" i="25"/>
  <c r="F2302" i="25"/>
  <c r="F2303" i="25"/>
  <c r="F2304" i="25"/>
  <c r="F2305" i="25"/>
  <c r="F2306" i="25"/>
  <c r="F2307" i="25"/>
  <c r="F2308" i="25"/>
  <c r="F2309" i="25"/>
  <c r="F2310" i="25"/>
  <c r="F2311" i="25"/>
  <c r="F2312" i="25"/>
  <c r="F2313" i="25"/>
  <c r="F2314" i="25"/>
  <c r="F2315" i="25"/>
  <c r="F2316" i="25"/>
  <c r="F2317" i="25"/>
  <c r="F2318" i="25"/>
  <c r="F2319" i="25"/>
  <c r="F2320" i="25"/>
  <c r="F2321" i="25"/>
  <c r="F2322" i="25"/>
  <c r="F2323" i="25"/>
  <c r="F2324" i="25"/>
  <c r="F2325" i="25"/>
  <c r="F2326" i="25"/>
  <c r="F2327" i="25"/>
  <c r="F2328" i="25"/>
  <c r="F2329" i="25"/>
  <c r="F2330" i="25"/>
  <c r="F2331" i="25"/>
  <c r="F2332" i="25"/>
  <c r="F2333" i="25"/>
  <c r="F2334" i="25"/>
  <c r="F2335" i="25"/>
  <c r="F2336" i="25"/>
  <c r="F2337" i="25"/>
  <c r="F2338" i="25"/>
  <c r="F2339" i="25"/>
  <c r="F2340" i="25"/>
  <c r="F2341" i="25"/>
  <c r="F2342" i="25"/>
  <c r="F2343" i="25"/>
  <c r="F2344" i="25"/>
  <c r="F2345" i="25"/>
  <c r="F2346" i="25"/>
  <c r="F2347" i="25"/>
  <c r="F2348" i="25"/>
  <c r="F2349" i="25"/>
  <c r="F2350" i="25"/>
  <c r="F2351" i="25"/>
  <c r="F2352" i="25"/>
  <c r="F2353" i="25"/>
  <c r="F2354" i="25"/>
  <c r="F2355" i="25"/>
  <c r="F2356" i="25"/>
  <c r="F2357" i="25"/>
  <c r="F2358" i="25"/>
  <c r="F2359" i="25"/>
  <c r="F2360" i="25"/>
  <c r="F2361" i="25"/>
  <c r="F2362" i="25"/>
  <c r="F2363" i="25"/>
  <c r="F2364" i="25"/>
  <c r="F2365" i="25"/>
  <c r="F2366" i="25"/>
  <c r="F2367" i="25"/>
  <c r="F2368" i="25"/>
  <c r="F2369" i="25"/>
  <c r="F2370" i="25"/>
  <c r="F2371" i="25"/>
  <c r="F2372" i="25"/>
  <c r="F2373" i="25"/>
  <c r="F2374" i="25"/>
  <c r="F2375" i="25"/>
  <c r="F2376" i="25"/>
  <c r="F2377" i="25"/>
  <c r="F2378" i="25"/>
  <c r="F2379" i="25"/>
  <c r="F2380" i="25"/>
  <c r="F2381" i="25"/>
  <c r="F2382" i="25"/>
  <c r="F2383" i="25"/>
  <c r="F2384" i="25"/>
  <c r="F2385" i="25"/>
  <c r="F2386" i="25"/>
  <c r="F2387" i="25"/>
  <c r="F2388" i="25"/>
  <c r="F2389" i="25"/>
  <c r="F2390" i="25"/>
  <c r="F2391" i="25"/>
  <c r="F2392" i="25"/>
  <c r="F2393" i="25"/>
  <c r="F2394" i="25"/>
  <c r="F2395" i="25"/>
  <c r="F2396" i="25"/>
  <c r="F2397" i="25"/>
  <c r="F2398" i="25"/>
  <c r="F2399" i="25"/>
  <c r="F2400" i="25"/>
  <c r="F2401" i="25"/>
  <c r="F2402" i="25"/>
  <c r="F2403" i="25"/>
  <c r="F2404" i="25"/>
  <c r="F2405" i="25"/>
  <c r="F2406" i="25"/>
  <c r="F2407" i="25"/>
  <c r="F2408" i="25"/>
  <c r="F2409" i="25"/>
  <c r="F2410" i="25"/>
  <c r="F2411" i="25"/>
  <c r="F2412" i="25"/>
  <c r="F2413" i="25"/>
  <c r="F2414" i="25"/>
  <c r="F2415" i="25"/>
  <c r="F2416" i="25"/>
  <c r="F2417" i="25"/>
  <c r="F2418" i="25"/>
  <c r="F2419" i="25"/>
  <c r="F2420" i="25"/>
  <c r="F2421" i="25"/>
  <c r="F2422" i="25"/>
  <c r="F2423" i="25"/>
  <c r="F2424" i="25"/>
  <c r="F2425" i="25"/>
  <c r="F2426" i="25"/>
  <c r="F2427" i="25"/>
  <c r="F2428" i="25"/>
  <c r="F2429" i="25"/>
  <c r="F2430" i="25"/>
  <c r="F2431" i="25"/>
  <c r="F2432" i="25"/>
  <c r="F2433" i="25"/>
  <c r="F2434" i="25"/>
  <c r="F2435" i="25"/>
  <c r="F2436" i="25"/>
  <c r="F2437" i="25"/>
  <c r="F2438" i="25"/>
  <c r="F2439" i="25"/>
  <c r="F2440" i="25"/>
  <c r="F2441" i="25"/>
  <c r="F2442" i="25"/>
  <c r="F2443" i="25"/>
  <c r="F2444" i="25"/>
  <c r="F2445" i="25"/>
  <c r="F2446" i="25"/>
  <c r="F2447" i="25"/>
  <c r="F2448" i="25"/>
  <c r="F2449" i="25"/>
  <c r="F2450" i="25"/>
  <c r="F2451" i="25"/>
  <c r="F2452" i="25"/>
  <c r="F2453" i="25"/>
  <c r="F2454" i="25"/>
  <c r="F2455" i="25"/>
  <c r="F2456" i="25"/>
  <c r="F2457" i="25"/>
  <c r="F2458" i="25"/>
  <c r="F2459" i="25"/>
  <c r="F2460" i="25"/>
  <c r="F2461" i="25"/>
  <c r="F2462" i="25"/>
  <c r="F2463" i="25"/>
  <c r="F2464" i="25"/>
  <c r="F2465" i="25"/>
  <c r="F2466" i="25"/>
  <c r="F2467" i="25"/>
  <c r="F2468" i="25"/>
  <c r="F2469" i="25"/>
  <c r="F2470" i="25"/>
  <c r="F2471" i="25"/>
  <c r="F2472" i="25"/>
  <c r="F2473" i="25"/>
  <c r="F2474" i="25"/>
  <c r="F2475" i="25"/>
  <c r="F2476" i="25"/>
  <c r="F2477" i="25"/>
  <c r="F2478" i="25"/>
  <c r="F2479" i="25"/>
  <c r="F2480" i="25"/>
  <c r="F2481" i="25"/>
  <c r="F2482" i="25"/>
  <c r="F2483" i="25"/>
  <c r="F2484" i="25"/>
  <c r="F2485" i="25"/>
  <c r="F2486" i="25"/>
  <c r="F2487" i="25"/>
  <c r="F2488" i="25"/>
  <c r="F2489" i="25"/>
  <c r="F2490" i="25"/>
  <c r="F2491" i="25"/>
  <c r="F2492" i="25"/>
  <c r="F2493" i="25"/>
  <c r="F2494" i="25"/>
  <c r="F2495" i="25"/>
  <c r="F2496" i="25"/>
  <c r="F2497" i="25"/>
  <c r="F2498" i="25"/>
  <c r="F2499" i="25"/>
  <c r="F2500" i="25"/>
  <c r="F2501" i="25"/>
  <c r="F2502" i="25"/>
  <c r="F2503" i="25"/>
  <c r="F2504" i="25"/>
  <c r="F2505" i="25"/>
  <c r="F2506" i="25"/>
  <c r="F2507" i="25"/>
  <c r="F2508" i="25"/>
  <c r="F2509" i="25"/>
  <c r="F2510" i="25"/>
  <c r="F2511" i="25"/>
  <c r="F2512" i="25"/>
  <c r="F2513" i="25"/>
  <c r="F2514" i="25"/>
  <c r="F2515" i="25"/>
  <c r="F2516" i="25"/>
  <c r="F2517" i="25"/>
  <c r="F2518" i="25"/>
  <c r="F2519" i="25"/>
  <c r="F2520" i="25"/>
  <c r="F2521" i="25"/>
  <c r="F2522" i="25"/>
  <c r="F2523" i="25"/>
  <c r="F2524" i="25"/>
  <c r="F2525" i="25"/>
  <c r="F2526" i="25"/>
  <c r="F2527" i="25"/>
  <c r="F2528" i="25"/>
  <c r="F2529" i="25"/>
  <c r="F2530" i="25"/>
  <c r="F2531" i="25"/>
  <c r="F2532" i="25"/>
  <c r="F2533" i="25"/>
  <c r="F2534" i="25"/>
  <c r="F2535" i="25"/>
  <c r="F2536" i="25"/>
  <c r="F2537" i="25"/>
  <c r="F2538" i="25"/>
  <c r="F2539" i="25"/>
  <c r="F2540" i="25"/>
  <c r="F2541" i="25"/>
  <c r="F2542" i="25"/>
  <c r="F2543" i="25"/>
  <c r="F2544" i="25"/>
  <c r="F2545" i="25"/>
  <c r="F2546" i="25"/>
  <c r="F2547" i="25"/>
  <c r="F2548" i="25"/>
  <c r="F2549" i="25"/>
  <c r="F2550" i="25"/>
  <c r="F2551" i="25"/>
  <c r="F2552" i="25"/>
  <c r="F2553" i="25"/>
  <c r="F2554" i="25"/>
  <c r="F2555" i="25"/>
  <c r="F2556" i="25"/>
  <c r="F2557" i="25"/>
  <c r="F2558" i="25"/>
  <c r="F2559" i="25"/>
  <c r="F2560" i="25"/>
  <c r="F2561" i="25"/>
  <c r="F2562" i="25"/>
  <c r="F2563" i="25"/>
  <c r="F2564" i="25"/>
  <c r="F2565" i="25"/>
  <c r="F2566" i="25"/>
  <c r="F2567" i="25"/>
  <c r="F2568" i="25"/>
  <c r="F2569" i="25"/>
  <c r="F2570" i="25"/>
  <c r="F2571" i="25"/>
  <c r="F2572" i="25"/>
  <c r="F2573" i="25"/>
  <c r="F2574" i="25"/>
  <c r="F2575" i="25"/>
  <c r="F2576" i="25"/>
  <c r="F2577" i="25"/>
  <c r="F2578" i="25"/>
  <c r="F2579" i="25"/>
  <c r="F2580" i="25"/>
  <c r="F2581" i="25"/>
  <c r="F2582" i="25"/>
  <c r="F2583" i="25"/>
  <c r="F2584" i="25"/>
  <c r="F2585" i="25"/>
  <c r="F2586" i="25"/>
  <c r="F2587" i="25"/>
  <c r="F2588" i="25"/>
  <c r="F2589" i="25"/>
  <c r="F2590" i="25"/>
  <c r="F2591" i="25"/>
  <c r="F2592" i="25"/>
  <c r="F2593" i="25"/>
  <c r="F2594" i="25"/>
  <c r="F2595" i="25"/>
  <c r="F2596" i="25"/>
  <c r="F2597" i="25"/>
  <c r="F2598" i="25"/>
  <c r="F2599" i="25"/>
  <c r="F2600" i="25"/>
  <c r="F2601" i="25"/>
  <c r="F2602" i="25"/>
  <c r="F2603" i="25"/>
  <c r="F2604" i="25"/>
  <c r="F2605" i="25"/>
  <c r="F2606" i="25"/>
  <c r="F2607" i="25"/>
  <c r="F2608" i="25"/>
  <c r="F2609" i="25"/>
  <c r="F2610" i="25"/>
  <c r="F2611" i="25"/>
  <c r="F2612" i="25"/>
  <c r="F2613" i="25"/>
  <c r="F2614" i="25"/>
  <c r="F2615" i="25"/>
  <c r="F2616" i="25"/>
  <c r="F2617" i="25"/>
  <c r="F2618" i="25"/>
  <c r="F2619" i="25"/>
  <c r="F2620" i="25"/>
  <c r="F2621" i="25"/>
  <c r="F2622" i="25"/>
  <c r="F2623" i="25"/>
  <c r="F2624" i="25"/>
  <c r="F2625" i="25"/>
  <c r="F2626" i="25"/>
  <c r="F2627" i="25"/>
  <c r="F2628" i="25"/>
  <c r="F2629" i="25"/>
  <c r="F2630" i="25"/>
  <c r="F2631" i="25"/>
  <c r="F2632" i="25"/>
  <c r="F2633" i="25"/>
  <c r="F2634" i="25"/>
  <c r="F2635" i="25"/>
  <c r="F2636" i="25"/>
  <c r="F2637" i="25"/>
  <c r="F2638" i="25"/>
  <c r="F2639" i="25"/>
  <c r="F2640" i="25"/>
  <c r="F2641" i="25"/>
  <c r="F2642" i="25"/>
  <c r="F2643" i="25"/>
  <c r="F2644" i="25"/>
  <c r="F2645" i="25"/>
  <c r="F2646" i="25"/>
  <c r="F2647" i="25"/>
  <c r="F2648" i="25"/>
  <c r="F2649" i="25"/>
  <c r="F2650" i="25"/>
  <c r="F2651" i="25"/>
  <c r="F2652" i="25"/>
  <c r="F2653" i="25"/>
  <c r="F2654" i="25"/>
  <c r="F2655" i="25"/>
  <c r="F2656" i="25"/>
  <c r="F2657" i="25"/>
  <c r="F2658" i="25"/>
  <c r="F2659" i="25"/>
  <c r="F2660" i="25"/>
  <c r="F2661" i="25"/>
  <c r="F2662" i="25"/>
  <c r="F2663" i="25"/>
  <c r="F2664" i="25"/>
  <c r="F2665" i="25"/>
  <c r="F2666" i="25"/>
  <c r="F2667" i="25"/>
  <c r="F2668" i="25"/>
  <c r="F2669" i="25"/>
  <c r="F2670" i="25"/>
  <c r="F2671" i="25"/>
  <c r="F2672" i="25"/>
  <c r="F2673" i="25"/>
  <c r="F2674" i="25"/>
  <c r="F2675" i="25"/>
  <c r="F2676" i="25"/>
  <c r="F2677" i="25"/>
  <c r="F2678" i="25"/>
  <c r="F2679" i="25"/>
  <c r="F2680" i="25"/>
  <c r="F2681" i="25"/>
  <c r="F2682" i="25"/>
  <c r="F2683" i="25"/>
  <c r="F2684" i="25"/>
  <c r="F2685" i="25"/>
  <c r="F2686" i="25"/>
  <c r="F2687" i="25"/>
  <c r="F2688" i="25"/>
  <c r="F2689" i="25"/>
  <c r="F2690" i="25"/>
  <c r="F2691" i="25"/>
  <c r="F2692" i="25"/>
  <c r="F2693" i="25"/>
  <c r="F2694" i="25"/>
  <c r="F2695" i="25"/>
  <c r="F2696" i="25"/>
  <c r="F2697" i="25"/>
  <c r="F2698" i="25"/>
  <c r="F2699" i="25"/>
  <c r="F2700" i="25"/>
  <c r="F2701" i="25"/>
  <c r="F2702" i="25"/>
  <c r="F2703" i="25"/>
  <c r="F2704" i="25"/>
  <c r="F2705" i="25"/>
  <c r="F2706" i="25"/>
  <c r="F2707" i="25"/>
  <c r="F2708" i="25"/>
  <c r="F2709" i="25"/>
  <c r="F2710" i="25"/>
  <c r="F2711" i="25"/>
  <c r="F2712" i="25"/>
  <c r="F2713" i="25"/>
  <c r="F2714" i="25"/>
  <c r="F2715" i="25"/>
  <c r="F2716" i="25"/>
  <c r="F2717" i="25"/>
  <c r="F2718" i="25"/>
  <c r="F2719" i="25"/>
  <c r="F2720" i="25"/>
  <c r="F2721" i="25"/>
  <c r="F2722" i="25"/>
  <c r="F2723" i="25"/>
  <c r="F2724" i="25"/>
  <c r="F2725" i="25"/>
  <c r="F2726" i="25"/>
  <c r="F2727" i="25"/>
  <c r="F2728" i="25"/>
  <c r="F2729" i="25"/>
  <c r="F2730" i="25"/>
  <c r="F2731" i="25"/>
  <c r="F2732" i="25"/>
  <c r="F2733" i="25"/>
  <c r="F2734" i="25"/>
  <c r="F2735" i="25"/>
  <c r="F2736" i="25"/>
  <c r="F2737" i="25"/>
  <c r="F2738" i="25"/>
  <c r="F2739" i="25"/>
  <c r="F2740" i="25"/>
  <c r="F2741" i="25"/>
  <c r="F2742" i="25"/>
  <c r="F2743" i="25"/>
  <c r="F2744" i="25"/>
  <c r="F2745" i="25"/>
  <c r="F2746" i="25"/>
  <c r="F2747" i="25"/>
  <c r="F2748" i="25"/>
  <c r="F2749" i="25"/>
  <c r="F2750" i="25"/>
  <c r="F2751" i="25"/>
  <c r="F2752" i="25"/>
  <c r="F2753" i="25"/>
  <c r="F2754" i="25"/>
  <c r="F2755" i="25"/>
  <c r="F2756" i="25"/>
  <c r="F2757" i="25"/>
  <c r="F2758" i="25"/>
  <c r="F2759" i="25"/>
  <c r="F2760" i="25"/>
  <c r="F2761" i="25"/>
  <c r="F2762" i="25"/>
  <c r="F2763" i="25"/>
  <c r="F2764" i="25"/>
  <c r="F2765" i="25"/>
  <c r="F2766" i="25"/>
  <c r="F2767" i="25"/>
  <c r="F2768" i="25"/>
  <c r="F2769" i="25"/>
  <c r="F2770" i="25"/>
  <c r="F2771" i="25"/>
  <c r="F2772" i="25"/>
  <c r="F2773" i="25"/>
  <c r="F2774" i="25"/>
  <c r="F2775" i="25"/>
  <c r="F2776" i="25"/>
  <c r="F2777" i="25"/>
  <c r="F2778" i="25"/>
  <c r="F2779" i="25"/>
  <c r="F2780" i="25"/>
  <c r="F2781" i="25"/>
  <c r="F2782" i="25"/>
  <c r="F2783" i="25"/>
  <c r="F2784" i="25"/>
  <c r="F2785" i="25"/>
  <c r="F2786" i="25"/>
  <c r="F2787" i="25"/>
  <c r="F2788" i="25"/>
  <c r="F2789" i="25"/>
  <c r="F2790" i="25"/>
  <c r="F2791" i="25"/>
  <c r="F2792" i="25"/>
  <c r="F2793" i="25"/>
  <c r="F2794" i="25"/>
  <c r="F2795" i="25"/>
  <c r="F2796" i="25"/>
  <c r="F2797" i="25"/>
  <c r="F2798" i="25"/>
  <c r="F2799" i="25"/>
  <c r="F2800" i="25"/>
  <c r="F2801" i="25"/>
  <c r="F2802" i="25"/>
  <c r="F2803" i="25"/>
  <c r="F2804" i="25"/>
  <c r="F2805" i="25"/>
  <c r="F2806" i="25"/>
  <c r="F2807" i="25"/>
  <c r="F2808" i="25"/>
  <c r="F2809" i="25"/>
  <c r="F2810" i="25"/>
  <c r="F2811" i="25"/>
  <c r="F2812" i="25"/>
  <c r="F2813" i="25"/>
  <c r="F2814" i="25"/>
  <c r="F2815" i="25"/>
  <c r="F2816" i="25"/>
  <c r="F2817" i="25"/>
  <c r="F2818" i="25"/>
  <c r="F2819" i="25"/>
  <c r="F2820" i="25"/>
  <c r="F2821" i="25"/>
  <c r="F2822" i="25"/>
  <c r="F2823" i="25"/>
  <c r="F2824" i="25"/>
  <c r="F2825" i="25"/>
  <c r="F2826" i="25"/>
  <c r="F2827" i="25"/>
  <c r="F2828" i="25"/>
  <c r="F2829" i="25"/>
  <c r="F2830" i="25"/>
  <c r="F2831" i="25"/>
  <c r="F2832" i="25"/>
  <c r="F2833" i="25"/>
  <c r="F2834" i="25"/>
  <c r="F2835" i="25"/>
  <c r="F2836" i="25"/>
  <c r="F2837" i="25"/>
  <c r="F2838" i="25"/>
  <c r="F2839" i="25"/>
  <c r="F2840" i="25"/>
  <c r="F2841" i="25"/>
  <c r="F2842" i="25"/>
  <c r="F2843" i="25"/>
  <c r="F2844" i="25"/>
  <c r="F2845" i="25"/>
  <c r="F2846" i="25"/>
  <c r="F2847" i="25"/>
  <c r="F2848" i="25"/>
  <c r="F2849" i="25"/>
  <c r="F2850" i="25"/>
  <c r="F2851" i="25"/>
  <c r="F2852" i="25"/>
  <c r="F2853" i="25"/>
  <c r="F2854" i="25"/>
  <c r="F2855" i="25"/>
  <c r="F2856" i="25"/>
  <c r="F2857" i="25"/>
  <c r="F2858" i="25"/>
  <c r="F2859" i="25"/>
  <c r="F2860" i="25"/>
  <c r="F2861" i="25"/>
  <c r="F2862" i="25"/>
  <c r="F2863" i="25"/>
  <c r="F2864" i="25"/>
  <c r="F2865" i="25"/>
  <c r="F2866" i="25"/>
  <c r="F2867" i="25"/>
  <c r="F2868" i="25"/>
  <c r="F2869" i="25"/>
  <c r="F2870" i="25"/>
  <c r="F2871" i="25"/>
  <c r="F2872" i="25"/>
  <c r="F2873" i="25"/>
  <c r="F2874" i="25"/>
  <c r="F2875" i="25"/>
  <c r="F2876" i="25"/>
  <c r="F2877" i="25"/>
  <c r="F2878" i="25"/>
  <c r="F2879" i="25"/>
  <c r="F2880" i="25"/>
  <c r="F2881" i="25"/>
  <c r="F2882" i="25"/>
  <c r="F2883" i="25"/>
  <c r="F2884" i="25"/>
  <c r="F2885" i="25"/>
  <c r="F2886" i="25"/>
  <c r="F2887" i="25"/>
  <c r="F2888" i="25"/>
  <c r="F2889" i="25"/>
  <c r="F2890" i="25"/>
  <c r="F2891" i="25"/>
  <c r="F2892" i="25"/>
  <c r="F2893" i="25"/>
  <c r="F2894" i="25"/>
  <c r="F2895" i="25"/>
  <c r="F2896" i="25"/>
  <c r="F2897" i="25"/>
  <c r="F2898" i="25"/>
  <c r="F2899" i="25"/>
  <c r="F2900" i="25"/>
  <c r="F2901" i="25"/>
  <c r="F2902" i="25"/>
  <c r="F2903" i="25"/>
  <c r="F2904" i="25"/>
  <c r="F2905" i="25"/>
  <c r="F2906" i="25"/>
  <c r="F2907" i="25"/>
  <c r="F2908" i="25"/>
  <c r="F2909" i="25"/>
  <c r="F2910" i="25"/>
  <c r="F2911" i="25"/>
  <c r="F2912" i="25"/>
  <c r="F2913" i="25"/>
  <c r="F2914" i="25"/>
  <c r="F2915" i="25"/>
  <c r="F2916" i="25"/>
  <c r="F2917" i="25"/>
  <c r="F2918" i="25"/>
  <c r="F2919" i="25"/>
  <c r="F2920" i="25"/>
  <c r="F2921" i="25"/>
  <c r="F2922" i="25"/>
  <c r="F2923" i="25"/>
  <c r="F2924" i="25"/>
  <c r="F2925" i="25"/>
  <c r="F2926" i="25"/>
  <c r="F2927" i="25"/>
  <c r="F2928" i="25"/>
  <c r="F2929" i="25"/>
  <c r="F2930" i="25"/>
  <c r="F2931" i="25"/>
  <c r="F2932" i="25"/>
  <c r="F2933" i="25"/>
  <c r="F2934" i="25"/>
  <c r="F2935" i="25"/>
  <c r="F2936" i="25"/>
  <c r="F2937" i="25"/>
  <c r="F2938" i="25"/>
  <c r="F2939" i="25"/>
  <c r="F2940" i="25"/>
  <c r="F2941" i="25"/>
  <c r="F2942" i="25"/>
  <c r="F2943" i="25"/>
  <c r="F2944" i="25"/>
  <c r="F2945" i="25"/>
  <c r="F2946" i="25"/>
  <c r="F2947" i="25"/>
  <c r="F2948" i="25"/>
  <c r="F2949" i="25"/>
  <c r="F2950" i="25"/>
  <c r="F2951" i="25"/>
  <c r="F2952" i="25"/>
  <c r="F2953" i="25"/>
  <c r="F2954" i="25"/>
  <c r="F2955" i="25"/>
  <c r="F2956" i="25"/>
  <c r="F2957" i="25"/>
  <c r="F2958" i="25"/>
  <c r="F2959" i="25"/>
  <c r="F2960" i="25"/>
  <c r="F2961" i="25"/>
  <c r="F2962" i="25"/>
  <c r="F2963" i="25"/>
  <c r="F2964" i="25"/>
  <c r="F2965" i="25"/>
  <c r="F2966" i="25"/>
  <c r="F2967" i="25"/>
  <c r="F2968" i="25"/>
  <c r="F2969" i="25"/>
  <c r="F2970" i="25"/>
  <c r="F2971" i="25"/>
  <c r="F2972" i="25"/>
  <c r="F2973" i="25"/>
  <c r="F2974" i="25"/>
  <c r="F2975" i="25"/>
  <c r="F2976" i="25"/>
  <c r="F2977" i="25"/>
  <c r="F2978" i="25"/>
  <c r="F2979" i="25"/>
  <c r="F2980" i="25"/>
  <c r="F2981" i="25"/>
  <c r="F2982" i="25"/>
  <c r="F2983" i="25"/>
  <c r="F2984" i="25"/>
  <c r="F2985" i="25"/>
  <c r="F2986" i="25"/>
  <c r="F2987" i="25"/>
  <c r="F2988" i="25"/>
  <c r="F2989" i="25"/>
  <c r="F2990" i="25"/>
  <c r="F2991" i="25"/>
  <c r="F2992" i="25"/>
  <c r="F2993" i="25"/>
  <c r="F2994" i="25"/>
  <c r="F2995" i="25"/>
  <c r="F2996" i="25"/>
  <c r="F2997" i="25"/>
  <c r="F2998" i="25"/>
  <c r="F2999" i="25"/>
  <c r="F3000" i="25"/>
  <c r="F3001" i="25"/>
  <c r="F3002" i="25"/>
  <c r="F3003" i="25"/>
  <c r="F3004" i="25"/>
  <c r="F3005" i="25"/>
  <c r="F3006" i="25"/>
  <c r="F3007" i="25"/>
  <c r="F3008" i="25"/>
  <c r="F3009" i="25"/>
  <c r="F3010" i="25"/>
  <c r="F3011" i="25"/>
  <c r="F3012" i="25"/>
  <c r="F3013" i="25"/>
  <c r="F3014" i="25"/>
  <c r="F3015" i="25"/>
  <c r="F3016" i="25"/>
  <c r="F3017" i="25"/>
  <c r="F3018" i="25"/>
  <c r="F3019" i="25"/>
  <c r="F3020" i="25"/>
  <c r="F3021" i="25"/>
  <c r="F3022" i="25"/>
  <c r="F3023" i="25"/>
  <c r="F3024" i="25"/>
  <c r="F3025" i="25"/>
  <c r="F3026" i="25"/>
  <c r="F3027" i="25"/>
  <c r="F3028" i="25"/>
  <c r="F3029" i="25"/>
  <c r="F3030" i="25"/>
  <c r="F3031" i="25"/>
  <c r="F3032" i="25"/>
  <c r="F3033" i="25"/>
  <c r="F3034" i="25"/>
  <c r="F3035" i="25"/>
  <c r="F3036" i="25"/>
  <c r="F3037" i="25"/>
  <c r="F3038" i="25"/>
  <c r="F3039" i="25"/>
  <c r="F3040" i="25"/>
  <c r="F3041" i="25"/>
  <c r="F3042" i="25"/>
  <c r="F3043" i="25"/>
  <c r="F3044" i="25"/>
  <c r="F3045" i="25"/>
  <c r="F3046" i="25"/>
  <c r="F3047" i="25"/>
  <c r="F3048" i="25"/>
  <c r="F3049" i="25"/>
  <c r="F3050" i="25"/>
  <c r="F3051" i="25"/>
  <c r="F3052" i="25"/>
  <c r="F3053" i="25"/>
  <c r="F3054" i="25"/>
  <c r="F3055" i="25"/>
  <c r="F3056" i="25"/>
  <c r="F3057" i="25"/>
  <c r="F3058" i="25"/>
  <c r="F3059" i="25"/>
  <c r="F3060" i="25"/>
  <c r="F3061" i="25"/>
  <c r="F3062" i="25"/>
  <c r="F3063" i="25"/>
  <c r="F3064" i="25"/>
  <c r="F3065" i="25"/>
  <c r="F3066" i="25"/>
  <c r="F3067" i="25"/>
  <c r="F3068" i="25"/>
  <c r="F3069" i="25"/>
  <c r="F3070" i="25"/>
  <c r="F3071" i="25"/>
  <c r="F3072" i="25"/>
  <c r="F3073" i="25"/>
  <c r="F3074" i="25"/>
  <c r="F3075" i="25"/>
  <c r="F3076" i="25"/>
  <c r="F3077" i="25"/>
  <c r="F3078" i="25"/>
  <c r="F3079" i="25"/>
  <c r="F3080" i="25"/>
  <c r="F3081" i="25"/>
  <c r="F3082" i="25"/>
  <c r="F3083" i="25"/>
  <c r="F3084" i="25"/>
  <c r="F3085" i="25"/>
  <c r="F3086" i="25"/>
  <c r="F3087" i="25"/>
  <c r="F3088" i="25"/>
  <c r="F3089" i="25"/>
  <c r="F3090" i="25"/>
  <c r="F3091" i="25"/>
  <c r="F3092" i="25"/>
  <c r="F3093" i="25"/>
  <c r="F3094" i="25"/>
  <c r="F3095" i="25"/>
  <c r="F3096" i="25"/>
  <c r="F3097" i="25"/>
  <c r="F3098" i="25"/>
  <c r="F3099" i="25"/>
  <c r="F3100" i="25"/>
  <c r="F3101" i="25"/>
  <c r="F3102" i="25"/>
  <c r="F3103" i="25"/>
  <c r="F3104" i="25"/>
  <c r="F3105" i="25"/>
  <c r="F3106" i="25"/>
  <c r="F3107" i="25"/>
  <c r="F3108" i="25"/>
  <c r="F3109" i="25"/>
  <c r="F3110" i="25"/>
  <c r="F3111" i="25"/>
  <c r="F3112" i="25"/>
  <c r="F3113" i="25"/>
  <c r="F3114" i="25"/>
  <c r="F3115" i="25"/>
  <c r="F3116" i="25"/>
  <c r="F3117" i="25"/>
  <c r="F3118" i="25"/>
  <c r="F3119" i="25"/>
  <c r="F3120" i="25"/>
  <c r="F3121" i="25"/>
  <c r="F3122" i="25"/>
  <c r="F3123" i="25"/>
  <c r="F3124" i="25"/>
  <c r="F3125" i="25"/>
  <c r="F3126" i="25"/>
  <c r="F3127" i="25"/>
  <c r="F3128" i="25"/>
  <c r="F3129" i="25"/>
  <c r="F3130" i="25"/>
  <c r="F3131" i="25"/>
  <c r="F3132" i="25"/>
  <c r="F3133" i="25"/>
  <c r="F3134" i="25"/>
  <c r="F3135" i="25"/>
  <c r="F3136" i="25"/>
  <c r="F3137" i="25"/>
  <c r="F3138" i="25"/>
  <c r="F3139" i="25"/>
  <c r="F3140" i="25"/>
  <c r="F3141" i="25"/>
  <c r="F3142" i="25"/>
  <c r="F3143" i="25"/>
  <c r="F3144" i="25"/>
  <c r="F3145" i="25"/>
  <c r="F3146" i="25"/>
  <c r="F3147" i="25"/>
  <c r="F3148" i="25"/>
  <c r="F3149" i="25"/>
  <c r="F3150" i="25"/>
  <c r="F3151" i="25"/>
  <c r="F3152" i="25"/>
  <c r="F3153" i="25"/>
  <c r="F3154" i="25"/>
  <c r="F3155" i="25"/>
  <c r="F3156" i="25"/>
  <c r="F3157" i="25"/>
  <c r="F3158" i="25"/>
  <c r="F3159" i="25"/>
  <c r="F3160" i="25"/>
  <c r="F3161" i="25"/>
  <c r="F3162" i="25"/>
  <c r="F3163" i="25"/>
  <c r="F3164" i="25"/>
  <c r="F3165" i="25"/>
  <c r="F3166" i="25"/>
  <c r="F3167" i="25"/>
  <c r="F3168" i="25"/>
  <c r="F3169" i="25"/>
  <c r="F3170" i="25"/>
  <c r="F3171" i="25"/>
  <c r="F3172" i="25"/>
  <c r="F3173" i="25"/>
  <c r="F3174" i="25"/>
  <c r="F3175" i="25"/>
  <c r="F3176" i="25"/>
  <c r="F3177" i="25"/>
  <c r="F3178" i="25"/>
  <c r="F3179" i="25"/>
  <c r="F3180" i="25"/>
  <c r="F3181" i="25"/>
  <c r="F3182" i="25"/>
  <c r="F3183" i="25"/>
  <c r="F3184" i="25"/>
  <c r="F3185" i="25"/>
  <c r="F3186" i="25"/>
  <c r="F3187" i="25"/>
  <c r="F3188" i="25"/>
  <c r="F3189" i="25"/>
  <c r="F3190" i="25"/>
  <c r="F3191" i="25"/>
  <c r="F3192" i="25"/>
  <c r="F3193" i="25"/>
  <c r="F3194" i="25"/>
  <c r="F3195" i="25"/>
  <c r="F3196" i="25"/>
  <c r="F3197" i="25"/>
  <c r="F3198" i="25"/>
  <c r="F3199" i="25"/>
  <c r="F3200" i="25"/>
  <c r="F3201" i="25"/>
  <c r="F3202" i="25"/>
  <c r="F3203" i="25"/>
  <c r="F3204" i="25"/>
  <c r="F3205" i="25"/>
  <c r="F3206" i="25"/>
  <c r="F3207" i="25"/>
  <c r="F3208" i="25"/>
  <c r="F3209" i="25"/>
  <c r="F3210" i="25"/>
  <c r="F3211" i="25"/>
  <c r="F3212" i="25"/>
  <c r="F3213" i="25"/>
  <c r="F3214" i="25"/>
  <c r="F3215" i="25"/>
  <c r="F3216" i="25"/>
  <c r="F3217" i="25"/>
  <c r="F3218" i="25"/>
  <c r="F3219" i="25"/>
  <c r="F3220" i="25"/>
  <c r="F3221" i="25"/>
  <c r="F3222" i="25"/>
  <c r="F3223" i="25"/>
  <c r="F3224" i="25"/>
  <c r="F3225" i="25"/>
  <c r="F3226" i="25"/>
  <c r="F3227" i="25"/>
  <c r="F3228" i="25"/>
  <c r="F3229" i="25"/>
  <c r="F3230" i="25"/>
  <c r="F3231" i="25"/>
  <c r="F3232" i="25"/>
  <c r="F3233" i="25"/>
  <c r="F3234" i="25"/>
  <c r="F3235" i="25"/>
  <c r="F3236" i="25"/>
  <c r="F3237" i="25"/>
  <c r="F3238" i="25"/>
  <c r="F3239" i="25"/>
  <c r="F3240" i="25"/>
  <c r="F3241" i="25"/>
  <c r="F3242" i="25"/>
  <c r="F3243" i="25"/>
  <c r="F3244" i="25"/>
  <c r="F3245" i="25"/>
  <c r="F3246" i="25"/>
  <c r="F3247" i="25"/>
  <c r="F3248" i="25"/>
  <c r="F3249" i="25"/>
  <c r="F3250" i="25"/>
  <c r="F3251" i="25"/>
  <c r="F3252" i="25"/>
  <c r="F3253" i="25"/>
  <c r="F3254" i="25"/>
  <c r="F3255" i="25"/>
  <c r="F3256" i="25"/>
  <c r="F3257" i="25"/>
  <c r="F3258" i="25"/>
  <c r="F3259" i="25"/>
  <c r="F3260" i="25"/>
  <c r="F3261" i="25"/>
  <c r="F3262" i="25"/>
  <c r="F3263" i="25"/>
  <c r="F3264" i="25"/>
  <c r="F3265" i="25"/>
  <c r="F3266" i="25"/>
  <c r="F3267" i="25"/>
  <c r="F3268" i="25"/>
  <c r="F3269" i="25"/>
  <c r="F3270" i="25"/>
  <c r="F3271" i="25"/>
  <c r="F3272" i="25"/>
  <c r="F3273" i="25"/>
  <c r="F3274" i="25"/>
  <c r="F3275" i="25"/>
  <c r="F3276" i="25"/>
  <c r="F3277" i="25"/>
  <c r="F3278" i="25"/>
  <c r="F3279" i="25"/>
  <c r="F3280" i="25"/>
  <c r="F3281" i="25"/>
  <c r="F3282" i="25"/>
  <c r="F3283" i="25"/>
  <c r="F3284" i="25"/>
  <c r="F3285" i="25"/>
  <c r="F3286" i="25"/>
  <c r="F3287" i="25"/>
  <c r="F3288" i="25"/>
  <c r="F3289" i="25"/>
  <c r="F3290" i="25"/>
  <c r="F3291" i="25"/>
  <c r="F3292" i="25"/>
  <c r="F3293" i="25"/>
  <c r="F3294" i="25"/>
  <c r="F3295" i="25"/>
  <c r="F3296" i="25"/>
  <c r="F3297" i="25"/>
  <c r="F3298" i="25"/>
  <c r="F3299" i="25"/>
  <c r="F3300" i="25"/>
  <c r="F3301" i="25"/>
  <c r="F3302" i="25"/>
  <c r="F3303" i="25"/>
  <c r="F3304" i="25"/>
  <c r="F3305" i="25"/>
  <c r="F3306" i="25"/>
  <c r="F3307" i="25"/>
  <c r="F3308" i="25"/>
  <c r="F3309" i="25"/>
  <c r="F3310" i="25"/>
  <c r="F3311" i="25"/>
  <c r="F3312" i="25"/>
  <c r="F3313" i="25"/>
  <c r="F3314" i="25"/>
  <c r="F3315" i="25"/>
  <c r="F3316" i="25"/>
  <c r="F3317" i="25"/>
  <c r="F3318" i="25"/>
  <c r="F3319" i="25"/>
  <c r="F3320" i="25"/>
  <c r="F3321" i="25"/>
  <c r="F3322" i="25"/>
  <c r="F3323" i="25"/>
  <c r="F3324" i="25"/>
  <c r="F3325" i="25"/>
  <c r="F3326" i="25"/>
  <c r="F3327" i="25"/>
  <c r="F3328" i="25"/>
  <c r="F3329" i="25"/>
  <c r="F3330" i="25"/>
  <c r="F3331" i="25"/>
  <c r="F3332" i="25"/>
  <c r="F3333" i="25"/>
  <c r="F3334" i="25"/>
  <c r="F3335" i="25"/>
  <c r="F3336" i="25"/>
  <c r="F3337" i="25"/>
  <c r="F3338" i="25"/>
  <c r="F3339" i="25"/>
  <c r="F3340" i="25"/>
  <c r="F3341" i="25"/>
  <c r="F3342" i="25"/>
  <c r="F3343" i="25"/>
  <c r="F3344" i="25"/>
  <c r="F3345" i="25"/>
  <c r="F3346" i="25"/>
  <c r="F3347" i="25"/>
  <c r="F3348" i="25"/>
  <c r="F3349" i="25"/>
  <c r="F3350" i="25"/>
  <c r="F3351" i="25"/>
  <c r="F3352" i="25"/>
  <c r="F3353" i="25"/>
  <c r="F3354" i="25"/>
  <c r="F3355" i="25"/>
  <c r="F3356" i="25"/>
  <c r="F3357" i="25"/>
  <c r="F3358" i="25"/>
  <c r="F3359" i="25"/>
  <c r="F3360" i="25"/>
  <c r="F3361" i="25"/>
  <c r="F3362" i="25"/>
  <c r="F3363" i="25"/>
  <c r="F3364" i="25"/>
  <c r="F3365" i="25"/>
  <c r="F3366" i="25"/>
  <c r="F3367" i="25"/>
  <c r="F3368" i="25"/>
  <c r="F3369" i="25"/>
  <c r="F3370" i="25"/>
  <c r="F3371" i="25"/>
  <c r="F3372" i="25"/>
  <c r="F3373" i="25"/>
  <c r="F3374" i="25"/>
  <c r="F3375" i="25"/>
  <c r="F3376" i="25"/>
  <c r="F3377" i="25"/>
  <c r="F3378" i="25"/>
  <c r="F3379" i="25"/>
  <c r="F3380" i="25"/>
  <c r="F3381" i="25"/>
  <c r="F3382" i="25"/>
  <c r="F3383" i="25"/>
  <c r="F3384" i="25"/>
  <c r="F3385" i="25"/>
  <c r="F3386" i="25"/>
  <c r="F3387" i="25"/>
  <c r="F3388" i="25"/>
  <c r="F3389" i="25"/>
  <c r="F3390" i="25"/>
  <c r="F3391" i="25"/>
  <c r="F3392" i="25"/>
  <c r="F3393" i="25"/>
  <c r="F3394" i="25"/>
  <c r="F3395" i="25"/>
  <c r="F3396" i="25"/>
  <c r="F3397" i="25"/>
  <c r="F3398" i="25"/>
  <c r="F3399" i="25"/>
  <c r="F3400" i="25"/>
  <c r="F3401" i="25"/>
  <c r="F3402" i="25"/>
  <c r="F3403" i="25"/>
  <c r="F3404" i="25"/>
  <c r="F3405" i="25"/>
  <c r="F3406" i="25"/>
  <c r="F3407" i="25"/>
  <c r="F3408" i="25"/>
  <c r="F3409" i="25"/>
  <c r="F3410" i="25"/>
  <c r="F3411" i="25"/>
  <c r="F3412" i="25"/>
  <c r="F3413" i="25"/>
  <c r="F3414" i="25"/>
  <c r="F3415" i="25"/>
  <c r="F3416" i="25"/>
  <c r="F3417" i="25"/>
  <c r="F3418" i="25"/>
  <c r="F3419" i="25"/>
  <c r="F3420" i="25"/>
  <c r="F3421" i="25"/>
  <c r="F3422" i="25"/>
  <c r="F3423" i="25"/>
  <c r="F3424" i="25"/>
  <c r="F3425" i="25"/>
  <c r="F3426" i="25"/>
  <c r="F3427" i="25"/>
  <c r="F3428" i="25"/>
  <c r="F3429" i="25"/>
  <c r="F3430" i="25"/>
  <c r="F3431" i="25"/>
  <c r="F3432" i="25"/>
  <c r="F3433" i="25"/>
  <c r="F3434" i="25"/>
  <c r="F3435" i="25"/>
  <c r="F3436" i="25"/>
  <c r="F3437" i="25"/>
  <c r="F3438" i="25"/>
  <c r="F3439" i="25"/>
  <c r="F3440" i="25"/>
  <c r="F3441" i="25"/>
  <c r="F3442" i="25"/>
  <c r="F3443" i="25"/>
  <c r="F3444" i="25"/>
  <c r="F3445" i="25"/>
  <c r="F3446" i="25"/>
  <c r="F3447" i="25"/>
  <c r="F3448" i="25"/>
  <c r="F3449" i="25"/>
  <c r="F3450" i="25"/>
  <c r="F3451" i="25"/>
  <c r="F3452" i="25"/>
  <c r="F3453" i="25"/>
  <c r="F3454" i="25"/>
  <c r="F3455" i="25"/>
  <c r="F3456" i="25"/>
  <c r="F3457" i="25"/>
  <c r="F3458" i="25"/>
  <c r="F3459" i="25"/>
  <c r="F3460" i="25"/>
  <c r="F3461" i="25"/>
  <c r="F2" i="25"/>
  <c r="K2958" i="24" l="1"/>
  <c r="K42" i="24"/>
  <c r="K34" i="24"/>
  <c r="K26" i="24"/>
  <c r="K18" i="24"/>
  <c r="K10" i="24"/>
  <c r="K3460" i="24"/>
  <c r="K3452" i="24"/>
  <c r="K3444" i="24"/>
  <c r="K3436" i="24"/>
  <c r="K3428" i="24"/>
  <c r="K3420" i="24"/>
  <c r="K3412" i="24"/>
  <c r="K3404" i="24"/>
  <c r="K3396" i="24"/>
  <c r="K3388" i="24"/>
  <c r="K3380" i="24"/>
  <c r="K3372" i="24"/>
  <c r="K3364" i="24"/>
  <c r="K3356" i="24"/>
  <c r="K3348" i="24"/>
  <c r="K3340" i="24"/>
  <c r="K3332" i="24"/>
  <c r="K3324" i="24"/>
  <c r="K3316" i="24"/>
  <c r="K3308" i="24"/>
  <c r="K3300" i="24"/>
  <c r="K3292" i="24"/>
  <c r="K3284" i="24"/>
  <c r="K3276" i="24"/>
  <c r="K3268" i="24"/>
  <c r="K3260" i="24"/>
  <c r="K3252" i="24"/>
  <c r="K3244" i="24"/>
  <c r="K3236" i="24"/>
  <c r="K3228" i="24"/>
  <c r="K3220" i="24"/>
  <c r="K3212" i="24"/>
  <c r="K3204" i="24"/>
  <c r="K3196" i="24"/>
  <c r="K3188" i="24"/>
  <c r="K3180" i="24"/>
  <c r="K3172" i="24"/>
  <c r="K3164" i="24"/>
  <c r="K3156" i="24"/>
  <c r="K3148" i="24"/>
  <c r="K3140" i="24"/>
  <c r="K3132" i="24"/>
  <c r="K3124" i="24"/>
  <c r="K3116" i="24"/>
  <c r="K3108" i="24"/>
  <c r="K3100" i="24"/>
  <c r="K3092" i="24"/>
  <c r="K3084" i="24"/>
  <c r="K3076" i="24"/>
  <c r="K3068" i="24"/>
  <c r="K3060" i="24"/>
  <c r="K3052" i="24"/>
  <c r="K3044" i="24"/>
  <c r="K3036" i="24"/>
  <c r="K3026" i="24"/>
  <c r="K3015" i="24"/>
  <c r="K3005" i="24"/>
  <c r="K2994" i="24"/>
  <c r="K2983" i="24"/>
  <c r="K2973" i="24"/>
  <c r="K2962" i="24"/>
  <c r="K41" i="24"/>
  <c r="K33" i="24"/>
  <c r="K25" i="24"/>
  <c r="K17" i="24"/>
  <c r="K9" i="24"/>
  <c r="K3459" i="24"/>
  <c r="K3451" i="24"/>
  <c r="K3443" i="24"/>
  <c r="K3435" i="24"/>
  <c r="K3427" i="24"/>
  <c r="K3419" i="24"/>
  <c r="K3411" i="24"/>
  <c r="K3403" i="24"/>
  <c r="K3395" i="24"/>
  <c r="K3387" i="24"/>
  <c r="K3379" i="24"/>
  <c r="K3371" i="24"/>
  <c r="K3363" i="24"/>
  <c r="K3355" i="24"/>
  <c r="K3347" i="24"/>
  <c r="K3339" i="24"/>
  <c r="K3331" i="24"/>
  <c r="K3323" i="24"/>
  <c r="K3315" i="24"/>
  <c r="K3307" i="24"/>
  <c r="K3299" i="24"/>
  <c r="K3291" i="24"/>
  <c r="K3283" i="24"/>
  <c r="K3275" i="24"/>
  <c r="K3267" i="24"/>
  <c r="K3259" i="24"/>
  <c r="K3251" i="24"/>
  <c r="K3243" i="24"/>
  <c r="K3235" i="24"/>
  <c r="K3227" i="24"/>
  <c r="K3219" i="24"/>
  <c r="K3211" i="24"/>
  <c r="K3203" i="24"/>
  <c r="K3195" i="24"/>
  <c r="K3187" i="24"/>
  <c r="K3179" i="24"/>
  <c r="K3171" i="24"/>
  <c r="K3163" i="24"/>
  <c r="K3155" i="24"/>
  <c r="K3147" i="24"/>
  <c r="K3139" i="24"/>
  <c r="K3131" i="24"/>
  <c r="K3123" i="24"/>
  <c r="K3115" i="24"/>
  <c r="K3107" i="24"/>
  <c r="K3099" i="24"/>
  <c r="K3091" i="24"/>
  <c r="K3083" i="24"/>
  <c r="K3075" i="24"/>
  <c r="K3067" i="24"/>
  <c r="K3059" i="24"/>
  <c r="K3051" i="24"/>
  <c r="K3043" i="24"/>
  <c r="K3035" i="24"/>
  <c r="K3025" i="24"/>
  <c r="K3014" i="24"/>
  <c r="K3003" i="24"/>
  <c r="K2993" i="24"/>
  <c r="K2982" i="24"/>
  <c r="K2971" i="24"/>
  <c r="K2961" i="24"/>
  <c r="K40" i="24"/>
  <c r="K32" i="24"/>
  <c r="K24" i="24"/>
  <c r="K16" i="24"/>
  <c r="K8" i="24"/>
  <c r="K3458" i="24"/>
  <c r="K3450" i="24"/>
  <c r="K3442" i="24"/>
  <c r="K3434" i="24"/>
  <c r="K3426" i="24"/>
  <c r="K3418" i="24"/>
  <c r="K3410" i="24"/>
  <c r="K3402" i="24"/>
  <c r="K3394" i="24"/>
  <c r="K3386" i="24"/>
  <c r="K3378" i="24"/>
  <c r="K3370" i="24"/>
  <c r="K3362" i="24"/>
  <c r="K3354" i="24"/>
  <c r="K3346" i="24"/>
  <c r="K3338" i="24"/>
  <c r="K3330" i="24"/>
  <c r="K3322" i="24"/>
  <c r="K3314" i="24"/>
  <c r="K3306" i="24"/>
  <c r="K3298" i="24"/>
  <c r="K3290" i="24"/>
  <c r="K3282" i="24"/>
  <c r="K3274" i="24"/>
  <c r="K3266" i="24"/>
  <c r="K3258" i="24"/>
  <c r="K3250" i="24"/>
  <c r="K3242" i="24"/>
  <c r="K3234" i="24"/>
  <c r="K3226" i="24"/>
  <c r="K3218" i="24"/>
  <c r="K3210" i="24"/>
  <c r="K3202" i="24"/>
  <c r="K3194" i="24"/>
  <c r="K3186" i="24"/>
  <c r="K3178" i="24"/>
  <c r="K3170" i="24"/>
  <c r="K3162" i="24"/>
  <c r="K3154" i="24"/>
  <c r="K3146" i="24"/>
  <c r="K3138" i="24"/>
  <c r="K3130" i="24"/>
  <c r="K3122" i="24"/>
  <c r="K3114" i="24"/>
  <c r="K3106" i="24"/>
  <c r="K3098" i="24"/>
  <c r="K3090" i="24"/>
  <c r="K3082" i="24"/>
  <c r="K3074" i="24"/>
  <c r="K3066" i="24"/>
  <c r="K3058" i="24"/>
  <c r="K3050" i="24"/>
  <c r="K3042" i="24"/>
  <c r="K3034" i="24"/>
  <c r="K3023" i="24"/>
  <c r="K3013" i="24"/>
  <c r="K3002" i="24"/>
  <c r="K2991" i="24"/>
  <c r="K2981" i="24"/>
  <c r="K2970" i="24"/>
  <c r="K2959" i="24"/>
  <c r="K39" i="24"/>
  <c r="K31" i="24"/>
  <c r="K23" i="24"/>
  <c r="K15" i="24"/>
  <c r="K7" i="24"/>
  <c r="K3457" i="24"/>
  <c r="K3449" i="24"/>
  <c r="K3441" i="24"/>
  <c r="K3433" i="24"/>
  <c r="K3425" i="24"/>
  <c r="K3417" i="24"/>
  <c r="K3409" i="24"/>
  <c r="K3401" i="24"/>
  <c r="K3393" i="24"/>
  <c r="K3385" i="24"/>
  <c r="K3377" i="24"/>
  <c r="K3369" i="24"/>
  <c r="K3361" i="24"/>
  <c r="K3353" i="24"/>
  <c r="K3345" i="24"/>
  <c r="K3337" i="24"/>
  <c r="K3329" i="24"/>
  <c r="K3321" i="24"/>
  <c r="K3313" i="24"/>
  <c r="K3305" i="24"/>
  <c r="K3297" i="24"/>
  <c r="K3289" i="24"/>
  <c r="K3281" i="24"/>
  <c r="K3273" i="24"/>
  <c r="K3265" i="24"/>
  <c r="K3257" i="24"/>
  <c r="K3249" i="24"/>
  <c r="K3241" i="24"/>
  <c r="K3233" i="24"/>
  <c r="K3225" i="24"/>
  <c r="K3217" i="24"/>
  <c r="K3209" i="24"/>
  <c r="K3201" i="24"/>
  <c r="K3193" i="24"/>
  <c r="K3185" i="24"/>
  <c r="K3177" i="24"/>
  <c r="K3169" i="24"/>
  <c r="K3161" i="24"/>
  <c r="K3153" i="24"/>
  <c r="K3145" i="24"/>
  <c r="K3137" i="24"/>
  <c r="K3129" i="24"/>
  <c r="K3121" i="24"/>
  <c r="K3113" i="24"/>
  <c r="K3105" i="24"/>
  <c r="K3097" i="24"/>
  <c r="K3089" i="24"/>
  <c r="K3081" i="24"/>
  <c r="K3073" i="24"/>
  <c r="K3065" i="24"/>
  <c r="K3057" i="24"/>
  <c r="K3049" i="24"/>
  <c r="K3041" i="24"/>
  <c r="K3033" i="24"/>
  <c r="K3022" i="24"/>
  <c r="K3011" i="24"/>
  <c r="K3001" i="24"/>
  <c r="K2990" i="24"/>
  <c r="K2979" i="24"/>
  <c r="K2969" i="24"/>
  <c r="K43" i="24"/>
  <c r="K51" i="24"/>
  <c r="K59" i="24"/>
  <c r="K67" i="24"/>
  <c r="K75" i="24"/>
  <c r="K83" i="24"/>
  <c r="K91" i="24"/>
  <c r="K99" i="24"/>
  <c r="K107" i="24"/>
  <c r="K115" i="24"/>
  <c r="K123" i="24"/>
  <c r="K131" i="24"/>
  <c r="K139" i="24"/>
  <c r="K147" i="24"/>
  <c r="K155" i="24"/>
  <c r="K163" i="24"/>
  <c r="K171" i="24"/>
  <c r="K179" i="24"/>
  <c r="K187" i="24"/>
  <c r="K195" i="24"/>
  <c r="K203" i="24"/>
  <c r="K211" i="24"/>
  <c r="K219" i="24"/>
  <c r="K227" i="24"/>
  <c r="K235" i="24"/>
  <c r="K243" i="24"/>
  <c r="K251" i="24"/>
  <c r="K259" i="24"/>
  <c r="K267" i="24"/>
  <c r="K275" i="24"/>
  <c r="K283" i="24"/>
  <c r="K291" i="24"/>
  <c r="K299" i="24"/>
  <c r="K307" i="24"/>
  <c r="K315" i="24"/>
  <c r="K323" i="24"/>
  <c r="K331" i="24"/>
  <c r="K339" i="24"/>
  <c r="K347" i="24"/>
  <c r="K355" i="24"/>
  <c r="K363" i="24"/>
  <c r="K371" i="24"/>
  <c r="K379" i="24"/>
  <c r="K387" i="24"/>
  <c r="K395" i="24"/>
  <c r="K403" i="24"/>
  <c r="K411" i="24"/>
  <c r="K419" i="24"/>
  <c r="K427" i="24"/>
  <c r="K435" i="24"/>
  <c r="K443" i="24"/>
  <c r="K451" i="24"/>
  <c r="K459" i="24"/>
  <c r="K467" i="24"/>
  <c r="K475" i="24"/>
  <c r="K483" i="24"/>
  <c r="K491" i="24"/>
  <c r="K499" i="24"/>
  <c r="K507" i="24"/>
  <c r="K515" i="24"/>
  <c r="K523" i="24"/>
  <c r="K531" i="24"/>
  <c r="K539" i="24"/>
  <c r="K547" i="24"/>
  <c r="K555" i="24"/>
  <c r="K563" i="24"/>
  <c r="K571" i="24"/>
  <c r="K579" i="24"/>
  <c r="K587" i="24"/>
  <c r="K595" i="24"/>
  <c r="K603" i="24"/>
  <c r="K611" i="24"/>
  <c r="K619" i="24"/>
  <c r="K627" i="24"/>
  <c r="K635" i="24"/>
  <c r="K643" i="24"/>
  <c r="K651" i="24"/>
  <c r="K44" i="24"/>
  <c r="K52" i="24"/>
  <c r="K60" i="24"/>
  <c r="K68" i="24"/>
  <c r="K76" i="24"/>
  <c r="K84" i="24"/>
  <c r="K92" i="24"/>
  <c r="K100" i="24"/>
  <c r="K108" i="24"/>
  <c r="K116" i="24"/>
  <c r="K124" i="24"/>
  <c r="K132" i="24"/>
  <c r="K140" i="24"/>
  <c r="K148" i="24"/>
  <c r="K156" i="24"/>
  <c r="K164" i="24"/>
  <c r="K172" i="24"/>
  <c r="K180" i="24"/>
  <c r="K188" i="24"/>
  <c r="K196" i="24"/>
  <c r="K204" i="24"/>
  <c r="K212" i="24"/>
  <c r="K220" i="24"/>
  <c r="K228" i="24"/>
  <c r="K236" i="24"/>
  <c r="K244" i="24"/>
  <c r="K252" i="24"/>
  <c r="K260" i="24"/>
  <c r="K268" i="24"/>
  <c r="K276" i="24"/>
  <c r="K284" i="24"/>
  <c r="K292" i="24"/>
  <c r="K300" i="24"/>
  <c r="K308" i="24"/>
  <c r="K316" i="24"/>
  <c r="K324" i="24"/>
  <c r="K332" i="24"/>
  <c r="K340" i="24"/>
  <c r="K348" i="24"/>
  <c r="K356" i="24"/>
  <c r="K364" i="24"/>
  <c r="K372" i="24"/>
  <c r="K380" i="24"/>
  <c r="K388" i="24"/>
  <c r="K396" i="24"/>
  <c r="K404" i="24"/>
  <c r="K412" i="24"/>
  <c r="K420" i="24"/>
  <c r="K428" i="24"/>
  <c r="K436" i="24"/>
  <c r="K444" i="24"/>
  <c r="K452" i="24"/>
  <c r="K460" i="24"/>
  <c r="K468" i="24"/>
  <c r="K476" i="24"/>
  <c r="K484" i="24"/>
  <c r="K492" i="24"/>
  <c r="K500" i="24"/>
  <c r="K508" i="24"/>
  <c r="K516" i="24"/>
  <c r="K524" i="24"/>
  <c r="K532" i="24"/>
  <c r="K540" i="24"/>
  <c r="K548" i="24"/>
  <c r="K556" i="24"/>
  <c r="K564" i="24"/>
  <c r="K572" i="24"/>
  <c r="K580" i="24"/>
  <c r="K588" i="24"/>
  <c r="K596" i="24"/>
  <c r="K604" i="24"/>
  <c r="K612" i="24"/>
  <c r="K620" i="24"/>
  <c r="K628" i="24"/>
  <c r="K636" i="24"/>
  <c r="K644" i="24"/>
  <c r="K652" i="24"/>
  <c r="K660" i="24"/>
  <c r="K668" i="24"/>
  <c r="K676" i="24"/>
  <c r="K684" i="24"/>
  <c r="K692" i="24"/>
  <c r="K700" i="24"/>
  <c r="K708" i="24"/>
  <c r="K716" i="24"/>
  <c r="K45" i="24"/>
  <c r="K53" i="24"/>
  <c r="K61" i="24"/>
  <c r="K69" i="24"/>
  <c r="K77" i="24"/>
  <c r="K85" i="24"/>
  <c r="K93" i="24"/>
  <c r="K101" i="24"/>
  <c r="K109" i="24"/>
  <c r="K117" i="24"/>
  <c r="K125" i="24"/>
  <c r="K133" i="24"/>
  <c r="K141" i="24"/>
  <c r="K149" i="24"/>
  <c r="K157" i="24"/>
  <c r="K165" i="24"/>
  <c r="K173" i="24"/>
  <c r="K181" i="24"/>
  <c r="K189" i="24"/>
  <c r="K197" i="24"/>
  <c r="K205" i="24"/>
  <c r="K213" i="24"/>
  <c r="K221" i="24"/>
  <c r="K229" i="24"/>
  <c r="K237" i="24"/>
  <c r="K245" i="24"/>
  <c r="K253" i="24"/>
  <c r="K261" i="24"/>
  <c r="K269" i="24"/>
  <c r="K277" i="24"/>
  <c r="K285" i="24"/>
  <c r="K293" i="24"/>
  <c r="K301" i="24"/>
  <c r="K309" i="24"/>
  <c r="K317" i="24"/>
  <c r="K325" i="24"/>
  <c r="K333" i="24"/>
  <c r="K341" i="24"/>
  <c r="K349" i="24"/>
  <c r="K357" i="24"/>
  <c r="K365" i="24"/>
  <c r="K373" i="24"/>
  <c r="K381" i="24"/>
  <c r="K389" i="24"/>
  <c r="K397" i="24"/>
  <c r="K405" i="24"/>
  <c r="K413" i="24"/>
  <c r="K421" i="24"/>
  <c r="K429" i="24"/>
  <c r="K437" i="24"/>
  <c r="K445" i="24"/>
  <c r="K453" i="24"/>
  <c r="K461" i="24"/>
  <c r="K469" i="24"/>
  <c r="K477" i="24"/>
  <c r="K485" i="24"/>
  <c r="K493" i="24"/>
  <c r="K501" i="24"/>
  <c r="K509" i="24"/>
  <c r="K517" i="24"/>
  <c r="K525" i="24"/>
  <c r="K533" i="24"/>
  <c r="K541" i="24"/>
  <c r="K549" i="24"/>
  <c r="K557" i="24"/>
  <c r="K565" i="24"/>
  <c r="K573" i="24"/>
  <c r="K581" i="24"/>
  <c r="K589" i="24"/>
  <c r="K597" i="24"/>
  <c r="K605" i="24"/>
  <c r="K613" i="24"/>
  <c r="K621" i="24"/>
  <c r="K629" i="24"/>
  <c r="K637" i="24"/>
  <c r="K645" i="24"/>
  <c r="K653" i="24"/>
  <c r="K46" i="24"/>
  <c r="K54" i="24"/>
  <c r="K47" i="24"/>
  <c r="K55" i="24"/>
  <c r="K63" i="24"/>
  <c r="K71" i="24"/>
  <c r="K79" i="24"/>
  <c r="K87" i="24"/>
  <c r="K95" i="24"/>
  <c r="K103" i="24"/>
  <c r="K111" i="24"/>
  <c r="K119" i="24"/>
  <c r="K127" i="24"/>
  <c r="K135" i="24"/>
  <c r="K143" i="24"/>
  <c r="K151" i="24"/>
  <c r="K159" i="24"/>
  <c r="K167" i="24"/>
  <c r="K175" i="24"/>
  <c r="K183" i="24"/>
  <c r="K191" i="24"/>
  <c r="K199" i="24"/>
  <c r="K207" i="24"/>
  <c r="K215" i="24"/>
  <c r="K223" i="24"/>
  <c r="K231" i="24"/>
  <c r="K239" i="24"/>
  <c r="K247" i="24"/>
  <c r="K255" i="24"/>
  <c r="K263" i="24"/>
  <c r="K271" i="24"/>
  <c r="K279" i="24"/>
  <c r="K287" i="24"/>
  <c r="K295" i="24"/>
  <c r="K303" i="24"/>
  <c r="K311" i="24"/>
  <c r="K319" i="24"/>
  <c r="K327" i="24"/>
  <c r="K335" i="24"/>
  <c r="K343" i="24"/>
  <c r="K351" i="24"/>
  <c r="K359" i="24"/>
  <c r="K367" i="24"/>
  <c r="K375" i="24"/>
  <c r="K383" i="24"/>
  <c r="K391" i="24"/>
  <c r="K399" i="24"/>
  <c r="K407" i="24"/>
  <c r="K415" i="24"/>
  <c r="K423" i="24"/>
  <c r="K431" i="24"/>
  <c r="K439" i="24"/>
  <c r="K447" i="24"/>
  <c r="K455" i="24"/>
  <c r="K463" i="24"/>
  <c r="K471" i="24"/>
  <c r="K479" i="24"/>
  <c r="K487" i="24"/>
  <c r="K495" i="24"/>
  <c r="K503" i="24"/>
  <c r="K511" i="24"/>
  <c r="K519" i="24"/>
  <c r="K527" i="24"/>
  <c r="K535" i="24"/>
  <c r="K543" i="24"/>
  <c r="K551" i="24"/>
  <c r="K559" i="24"/>
  <c r="K567" i="24"/>
  <c r="K575" i="24"/>
  <c r="K583" i="24"/>
  <c r="K591" i="24"/>
  <c r="K599" i="24"/>
  <c r="K607" i="24"/>
  <c r="K615" i="24"/>
  <c r="K623" i="24"/>
  <c r="K631" i="24"/>
  <c r="K48" i="24"/>
  <c r="K56" i="24"/>
  <c r="K64" i="24"/>
  <c r="K72" i="24"/>
  <c r="K80" i="24"/>
  <c r="K88" i="24"/>
  <c r="K96" i="24"/>
  <c r="K104" i="24"/>
  <c r="K112" i="24"/>
  <c r="K120" i="24"/>
  <c r="K128" i="24"/>
  <c r="K136" i="24"/>
  <c r="K144" i="24"/>
  <c r="K152" i="24"/>
  <c r="K160" i="24"/>
  <c r="K168" i="24"/>
  <c r="K176" i="24"/>
  <c r="K184" i="24"/>
  <c r="K192" i="24"/>
  <c r="K200" i="24"/>
  <c r="K208" i="24"/>
  <c r="K216" i="24"/>
  <c r="K224" i="24"/>
  <c r="K232" i="24"/>
  <c r="K240" i="24"/>
  <c r="K248" i="24"/>
  <c r="K256" i="24"/>
  <c r="K264" i="24"/>
  <c r="K272" i="24"/>
  <c r="K280" i="24"/>
  <c r="K288" i="24"/>
  <c r="K296" i="24"/>
  <c r="K304" i="24"/>
  <c r="K312" i="24"/>
  <c r="K320" i="24"/>
  <c r="K328" i="24"/>
  <c r="K336" i="24"/>
  <c r="K344" i="24"/>
  <c r="K352" i="24"/>
  <c r="K360" i="24"/>
  <c r="K368" i="24"/>
  <c r="K376" i="24"/>
  <c r="K384" i="24"/>
  <c r="K392" i="24"/>
  <c r="K400" i="24"/>
  <c r="K408" i="24"/>
  <c r="K416" i="24"/>
  <c r="K424" i="24"/>
  <c r="K432" i="24"/>
  <c r="K440" i="24"/>
  <c r="K448" i="24"/>
  <c r="K456" i="24"/>
  <c r="K464" i="24"/>
  <c r="K472" i="24"/>
  <c r="K480" i="24"/>
  <c r="K488" i="24"/>
  <c r="K496" i="24"/>
  <c r="K504" i="24"/>
  <c r="K512" i="24"/>
  <c r="K520" i="24"/>
  <c r="K528" i="24"/>
  <c r="K536" i="24"/>
  <c r="K544" i="24"/>
  <c r="K552" i="24"/>
  <c r="K560" i="24"/>
  <c r="K568" i="24"/>
  <c r="K576" i="24"/>
  <c r="K584" i="24"/>
  <c r="K592" i="24"/>
  <c r="K600" i="24"/>
  <c r="K608" i="24"/>
  <c r="K616" i="24"/>
  <c r="K624" i="24"/>
  <c r="K632" i="24"/>
  <c r="K640" i="24"/>
  <c r="K648" i="24"/>
  <c r="K656" i="24"/>
  <c r="K664" i="24"/>
  <c r="K672" i="24"/>
  <c r="K680" i="24"/>
  <c r="K688" i="24"/>
  <c r="K696" i="24"/>
  <c r="K704" i="24"/>
  <c r="K712" i="24"/>
  <c r="K720" i="24"/>
  <c r="K50" i="24"/>
  <c r="K58" i="24"/>
  <c r="K66" i="24"/>
  <c r="K74" i="24"/>
  <c r="K82" i="24"/>
  <c r="K90" i="24"/>
  <c r="K98" i="24"/>
  <c r="K106" i="24"/>
  <c r="K114" i="24"/>
  <c r="K122" i="24"/>
  <c r="K130" i="24"/>
  <c r="K138" i="24"/>
  <c r="K146" i="24"/>
  <c r="K154" i="24"/>
  <c r="K162" i="24"/>
  <c r="K170" i="24"/>
  <c r="K178" i="24"/>
  <c r="K186" i="24"/>
  <c r="K194" i="24"/>
  <c r="K202" i="24"/>
  <c r="K210" i="24"/>
  <c r="K218" i="24"/>
  <c r="K226" i="24"/>
  <c r="K234" i="24"/>
  <c r="K242" i="24"/>
  <c r="K250" i="24"/>
  <c r="K258" i="24"/>
  <c r="K266" i="24"/>
  <c r="K274" i="24"/>
  <c r="K282" i="24"/>
  <c r="K290" i="24"/>
  <c r="K298" i="24"/>
  <c r="K306" i="24"/>
  <c r="K314" i="24"/>
  <c r="K322" i="24"/>
  <c r="K330" i="24"/>
  <c r="K338" i="24"/>
  <c r="K346" i="24"/>
  <c r="K354" i="24"/>
  <c r="K362" i="24"/>
  <c r="K370" i="24"/>
  <c r="K378" i="24"/>
  <c r="K386" i="24"/>
  <c r="K394" i="24"/>
  <c r="K402" i="24"/>
  <c r="K410" i="24"/>
  <c r="K418" i="24"/>
  <c r="K426" i="24"/>
  <c r="K434" i="24"/>
  <c r="K442" i="24"/>
  <c r="K450" i="24"/>
  <c r="K458" i="24"/>
  <c r="K466" i="24"/>
  <c r="K474" i="24"/>
  <c r="K482" i="24"/>
  <c r="K490" i="24"/>
  <c r="K498" i="24"/>
  <c r="K506" i="24"/>
  <c r="K514" i="24"/>
  <c r="K522" i="24"/>
  <c r="K530" i="24"/>
  <c r="K538" i="24"/>
  <c r="K546" i="24"/>
  <c r="K554" i="24"/>
  <c r="K562" i="24"/>
  <c r="K570" i="24"/>
  <c r="K578" i="24"/>
  <c r="K586" i="24"/>
  <c r="K594" i="24"/>
  <c r="K602" i="24"/>
  <c r="K610" i="24"/>
  <c r="K618" i="24"/>
  <c r="K626" i="24"/>
  <c r="K49" i="24"/>
  <c r="K86" i="24"/>
  <c r="K118" i="24"/>
  <c r="K150" i="24"/>
  <c r="K182" i="24"/>
  <c r="K214" i="24"/>
  <c r="K246" i="24"/>
  <c r="K278" i="24"/>
  <c r="K310" i="24"/>
  <c r="K342" i="24"/>
  <c r="K374" i="24"/>
  <c r="K406" i="24"/>
  <c r="K438" i="24"/>
  <c r="K470" i="24"/>
  <c r="K502" i="24"/>
  <c r="K534" i="24"/>
  <c r="K566" i="24"/>
  <c r="K598" i="24"/>
  <c r="K630" i="24"/>
  <c r="K647" i="24"/>
  <c r="K661" i="24"/>
  <c r="K671" i="24"/>
  <c r="K682" i="24"/>
  <c r="K693" i="24"/>
  <c r="K703" i="24"/>
  <c r="K714" i="24"/>
  <c r="K724" i="24"/>
  <c r="K732" i="24"/>
  <c r="K740" i="24"/>
  <c r="K748" i="24"/>
  <c r="K756" i="24"/>
  <c r="K764" i="24"/>
  <c r="K772" i="24"/>
  <c r="K780" i="24"/>
  <c r="K788" i="24"/>
  <c r="K796" i="24"/>
  <c r="K804" i="24"/>
  <c r="K812" i="24"/>
  <c r="K820" i="24"/>
  <c r="K828" i="24"/>
  <c r="K836" i="24"/>
  <c r="K844" i="24"/>
  <c r="K852" i="24"/>
  <c r="K860" i="24"/>
  <c r="K868" i="24"/>
  <c r="K876" i="24"/>
  <c r="K884" i="24"/>
  <c r="K892" i="24"/>
  <c r="K900" i="24"/>
  <c r="K908" i="24"/>
  <c r="K916" i="24"/>
  <c r="K924" i="24"/>
  <c r="K932" i="24"/>
  <c r="K940" i="24"/>
  <c r="K948" i="24"/>
  <c r="K956" i="24"/>
  <c r="K964" i="24"/>
  <c r="K972" i="24"/>
  <c r="K980" i="24"/>
  <c r="K988" i="24"/>
  <c r="K996" i="24"/>
  <c r="K1004" i="24"/>
  <c r="K1012" i="24"/>
  <c r="K1020" i="24"/>
  <c r="K1028" i="24"/>
  <c r="K1036" i="24"/>
  <c r="K1044" i="24"/>
  <c r="K1052" i="24"/>
  <c r="K1060" i="24"/>
  <c r="K1068" i="24"/>
  <c r="K1076" i="24"/>
  <c r="K1084" i="24"/>
  <c r="K1092" i="24"/>
  <c r="K1100" i="24"/>
  <c r="K1108" i="24"/>
  <c r="K1116" i="24"/>
  <c r="K1124" i="24"/>
  <c r="K1132" i="24"/>
  <c r="K1140" i="24"/>
  <c r="K1148" i="24"/>
  <c r="K57" i="24"/>
  <c r="K89" i="24"/>
  <c r="K121" i="24"/>
  <c r="K153" i="24"/>
  <c r="K185" i="24"/>
  <c r="K217" i="24"/>
  <c r="K249" i="24"/>
  <c r="K281" i="24"/>
  <c r="K313" i="24"/>
  <c r="K345" i="24"/>
  <c r="K377" i="24"/>
  <c r="K409" i="24"/>
  <c r="K441" i="24"/>
  <c r="K473" i="24"/>
  <c r="K505" i="24"/>
  <c r="K537" i="24"/>
  <c r="K569" i="24"/>
  <c r="K601" i="24"/>
  <c r="K633" i="24"/>
  <c r="K649" i="24"/>
  <c r="K662" i="24"/>
  <c r="K673" i="24"/>
  <c r="K683" i="24"/>
  <c r="K694" i="24"/>
  <c r="K705" i="24"/>
  <c r="K715" i="24"/>
  <c r="K725" i="24"/>
  <c r="K733" i="24"/>
  <c r="K741" i="24"/>
  <c r="K749" i="24"/>
  <c r="K757" i="24"/>
  <c r="K765" i="24"/>
  <c r="K773" i="24"/>
  <c r="K781" i="24"/>
  <c r="K789" i="24"/>
  <c r="K797" i="24"/>
  <c r="K805" i="24"/>
  <c r="K813" i="24"/>
  <c r="K821" i="24"/>
  <c r="K829" i="24"/>
  <c r="K837" i="24"/>
  <c r="K845" i="24"/>
  <c r="K853" i="24"/>
  <c r="K861" i="24"/>
  <c r="K869" i="24"/>
  <c r="K877" i="24"/>
  <c r="K885" i="24"/>
  <c r="K893" i="24"/>
  <c r="K901" i="24"/>
  <c r="K909" i="24"/>
  <c r="K917" i="24"/>
  <c r="K925" i="24"/>
  <c r="K933" i="24"/>
  <c r="K941" i="24"/>
  <c r="K949" i="24"/>
  <c r="K957" i="24"/>
  <c r="K965" i="24"/>
  <c r="K973" i="24"/>
  <c r="K981" i="24"/>
  <c r="K989" i="24"/>
  <c r="K997" i="24"/>
  <c r="K1005" i="24"/>
  <c r="K1013" i="24"/>
  <c r="K1021" i="24"/>
  <c r="K1029" i="24"/>
  <c r="K1037" i="24"/>
  <c r="K1045" i="24"/>
  <c r="K1053" i="24"/>
  <c r="K1061" i="24"/>
  <c r="K1069" i="24"/>
  <c r="K1077" i="24"/>
  <c r="K1085" i="24"/>
  <c r="K1093" i="24"/>
  <c r="K1101" i="24"/>
  <c r="K1109" i="24"/>
  <c r="K62" i="24"/>
  <c r="K94" i="24"/>
  <c r="K126" i="24"/>
  <c r="K158" i="24"/>
  <c r="K190" i="24"/>
  <c r="K222" i="24"/>
  <c r="K254" i="24"/>
  <c r="K286" i="24"/>
  <c r="K318" i="24"/>
  <c r="K350" i="24"/>
  <c r="K382" i="24"/>
  <c r="K414" i="24"/>
  <c r="K446" i="24"/>
  <c r="K478" i="24"/>
  <c r="K510" i="24"/>
  <c r="K542" i="24"/>
  <c r="K574" i="24"/>
  <c r="K606" i="24"/>
  <c r="K634" i="24"/>
  <c r="K650" i="24"/>
  <c r="K663" i="24"/>
  <c r="K674" i="24"/>
  <c r="K685" i="24"/>
  <c r="K695" i="24"/>
  <c r="K706" i="24"/>
  <c r="K717" i="24"/>
  <c r="K726" i="24"/>
  <c r="K734" i="24"/>
  <c r="K742" i="24"/>
  <c r="K750" i="24"/>
  <c r="K758" i="24"/>
  <c r="K766" i="24"/>
  <c r="K774" i="24"/>
  <c r="K782" i="24"/>
  <c r="K790" i="24"/>
  <c r="K798" i="24"/>
  <c r="K806" i="24"/>
  <c r="K814" i="24"/>
  <c r="K822" i="24"/>
  <c r="K830" i="24"/>
  <c r="K838" i="24"/>
  <c r="K846" i="24"/>
  <c r="K854" i="24"/>
  <c r="K862" i="24"/>
  <c r="K870" i="24"/>
  <c r="K878" i="24"/>
  <c r="K886" i="24"/>
  <c r="K894" i="24"/>
  <c r="K902" i="24"/>
  <c r="K910" i="24"/>
  <c r="K918" i="24"/>
  <c r="K926" i="24"/>
  <c r="K934" i="24"/>
  <c r="K942" i="24"/>
  <c r="K950" i="24"/>
  <c r="K958" i="24"/>
  <c r="K966" i="24"/>
  <c r="K974" i="24"/>
  <c r="K982" i="24"/>
  <c r="K990" i="24"/>
  <c r="K998" i="24"/>
  <c r="K1006" i="24"/>
  <c r="K1014" i="24"/>
  <c r="K1022" i="24"/>
  <c r="K1030" i="24"/>
  <c r="K1038" i="24"/>
  <c r="K1046" i="24"/>
  <c r="K1054" i="24"/>
  <c r="K1062" i="24"/>
  <c r="K1070" i="24"/>
  <c r="K1078" i="24"/>
  <c r="K1086" i="24"/>
  <c r="K1094" i="24"/>
  <c r="K1102" i="24"/>
  <c r="K1110" i="24"/>
  <c r="K1118" i="24"/>
  <c r="K1126" i="24"/>
  <c r="K1134" i="24"/>
  <c r="K1142" i="24"/>
  <c r="K1150" i="24"/>
  <c r="K1158" i="24"/>
  <c r="K1166" i="24"/>
  <c r="K1174" i="24"/>
  <c r="K1182" i="24"/>
  <c r="K1190" i="24"/>
  <c r="K65" i="24"/>
  <c r="K97" i="24"/>
  <c r="K129" i="24"/>
  <c r="K161" i="24"/>
  <c r="K193" i="24"/>
  <c r="K225" i="24"/>
  <c r="K257" i="24"/>
  <c r="K289" i="24"/>
  <c r="K321" i="24"/>
  <c r="K353" i="24"/>
  <c r="K385" i="24"/>
  <c r="K417" i="24"/>
  <c r="K449" i="24"/>
  <c r="K481" i="24"/>
  <c r="K513" i="24"/>
  <c r="K545" i="24"/>
  <c r="K577" i="24"/>
  <c r="K609" i="24"/>
  <c r="K638" i="24"/>
  <c r="K654" i="24"/>
  <c r="K665" i="24"/>
  <c r="K675" i="24"/>
  <c r="K686" i="24"/>
  <c r="K697" i="24"/>
  <c r="K707" i="24"/>
  <c r="K718" i="24"/>
  <c r="K727" i="24"/>
  <c r="K735" i="24"/>
  <c r="K743" i="24"/>
  <c r="K751" i="24"/>
  <c r="K759" i="24"/>
  <c r="K767" i="24"/>
  <c r="K775" i="24"/>
  <c r="K783" i="24"/>
  <c r="K791" i="24"/>
  <c r="K799" i="24"/>
  <c r="K807" i="24"/>
  <c r="K815" i="24"/>
  <c r="K823" i="24"/>
  <c r="K831" i="24"/>
  <c r="K839" i="24"/>
  <c r="K847" i="24"/>
  <c r="K855" i="24"/>
  <c r="K863" i="24"/>
  <c r="K871" i="24"/>
  <c r="K879" i="24"/>
  <c r="K887" i="24"/>
  <c r="K895" i="24"/>
  <c r="K903" i="24"/>
  <c r="K911" i="24"/>
  <c r="K919" i="24"/>
  <c r="K927" i="24"/>
  <c r="K935" i="24"/>
  <c r="K943" i="24"/>
  <c r="K951" i="24"/>
  <c r="K959" i="24"/>
  <c r="K967" i="24"/>
  <c r="K975" i="24"/>
  <c r="K983" i="24"/>
  <c r="K991" i="24"/>
  <c r="K999" i="24"/>
  <c r="K1007" i="24"/>
  <c r="K1015" i="24"/>
  <c r="K1023" i="24"/>
  <c r="K1031" i="24"/>
  <c r="K1039" i="24"/>
  <c r="K1047" i="24"/>
  <c r="K1055" i="24"/>
  <c r="K1063" i="24"/>
  <c r="K1071" i="24"/>
  <c r="K1079" i="24"/>
  <c r="K1087" i="24"/>
  <c r="K1095" i="24"/>
  <c r="K1103" i="24"/>
  <c r="K70" i="24"/>
  <c r="K102" i="24"/>
  <c r="K134" i="24"/>
  <c r="K166" i="24"/>
  <c r="K198" i="24"/>
  <c r="K230" i="24"/>
  <c r="K262" i="24"/>
  <c r="K294" i="24"/>
  <c r="K326" i="24"/>
  <c r="K358" i="24"/>
  <c r="K390" i="24"/>
  <c r="K422" i="24"/>
  <c r="K454" i="24"/>
  <c r="K486" i="24"/>
  <c r="K518" i="24"/>
  <c r="K550" i="24"/>
  <c r="K582" i="24"/>
  <c r="K614" i="24"/>
  <c r="K639" i="24"/>
  <c r="K655" i="24"/>
  <c r="K666" i="24"/>
  <c r="K677" i="24"/>
  <c r="K687" i="24"/>
  <c r="K698" i="24"/>
  <c r="K709" i="24"/>
  <c r="K719" i="24"/>
  <c r="K728" i="24"/>
  <c r="K736" i="24"/>
  <c r="K744" i="24"/>
  <c r="K752" i="24"/>
  <c r="K760" i="24"/>
  <c r="K768" i="24"/>
  <c r="K776" i="24"/>
  <c r="K784" i="24"/>
  <c r="K792" i="24"/>
  <c r="K800" i="24"/>
  <c r="K808" i="24"/>
  <c r="K816" i="24"/>
  <c r="K824" i="24"/>
  <c r="K832" i="24"/>
  <c r="K840" i="24"/>
  <c r="K848" i="24"/>
  <c r="K856" i="24"/>
  <c r="K864" i="24"/>
  <c r="K872" i="24"/>
  <c r="K880" i="24"/>
  <c r="K888" i="24"/>
  <c r="K896" i="24"/>
  <c r="K904" i="24"/>
  <c r="K912" i="24"/>
  <c r="K920" i="24"/>
  <c r="K928" i="24"/>
  <c r="K936" i="24"/>
  <c r="K944" i="24"/>
  <c r="K952" i="24"/>
  <c r="K960" i="24"/>
  <c r="K968" i="24"/>
  <c r="K976" i="24"/>
  <c r="K984" i="24"/>
  <c r="K992" i="24"/>
  <c r="K1000" i="24"/>
  <c r="K1008" i="24"/>
  <c r="K1016" i="24"/>
  <c r="K1024" i="24"/>
  <c r="K1032" i="24"/>
  <c r="K1040" i="24"/>
  <c r="K1048" i="24"/>
  <c r="K1056" i="24"/>
  <c r="K1064" i="24"/>
  <c r="K1072" i="24"/>
  <c r="K1080" i="24"/>
  <c r="K1088" i="24"/>
  <c r="K1096" i="24"/>
  <c r="K1104" i="24"/>
  <c r="K1112" i="24"/>
  <c r="K1120" i="24"/>
  <c r="K1128" i="24"/>
  <c r="K1136" i="24"/>
  <c r="K73" i="24"/>
  <c r="K105" i="24"/>
  <c r="K137" i="24"/>
  <c r="K169" i="24"/>
  <c r="K201" i="24"/>
  <c r="K233" i="24"/>
  <c r="K265" i="24"/>
  <c r="K297" i="24"/>
  <c r="K329" i="24"/>
  <c r="K361" i="24"/>
  <c r="K393" i="24"/>
  <c r="K425" i="24"/>
  <c r="K457" i="24"/>
  <c r="K489" i="24"/>
  <c r="K521" i="24"/>
  <c r="K553" i="24"/>
  <c r="K585" i="24"/>
  <c r="K617" i="24"/>
  <c r="K641" i="24"/>
  <c r="K657" i="24"/>
  <c r="K667" i="24"/>
  <c r="K678" i="24"/>
  <c r="K689" i="24"/>
  <c r="K699" i="24"/>
  <c r="K710" i="24"/>
  <c r="K721" i="24"/>
  <c r="K729" i="24"/>
  <c r="K737" i="24"/>
  <c r="K745" i="24"/>
  <c r="K753" i="24"/>
  <c r="K761" i="24"/>
  <c r="K769" i="24"/>
  <c r="K777" i="24"/>
  <c r="K785" i="24"/>
  <c r="K793" i="24"/>
  <c r="K801" i="24"/>
  <c r="K809" i="24"/>
  <c r="K817" i="24"/>
  <c r="K825" i="24"/>
  <c r="K833" i="24"/>
  <c r="K841" i="24"/>
  <c r="K849" i="24"/>
  <c r="K857" i="24"/>
  <c r="K865" i="24"/>
  <c r="K873" i="24"/>
  <c r="K881" i="24"/>
  <c r="K889" i="24"/>
  <c r="K897" i="24"/>
  <c r="K905" i="24"/>
  <c r="K913" i="24"/>
  <c r="K921" i="24"/>
  <c r="K929" i="24"/>
  <c r="K937" i="24"/>
  <c r="K945" i="24"/>
  <c r="K953" i="24"/>
  <c r="K961" i="24"/>
  <c r="K969" i="24"/>
  <c r="K977" i="24"/>
  <c r="K985" i="24"/>
  <c r="K993" i="24"/>
  <c r="K1001" i="24"/>
  <c r="K1009" i="24"/>
  <c r="K1017" i="24"/>
  <c r="K1025" i="24"/>
  <c r="K1033" i="24"/>
  <c r="K1041" i="24"/>
  <c r="K1049" i="24"/>
  <c r="K1057" i="24"/>
  <c r="K1065" i="24"/>
  <c r="K1073" i="24"/>
  <c r="K1081" i="24"/>
  <c r="K1089" i="24"/>
  <c r="K1097" i="24"/>
  <c r="K1105" i="24"/>
  <c r="K1113" i="24"/>
  <c r="K1121" i="24"/>
  <c r="K1129" i="24"/>
  <c r="K1137" i="24"/>
  <c r="K1145" i="24"/>
  <c r="K81" i="24"/>
  <c r="K113" i="24"/>
  <c r="K145" i="24"/>
  <c r="K177" i="24"/>
  <c r="K209" i="24"/>
  <c r="K241" i="24"/>
  <c r="K273" i="24"/>
  <c r="K305" i="24"/>
  <c r="K337" i="24"/>
  <c r="K369" i="24"/>
  <c r="K401" i="24"/>
  <c r="K433" i="24"/>
  <c r="K465" i="24"/>
  <c r="K497" i="24"/>
  <c r="K529" i="24"/>
  <c r="K561" i="24"/>
  <c r="K593" i="24"/>
  <c r="K625" i="24"/>
  <c r="K646" i="24"/>
  <c r="K659" i="24"/>
  <c r="K670" i="24"/>
  <c r="K681" i="24"/>
  <c r="K691" i="24"/>
  <c r="K702" i="24"/>
  <c r="K713" i="24"/>
  <c r="K723" i="24"/>
  <c r="K731" i="24"/>
  <c r="K739" i="24"/>
  <c r="K747" i="24"/>
  <c r="K755" i="24"/>
  <c r="K763" i="24"/>
  <c r="K771" i="24"/>
  <c r="K779" i="24"/>
  <c r="K787" i="24"/>
  <c r="K795" i="24"/>
  <c r="K803" i="24"/>
  <c r="K811" i="24"/>
  <c r="K819" i="24"/>
  <c r="K827" i="24"/>
  <c r="K835" i="24"/>
  <c r="K843" i="24"/>
  <c r="K851" i="24"/>
  <c r="K859" i="24"/>
  <c r="K867" i="24"/>
  <c r="K875" i="24"/>
  <c r="K883" i="24"/>
  <c r="K891" i="24"/>
  <c r="K899" i="24"/>
  <c r="K907" i="24"/>
  <c r="K915" i="24"/>
  <c r="K923" i="24"/>
  <c r="K931" i="24"/>
  <c r="K939" i="24"/>
  <c r="K947" i="24"/>
  <c r="K955" i="24"/>
  <c r="K963" i="24"/>
  <c r="K971" i="24"/>
  <c r="K979" i="24"/>
  <c r="K987" i="24"/>
  <c r="K995" i="24"/>
  <c r="K1003" i="24"/>
  <c r="K1011" i="24"/>
  <c r="K1019" i="24"/>
  <c r="K1027" i="24"/>
  <c r="K1035" i="24"/>
  <c r="K1043" i="24"/>
  <c r="K1051" i="24"/>
  <c r="K1059" i="24"/>
  <c r="K1067" i="24"/>
  <c r="K1075" i="24"/>
  <c r="K1083" i="24"/>
  <c r="K1091" i="24"/>
  <c r="K1099" i="24"/>
  <c r="K1107" i="24"/>
  <c r="K1115" i="24"/>
  <c r="K1123" i="24"/>
  <c r="K1131" i="24"/>
  <c r="K1139" i="24"/>
  <c r="K1147" i="24"/>
  <c r="K1155" i="24"/>
  <c r="K1163" i="24"/>
  <c r="K1171" i="24"/>
  <c r="K1179" i="24"/>
  <c r="K1187" i="24"/>
  <c r="K1195" i="24"/>
  <c r="K78" i="24"/>
  <c r="K334" i="24"/>
  <c r="K590" i="24"/>
  <c r="K711" i="24"/>
  <c r="K778" i="24"/>
  <c r="K842" i="24"/>
  <c r="K906" i="24"/>
  <c r="K970" i="24"/>
  <c r="K1034" i="24"/>
  <c r="K1098" i="24"/>
  <c r="K1127" i="24"/>
  <c r="K1146" i="24"/>
  <c r="K1159" i="24"/>
  <c r="K1169" i="24"/>
  <c r="K1180" i="24"/>
  <c r="K1191" i="24"/>
  <c r="K1200" i="24"/>
  <c r="K1208" i="24"/>
  <c r="K1216" i="24"/>
  <c r="K1224" i="24"/>
  <c r="K1232" i="24"/>
  <c r="K1240" i="24"/>
  <c r="K1248" i="24"/>
  <c r="K1256" i="24"/>
  <c r="K1264" i="24"/>
  <c r="K1272" i="24"/>
  <c r="K1280" i="24"/>
  <c r="K1288" i="24"/>
  <c r="K1296" i="24"/>
  <c r="K1304" i="24"/>
  <c r="K1312" i="24"/>
  <c r="K1320" i="24"/>
  <c r="K1328" i="24"/>
  <c r="K1336" i="24"/>
  <c r="K1344" i="24"/>
  <c r="K1352" i="24"/>
  <c r="K1360" i="24"/>
  <c r="K1368" i="24"/>
  <c r="K1376" i="24"/>
  <c r="K1384" i="24"/>
  <c r="K1392" i="24"/>
  <c r="K1400" i="24"/>
  <c r="K1408" i="24"/>
  <c r="K1416" i="24"/>
  <c r="K1424" i="24"/>
  <c r="K1432" i="24"/>
  <c r="K1440" i="24"/>
  <c r="K1448" i="24"/>
  <c r="K1456" i="24"/>
  <c r="K1464" i="24"/>
  <c r="K1472" i="24"/>
  <c r="K1480" i="24"/>
  <c r="K1488" i="24"/>
  <c r="K1496" i="24"/>
  <c r="K1504" i="24"/>
  <c r="K1512" i="24"/>
  <c r="K1520" i="24"/>
  <c r="K1528" i="24"/>
  <c r="K1536" i="24"/>
  <c r="K1544" i="24"/>
  <c r="K1552" i="24"/>
  <c r="K1560" i="24"/>
  <c r="K1568" i="24"/>
  <c r="K1576" i="24"/>
  <c r="K1584" i="24"/>
  <c r="K1592" i="24"/>
  <c r="K1600" i="24"/>
  <c r="K1608" i="24"/>
  <c r="K1616" i="24"/>
  <c r="K1624" i="24"/>
  <c r="K1632" i="24"/>
  <c r="K1640" i="24"/>
  <c r="K1648" i="24"/>
  <c r="K1656" i="24"/>
  <c r="K1664" i="24"/>
  <c r="K110" i="24"/>
  <c r="K366" i="24"/>
  <c r="K622" i="24"/>
  <c r="K722" i="24"/>
  <c r="K786" i="24"/>
  <c r="K850" i="24"/>
  <c r="K914" i="24"/>
  <c r="K978" i="24"/>
  <c r="K1042" i="24"/>
  <c r="K1106" i="24"/>
  <c r="K1130" i="24"/>
  <c r="K1149" i="24"/>
  <c r="K1160" i="24"/>
  <c r="K1170" i="24"/>
  <c r="K1181" i="24"/>
  <c r="K1192" i="24"/>
  <c r="K1201" i="24"/>
  <c r="K1209" i="24"/>
  <c r="K1217" i="24"/>
  <c r="K1225" i="24"/>
  <c r="K1233" i="24"/>
  <c r="K1241" i="24"/>
  <c r="K1249" i="24"/>
  <c r="K1257" i="24"/>
  <c r="K1265" i="24"/>
  <c r="K1273" i="24"/>
  <c r="K1281" i="24"/>
  <c r="K1289" i="24"/>
  <c r="K1297" i="24"/>
  <c r="K1305" i="24"/>
  <c r="K1313" i="24"/>
  <c r="K1321" i="24"/>
  <c r="K1329" i="24"/>
  <c r="K1337" i="24"/>
  <c r="K1345" i="24"/>
  <c r="K1353" i="24"/>
  <c r="K1361" i="24"/>
  <c r="K1369" i="24"/>
  <c r="K1377" i="24"/>
  <c r="K1385" i="24"/>
  <c r="K1393" i="24"/>
  <c r="K1401" i="24"/>
  <c r="K1409" i="24"/>
  <c r="K1417" i="24"/>
  <c r="K1425" i="24"/>
  <c r="K1433" i="24"/>
  <c r="K1441" i="24"/>
  <c r="K1449" i="24"/>
  <c r="K1457" i="24"/>
  <c r="K1465" i="24"/>
  <c r="K1473" i="24"/>
  <c r="K1481" i="24"/>
  <c r="K1489" i="24"/>
  <c r="K1497" i="24"/>
  <c r="K1505" i="24"/>
  <c r="K1513" i="24"/>
  <c r="K1521" i="24"/>
  <c r="K1529" i="24"/>
  <c r="K1537" i="24"/>
  <c r="K1545" i="24"/>
  <c r="K1553" i="24"/>
  <c r="K1561" i="24"/>
  <c r="K1569" i="24"/>
  <c r="K1577" i="24"/>
  <c r="K1585" i="24"/>
  <c r="K1593" i="24"/>
  <c r="K1601" i="24"/>
  <c r="K1609" i="24"/>
  <c r="K1617" i="24"/>
  <c r="K1625" i="24"/>
  <c r="K1633" i="24"/>
  <c r="K1641" i="24"/>
  <c r="K1649" i="24"/>
  <c r="K1657" i="24"/>
  <c r="K142" i="24"/>
  <c r="K398" i="24"/>
  <c r="K642" i="24"/>
  <c r="K730" i="24"/>
  <c r="K794" i="24"/>
  <c r="K858" i="24"/>
  <c r="K922" i="24"/>
  <c r="K986" i="24"/>
  <c r="K1050" i="24"/>
  <c r="K1111" i="24"/>
  <c r="K1133" i="24"/>
  <c r="K1151" i="24"/>
  <c r="K1161" i="24"/>
  <c r="K1172" i="24"/>
  <c r="K1183" i="24"/>
  <c r="K1193" i="24"/>
  <c r="K1202" i="24"/>
  <c r="K1210" i="24"/>
  <c r="K1218" i="24"/>
  <c r="K1226" i="24"/>
  <c r="K1234" i="24"/>
  <c r="K1242" i="24"/>
  <c r="K1250" i="24"/>
  <c r="K1258" i="24"/>
  <c r="K1266" i="24"/>
  <c r="K1274" i="24"/>
  <c r="K1282" i="24"/>
  <c r="K1290" i="24"/>
  <c r="K1298" i="24"/>
  <c r="K1306" i="24"/>
  <c r="K1314" i="24"/>
  <c r="K1322" i="24"/>
  <c r="K1330" i="24"/>
  <c r="K1338" i="24"/>
  <c r="K1346" i="24"/>
  <c r="K1354" i="24"/>
  <c r="K1362" i="24"/>
  <c r="K1370" i="24"/>
  <c r="K1378" i="24"/>
  <c r="K1386" i="24"/>
  <c r="K1394" i="24"/>
  <c r="K1402" i="24"/>
  <c r="K1410" i="24"/>
  <c r="K1418" i="24"/>
  <c r="K1426" i="24"/>
  <c r="K1434" i="24"/>
  <c r="K1442" i="24"/>
  <c r="K1450" i="24"/>
  <c r="K1458" i="24"/>
  <c r="K1466" i="24"/>
  <c r="K1474" i="24"/>
  <c r="K1482" i="24"/>
  <c r="K1490" i="24"/>
  <c r="K1498" i="24"/>
  <c r="K1506" i="24"/>
  <c r="K1514" i="24"/>
  <c r="K1522" i="24"/>
  <c r="K1530" i="24"/>
  <c r="K1538" i="24"/>
  <c r="K1546" i="24"/>
  <c r="K1554" i="24"/>
  <c r="K1562" i="24"/>
  <c r="K1570" i="24"/>
  <c r="K1578" i="24"/>
  <c r="K1586" i="24"/>
  <c r="K1594" i="24"/>
  <c r="K174" i="24"/>
  <c r="K430" i="24"/>
  <c r="K658" i="24"/>
  <c r="K738" i="24"/>
  <c r="K802" i="24"/>
  <c r="K866" i="24"/>
  <c r="K930" i="24"/>
  <c r="K994" i="24"/>
  <c r="K1058" i="24"/>
  <c r="K1114" i="24"/>
  <c r="K1135" i="24"/>
  <c r="K1152" i="24"/>
  <c r="K1162" i="24"/>
  <c r="K1173" i="24"/>
  <c r="K1184" i="24"/>
  <c r="K1194" i="24"/>
  <c r="K1203" i="24"/>
  <c r="K1211" i="24"/>
  <c r="K1219" i="24"/>
  <c r="K1227" i="24"/>
  <c r="K1235" i="24"/>
  <c r="K1243" i="24"/>
  <c r="K1251" i="24"/>
  <c r="K1259" i="24"/>
  <c r="K1267" i="24"/>
  <c r="K1275" i="24"/>
  <c r="K1283" i="24"/>
  <c r="K1291" i="24"/>
  <c r="K1299" i="24"/>
  <c r="K1307" i="24"/>
  <c r="K1315" i="24"/>
  <c r="K1323" i="24"/>
  <c r="K1331" i="24"/>
  <c r="K1339" i="24"/>
  <c r="K1347" i="24"/>
  <c r="K1355" i="24"/>
  <c r="K1363" i="24"/>
  <c r="K1371" i="24"/>
  <c r="K1379" i="24"/>
  <c r="K1387" i="24"/>
  <c r="K1395" i="24"/>
  <c r="K1403" i="24"/>
  <c r="K1411" i="24"/>
  <c r="K1419" i="24"/>
  <c r="K1427" i="24"/>
  <c r="K1435" i="24"/>
  <c r="K1443" i="24"/>
  <c r="K1451" i="24"/>
  <c r="K1459" i="24"/>
  <c r="K1467" i="24"/>
  <c r="K1475" i="24"/>
  <c r="K1483" i="24"/>
  <c r="K1491" i="24"/>
  <c r="K1499" i="24"/>
  <c r="K1507" i="24"/>
  <c r="K1515" i="24"/>
  <c r="K1523" i="24"/>
  <c r="K1531" i="24"/>
  <c r="K1539" i="24"/>
  <c r="K1547" i="24"/>
  <c r="K1555" i="24"/>
  <c r="K1563" i="24"/>
  <c r="K1571" i="24"/>
  <c r="K1579" i="24"/>
  <c r="K1587" i="24"/>
  <c r="K1595" i="24"/>
  <c r="K1603" i="24"/>
  <c r="K1611" i="24"/>
  <c r="K1619" i="24"/>
  <c r="K1627" i="24"/>
  <c r="K1635" i="24"/>
  <c r="K1643" i="24"/>
  <c r="K1651" i="24"/>
  <c r="K1659" i="24"/>
  <c r="K1667" i="24"/>
  <c r="K1675" i="24"/>
  <c r="K1683" i="24"/>
  <c r="K1691" i="24"/>
  <c r="K1699" i="24"/>
  <c r="K1707" i="24"/>
  <c r="K1715" i="24"/>
  <c r="K1723" i="24"/>
  <c r="K1731" i="24"/>
  <c r="K1739" i="24"/>
  <c r="K1747" i="24"/>
  <c r="K206" i="24"/>
  <c r="K462" i="24"/>
  <c r="K669" i="24"/>
  <c r="K746" i="24"/>
  <c r="K810" i="24"/>
  <c r="K874" i="24"/>
  <c r="K938" i="24"/>
  <c r="K1002" i="24"/>
  <c r="K1066" i="24"/>
  <c r="K1117" i="24"/>
  <c r="K1138" i="24"/>
  <c r="K1153" i="24"/>
  <c r="K1164" i="24"/>
  <c r="K1175" i="24"/>
  <c r="K1185" i="24"/>
  <c r="K1196" i="24"/>
  <c r="K1204" i="24"/>
  <c r="K1212" i="24"/>
  <c r="K1220" i="24"/>
  <c r="K1228" i="24"/>
  <c r="K1236" i="24"/>
  <c r="K1244" i="24"/>
  <c r="K1252" i="24"/>
  <c r="K1260" i="24"/>
  <c r="K1268" i="24"/>
  <c r="K1276" i="24"/>
  <c r="K1284" i="24"/>
  <c r="K1292" i="24"/>
  <c r="K1300" i="24"/>
  <c r="K1308" i="24"/>
  <c r="K1316" i="24"/>
  <c r="K1324" i="24"/>
  <c r="K1332" i="24"/>
  <c r="K1340" i="24"/>
  <c r="K1348" i="24"/>
  <c r="K1356" i="24"/>
  <c r="K1364" i="24"/>
  <c r="K1372" i="24"/>
  <c r="K1380" i="24"/>
  <c r="K1388" i="24"/>
  <c r="K1396" i="24"/>
  <c r="K1404" i="24"/>
  <c r="K1412" i="24"/>
  <c r="K1420" i="24"/>
  <c r="K1428" i="24"/>
  <c r="K1436" i="24"/>
  <c r="K1444" i="24"/>
  <c r="K1452" i="24"/>
  <c r="K1460" i="24"/>
  <c r="K1468" i="24"/>
  <c r="K1476" i="24"/>
  <c r="K1484" i="24"/>
  <c r="K1492" i="24"/>
  <c r="K1500" i="24"/>
  <c r="K1508" i="24"/>
  <c r="K1516" i="24"/>
  <c r="K1524" i="24"/>
  <c r="K1532" i="24"/>
  <c r="K1540" i="24"/>
  <c r="K1548" i="24"/>
  <c r="K1556" i="24"/>
  <c r="K1564" i="24"/>
  <c r="K1572" i="24"/>
  <c r="K1580" i="24"/>
  <c r="K1588" i="24"/>
  <c r="K1596" i="24"/>
  <c r="K1604" i="24"/>
  <c r="K1612" i="24"/>
  <c r="K1620" i="24"/>
  <c r="K1628" i="24"/>
  <c r="K1636" i="24"/>
  <c r="K1644" i="24"/>
  <c r="K1652" i="24"/>
  <c r="K1660" i="24"/>
  <c r="K238" i="24"/>
  <c r="K494" i="24"/>
  <c r="K679" i="24"/>
  <c r="K754" i="24"/>
  <c r="K818" i="24"/>
  <c r="K882" i="24"/>
  <c r="K946" i="24"/>
  <c r="K1010" i="24"/>
  <c r="K1074" i="24"/>
  <c r="K1119" i="24"/>
  <c r="K1141" i="24"/>
  <c r="K1154" i="24"/>
  <c r="K1165" i="24"/>
  <c r="K1176" i="24"/>
  <c r="K1186" i="24"/>
  <c r="K1197" i="24"/>
  <c r="K1205" i="24"/>
  <c r="K1213" i="24"/>
  <c r="K1221" i="24"/>
  <c r="K1229" i="24"/>
  <c r="K1237" i="24"/>
  <c r="K1245" i="24"/>
  <c r="K1253" i="24"/>
  <c r="K1261" i="24"/>
  <c r="K1269" i="24"/>
  <c r="K1277" i="24"/>
  <c r="K1285" i="24"/>
  <c r="K1293" i="24"/>
  <c r="K1301" i="24"/>
  <c r="K1309" i="24"/>
  <c r="K1317" i="24"/>
  <c r="K1325" i="24"/>
  <c r="K1333" i="24"/>
  <c r="K1341" i="24"/>
  <c r="K1349" i="24"/>
  <c r="K1357" i="24"/>
  <c r="K1365" i="24"/>
  <c r="K1373" i="24"/>
  <c r="K1381" i="24"/>
  <c r="K1389" i="24"/>
  <c r="K1397" i="24"/>
  <c r="K1405" i="24"/>
  <c r="K1413" i="24"/>
  <c r="K1421" i="24"/>
  <c r="K1429" i="24"/>
  <c r="K1437" i="24"/>
  <c r="K1445" i="24"/>
  <c r="K1453" i="24"/>
  <c r="K1461" i="24"/>
  <c r="K1469" i="24"/>
  <c r="K1477" i="24"/>
  <c r="K1485" i="24"/>
  <c r="K1493" i="24"/>
  <c r="K1501" i="24"/>
  <c r="K1509" i="24"/>
  <c r="K1517" i="24"/>
  <c r="K1525" i="24"/>
  <c r="K1533" i="24"/>
  <c r="K1541" i="24"/>
  <c r="K1549" i="24"/>
  <c r="K1557" i="24"/>
  <c r="K1565" i="24"/>
  <c r="K1573" i="24"/>
  <c r="K1581" i="24"/>
  <c r="K1589" i="24"/>
  <c r="K1597" i="24"/>
  <c r="K1605" i="24"/>
  <c r="K1613" i="24"/>
  <c r="K1621" i="24"/>
  <c r="K1629" i="24"/>
  <c r="K1637" i="24"/>
  <c r="K1645" i="24"/>
  <c r="K1653" i="24"/>
  <c r="K1661" i="24"/>
  <c r="K270" i="24"/>
  <c r="K526" i="24"/>
  <c r="K690" i="24"/>
  <c r="K762" i="24"/>
  <c r="K826" i="24"/>
  <c r="K890" i="24"/>
  <c r="K954" i="24"/>
  <c r="K1018" i="24"/>
  <c r="K1082" i="24"/>
  <c r="K1122" i="24"/>
  <c r="K1143" i="24"/>
  <c r="K1156" i="24"/>
  <c r="K1167" i="24"/>
  <c r="K1177" i="24"/>
  <c r="K1188" i="24"/>
  <c r="K1198" i="24"/>
  <c r="K1206" i="24"/>
  <c r="K1214" i="24"/>
  <c r="K1222" i="24"/>
  <c r="K1230" i="24"/>
  <c r="K1238" i="24"/>
  <c r="K1246" i="24"/>
  <c r="K1254" i="24"/>
  <c r="K1262" i="24"/>
  <c r="K1270" i="24"/>
  <c r="K1278" i="24"/>
  <c r="K1286" i="24"/>
  <c r="K1294" i="24"/>
  <c r="K1302" i="24"/>
  <c r="K1310" i="24"/>
  <c r="K1318" i="24"/>
  <c r="K1326" i="24"/>
  <c r="K1334" i="24"/>
  <c r="K1342" i="24"/>
  <c r="K1350" i="24"/>
  <c r="K1358" i="24"/>
  <c r="K1366" i="24"/>
  <c r="K1374" i="24"/>
  <c r="K1382" i="24"/>
  <c r="K1390" i="24"/>
  <c r="K1398" i="24"/>
  <c r="K1406" i="24"/>
  <c r="K1414" i="24"/>
  <c r="K1422" i="24"/>
  <c r="K1430" i="24"/>
  <c r="K1438" i="24"/>
  <c r="K1446" i="24"/>
  <c r="K1454" i="24"/>
  <c r="K1462" i="24"/>
  <c r="K1470" i="24"/>
  <c r="K1478" i="24"/>
  <c r="K1486" i="24"/>
  <c r="K1494" i="24"/>
  <c r="K1502" i="24"/>
  <c r="K1510" i="24"/>
  <c r="K1518" i="24"/>
  <c r="K1526" i="24"/>
  <c r="K1534" i="24"/>
  <c r="K1542" i="24"/>
  <c r="K1550" i="24"/>
  <c r="K1558" i="24"/>
  <c r="K1566" i="24"/>
  <c r="K1574" i="24"/>
  <c r="K1582" i="24"/>
  <c r="K1590" i="24"/>
  <c r="K1598" i="24"/>
  <c r="K302" i="24"/>
  <c r="K558" i="24"/>
  <c r="K701" i="24"/>
  <c r="K770" i="24"/>
  <c r="K834" i="24"/>
  <c r="K898" i="24"/>
  <c r="K962" i="24"/>
  <c r="K1026" i="24"/>
  <c r="K1090" i="24"/>
  <c r="K1125" i="24"/>
  <c r="K1144" i="24"/>
  <c r="K1157" i="24"/>
  <c r="K1168" i="24"/>
  <c r="K1178" i="24"/>
  <c r="K1189" i="24"/>
  <c r="K1199" i="24"/>
  <c r="K1207" i="24"/>
  <c r="K1215" i="24"/>
  <c r="K1223" i="24"/>
  <c r="K1231" i="24"/>
  <c r="K1239" i="24"/>
  <c r="K1247" i="24"/>
  <c r="K1255" i="24"/>
  <c r="K1263" i="24"/>
  <c r="K1271" i="24"/>
  <c r="K1279" i="24"/>
  <c r="K1287" i="24"/>
  <c r="K1295" i="24"/>
  <c r="K1303" i="24"/>
  <c r="K1311" i="24"/>
  <c r="K1319" i="24"/>
  <c r="K1327" i="24"/>
  <c r="K1335" i="24"/>
  <c r="K1343" i="24"/>
  <c r="K1351" i="24"/>
  <c r="K1359" i="24"/>
  <c r="K1367" i="24"/>
  <c r="K1375" i="24"/>
  <c r="K1383" i="24"/>
  <c r="K1391" i="24"/>
  <c r="K1399" i="24"/>
  <c r="K1407" i="24"/>
  <c r="K1415" i="24"/>
  <c r="K1423" i="24"/>
  <c r="K1431" i="24"/>
  <c r="K1439" i="24"/>
  <c r="K1447" i="24"/>
  <c r="K1455" i="24"/>
  <c r="K1463" i="24"/>
  <c r="K1471" i="24"/>
  <c r="K1479" i="24"/>
  <c r="K1487" i="24"/>
  <c r="K1495" i="24"/>
  <c r="K1503" i="24"/>
  <c r="K1511" i="24"/>
  <c r="K1519" i="24"/>
  <c r="K1527" i="24"/>
  <c r="K1535" i="24"/>
  <c r="K1543" i="24"/>
  <c r="K1551" i="24"/>
  <c r="K1559" i="24"/>
  <c r="K1567" i="24"/>
  <c r="K1575" i="24"/>
  <c r="K1583" i="24"/>
  <c r="K1591" i="24"/>
  <c r="K1599" i="24"/>
  <c r="K1607" i="24"/>
  <c r="K1615" i="24"/>
  <c r="K1623" i="24"/>
  <c r="K1631" i="24"/>
  <c r="K1639" i="24"/>
  <c r="K1647" i="24"/>
  <c r="K1655" i="24"/>
  <c r="K1663" i="24"/>
  <c r="K1671" i="24"/>
  <c r="K1679" i="24"/>
  <c r="K1687" i="24"/>
  <c r="K1695" i="24"/>
  <c r="K1703" i="24"/>
  <c r="K1711" i="24"/>
  <c r="K1719" i="24"/>
  <c r="K1727" i="24"/>
  <c r="K1735" i="24"/>
  <c r="K1743" i="24"/>
  <c r="K1751" i="24"/>
  <c r="K1602" i="24"/>
  <c r="K1634" i="24"/>
  <c r="K1665" i="24"/>
  <c r="K1676" i="24"/>
  <c r="K1686" i="24"/>
  <c r="K1697" i="24"/>
  <c r="K1708" i="24"/>
  <c r="K1718" i="24"/>
  <c r="K1729" i="24"/>
  <c r="K1740" i="24"/>
  <c r="K1750" i="24"/>
  <c r="K1759" i="24"/>
  <c r="K1767" i="24"/>
  <c r="K1775" i="24"/>
  <c r="K1783" i="24"/>
  <c r="K1791" i="24"/>
  <c r="K1799" i="24"/>
  <c r="K1807" i="24"/>
  <c r="K1815" i="24"/>
  <c r="K1823" i="24"/>
  <c r="K1831" i="24"/>
  <c r="K1839" i="24"/>
  <c r="K1847" i="24"/>
  <c r="K1855" i="24"/>
  <c r="K1863" i="24"/>
  <c r="K1871" i="24"/>
  <c r="K1879" i="24"/>
  <c r="K1887" i="24"/>
  <c r="K1895" i="24"/>
  <c r="K1903" i="24"/>
  <c r="K1911" i="24"/>
  <c r="K1919" i="24"/>
  <c r="K1927" i="24"/>
  <c r="K1935" i="24"/>
  <c r="K1943" i="24"/>
  <c r="K1951" i="24"/>
  <c r="K1959" i="24"/>
  <c r="K1967" i="24"/>
  <c r="K1975" i="24"/>
  <c r="K1983" i="24"/>
  <c r="K1991" i="24"/>
  <c r="K1999" i="24"/>
  <c r="K2007" i="24"/>
  <c r="K2015" i="24"/>
  <c r="K2023" i="24"/>
  <c r="K2031" i="24"/>
  <c r="K2039" i="24"/>
  <c r="K2047" i="24"/>
  <c r="K2055" i="24"/>
  <c r="K2063" i="24"/>
  <c r="K2071" i="24"/>
  <c r="K2079" i="24"/>
  <c r="K2087" i="24"/>
  <c r="K2095" i="24"/>
  <c r="K2103" i="24"/>
  <c r="K2111" i="24"/>
  <c r="K2119" i="24"/>
  <c r="K2127" i="24"/>
  <c r="K2135" i="24"/>
  <c r="K2143" i="24"/>
  <c r="K2151" i="24"/>
  <c r="K2159" i="24"/>
  <c r="K2167" i="24"/>
  <c r="K2175" i="24"/>
  <c r="K2183" i="24"/>
  <c r="K2191" i="24"/>
  <c r="K2199" i="24"/>
  <c r="K2207" i="24"/>
  <c r="K1606" i="24"/>
  <c r="K1638" i="24"/>
  <c r="K1666" i="24"/>
  <c r="K1677" i="24"/>
  <c r="K1688" i="24"/>
  <c r="K1698" i="24"/>
  <c r="K1709" i="24"/>
  <c r="K1720" i="24"/>
  <c r="K1730" i="24"/>
  <c r="K1741" i="24"/>
  <c r="K1752" i="24"/>
  <c r="K1760" i="24"/>
  <c r="K1768" i="24"/>
  <c r="K1776" i="24"/>
  <c r="K1784" i="24"/>
  <c r="K1792" i="24"/>
  <c r="K1800" i="24"/>
  <c r="K1808" i="24"/>
  <c r="K1816" i="24"/>
  <c r="K1824" i="24"/>
  <c r="K1832" i="24"/>
  <c r="K1840" i="24"/>
  <c r="K1848" i="24"/>
  <c r="K1856" i="24"/>
  <c r="K1864" i="24"/>
  <c r="K1872" i="24"/>
  <c r="K1880" i="24"/>
  <c r="K1888" i="24"/>
  <c r="K1896" i="24"/>
  <c r="K1904" i="24"/>
  <c r="K1912" i="24"/>
  <c r="K1920" i="24"/>
  <c r="K1928" i="24"/>
  <c r="K1936" i="24"/>
  <c r="K1944" i="24"/>
  <c r="K1952" i="24"/>
  <c r="K1960" i="24"/>
  <c r="K1968" i="24"/>
  <c r="K1976" i="24"/>
  <c r="K1984" i="24"/>
  <c r="K1992" i="24"/>
  <c r="K2000" i="24"/>
  <c r="K2008" i="24"/>
  <c r="K2016" i="24"/>
  <c r="K2024" i="24"/>
  <c r="K2032" i="24"/>
  <c r="K2040" i="24"/>
  <c r="K2048" i="24"/>
  <c r="K2056" i="24"/>
  <c r="K2064" i="24"/>
  <c r="K2072" i="24"/>
  <c r="K2080" i="24"/>
  <c r="K2088" i="24"/>
  <c r="K2096" i="24"/>
  <c r="K2104" i="24"/>
  <c r="K2112" i="24"/>
  <c r="K2120" i="24"/>
  <c r="K2128" i="24"/>
  <c r="K2136" i="24"/>
  <c r="K2144" i="24"/>
  <c r="K2152" i="24"/>
  <c r="K2160" i="24"/>
  <c r="K2168" i="24"/>
  <c r="K2176" i="24"/>
  <c r="K2184" i="24"/>
  <c r="K2192" i="24"/>
  <c r="K2200" i="24"/>
  <c r="K2208" i="24"/>
  <c r="K2216" i="24"/>
  <c r="K2224" i="24"/>
  <c r="K2232" i="24"/>
  <c r="K2240" i="24"/>
  <c r="K1610" i="24"/>
  <c r="K1642" i="24"/>
  <c r="K1668" i="24"/>
  <c r="K1678" i="24"/>
  <c r="K1689" i="24"/>
  <c r="K1700" i="24"/>
  <c r="K1710" i="24"/>
  <c r="K1721" i="24"/>
  <c r="K1732" i="24"/>
  <c r="K1742" i="24"/>
  <c r="K1753" i="24"/>
  <c r="K1761" i="24"/>
  <c r="K1769" i="24"/>
  <c r="K1777" i="24"/>
  <c r="K1785" i="24"/>
  <c r="K1793" i="24"/>
  <c r="K1801" i="24"/>
  <c r="K1809" i="24"/>
  <c r="K1817" i="24"/>
  <c r="K1825" i="24"/>
  <c r="K1833" i="24"/>
  <c r="K1841" i="24"/>
  <c r="K1849" i="24"/>
  <c r="K1857" i="24"/>
  <c r="K1865" i="24"/>
  <c r="K1873" i="24"/>
  <c r="K1881" i="24"/>
  <c r="K1889" i="24"/>
  <c r="K1897" i="24"/>
  <c r="K1905" i="24"/>
  <c r="K1913" i="24"/>
  <c r="K1921" i="24"/>
  <c r="K1929" i="24"/>
  <c r="K1937" i="24"/>
  <c r="K1945" i="24"/>
  <c r="K1953" i="24"/>
  <c r="K1961" i="24"/>
  <c r="K1969" i="24"/>
  <c r="K1977" i="24"/>
  <c r="K1985" i="24"/>
  <c r="K1993" i="24"/>
  <c r="K2001" i="24"/>
  <c r="K2009" i="24"/>
  <c r="K2017" i="24"/>
  <c r="K2025" i="24"/>
  <c r="K2033" i="24"/>
  <c r="K2041" i="24"/>
  <c r="K2049" i="24"/>
  <c r="K2057" i="24"/>
  <c r="K2065" i="24"/>
  <c r="K2073" i="24"/>
  <c r="K2081" i="24"/>
  <c r="K2089" i="24"/>
  <c r="K2097" i="24"/>
  <c r="K2105" i="24"/>
  <c r="K2113" i="24"/>
  <c r="K2121" i="24"/>
  <c r="K2129" i="24"/>
  <c r="K2137" i="24"/>
  <c r="K2145" i="24"/>
  <c r="K2153" i="24"/>
  <c r="K2161" i="24"/>
  <c r="K2169" i="24"/>
  <c r="K2177" i="24"/>
  <c r="K2185" i="24"/>
  <c r="K2193" i="24"/>
  <c r="K2201" i="24"/>
  <c r="K2209" i="24"/>
  <c r="K2217" i="24"/>
  <c r="K2225" i="24"/>
  <c r="K2233" i="24"/>
  <c r="K2241" i="24"/>
  <c r="K2249" i="24"/>
  <c r="K1614" i="24"/>
  <c r="K1646" i="24"/>
  <c r="K1669" i="24"/>
  <c r="K1680" i="24"/>
  <c r="K1690" i="24"/>
  <c r="K1701" i="24"/>
  <c r="K1712" i="24"/>
  <c r="K1722" i="24"/>
  <c r="K1733" i="24"/>
  <c r="K1744" i="24"/>
  <c r="K1754" i="24"/>
  <c r="K1762" i="24"/>
  <c r="K1770" i="24"/>
  <c r="K1778" i="24"/>
  <c r="K1786" i="24"/>
  <c r="K1794" i="24"/>
  <c r="K1802" i="24"/>
  <c r="K1810" i="24"/>
  <c r="K1818" i="24"/>
  <c r="K1826" i="24"/>
  <c r="K1834" i="24"/>
  <c r="K1842" i="24"/>
  <c r="K1850" i="24"/>
  <c r="K1858" i="24"/>
  <c r="K1866" i="24"/>
  <c r="K1874" i="24"/>
  <c r="K1882" i="24"/>
  <c r="K1890" i="24"/>
  <c r="K1898" i="24"/>
  <c r="K1906" i="24"/>
  <c r="K1914" i="24"/>
  <c r="K1922" i="24"/>
  <c r="K1930" i="24"/>
  <c r="K1938" i="24"/>
  <c r="K1946" i="24"/>
  <c r="K1954" i="24"/>
  <c r="K1962" i="24"/>
  <c r="K1970" i="24"/>
  <c r="K1978" i="24"/>
  <c r="K1986" i="24"/>
  <c r="K1994" i="24"/>
  <c r="K2002" i="24"/>
  <c r="K2010" i="24"/>
  <c r="K2018" i="24"/>
  <c r="K2026" i="24"/>
  <c r="K2034" i="24"/>
  <c r="K2042" i="24"/>
  <c r="K2050" i="24"/>
  <c r="K2058" i="24"/>
  <c r="K2066" i="24"/>
  <c r="K2074" i="24"/>
  <c r="K2082" i="24"/>
  <c r="K2090" i="24"/>
  <c r="K2098" i="24"/>
  <c r="K2106" i="24"/>
  <c r="K2114" i="24"/>
  <c r="K2122" i="24"/>
  <c r="K2130" i="24"/>
  <c r="K2138" i="24"/>
  <c r="K2146" i="24"/>
  <c r="K2154" i="24"/>
  <c r="K2162" i="24"/>
  <c r="K2170" i="24"/>
  <c r="K2178" i="24"/>
  <c r="K2186" i="24"/>
  <c r="K2194" i="24"/>
  <c r="K2202" i="24"/>
  <c r="K2210" i="24"/>
  <c r="K2218" i="24"/>
  <c r="K2226" i="24"/>
  <c r="K2234" i="24"/>
  <c r="K2242" i="24"/>
  <c r="K2250" i="24"/>
  <c r="K2258" i="24"/>
  <c r="K2266" i="24"/>
  <c r="K2274" i="24"/>
  <c r="K2282" i="24"/>
  <c r="K2290" i="24"/>
  <c r="K2298" i="24"/>
  <c r="K2306" i="24"/>
  <c r="K2314" i="24"/>
  <c r="K2322" i="24"/>
  <c r="K2330" i="24"/>
  <c r="K2338" i="24"/>
  <c r="K2346" i="24"/>
  <c r="K1618" i="24"/>
  <c r="K1650" i="24"/>
  <c r="K1670" i="24"/>
  <c r="K1681" i="24"/>
  <c r="K1692" i="24"/>
  <c r="K1702" i="24"/>
  <c r="K1713" i="24"/>
  <c r="K1724" i="24"/>
  <c r="K1734" i="24"/>
  <c r="K1745" i="24"/>
  <c r="K1755" i="24"/>
  <c r="K1763" i="24"/>
  <c r="K1771" i="24"/>
  <c r="K1779" i="24"/>
  <c r="K1787" i="24"/>
  <c r="K1795" i="24"/>
  <c r="K1803" i="24"/>
  <c r="K1811" i="24"/>
  <c r="K1819" i="24"/>
  <c r="K1827" i="24"/>
  <c r="K1835" i="24"/>
  <c r="K1843" i="24"/>
  <c r="K1851" i="24"/>
  <c r="K1859" i="24"/>
  <c r="K1867" i="24"/>
  <c r="K1875" i="24"/>
  <c r="K1883" i="24"/>
  <c r="K1891" i="24"/>
  <c r="K1899" i="24"/>
  <c r="K1907" i="24"/>
  <c r="K1915" i="24"/>
  <c r="K1923" i="24"/>
  <c r="K1931" i="24"/>
  <c r="K1939" i="24"/>
  <c r="K1947" i="24"/>
  <c r="K1955" i="24"/>
  <c r="K1963" i="24"/>
  <c r="K1971" i="24"/>
  <c r="K1979" i="24"/>
  <c r="K1987" i="24"/>
  <c r="K1995" i="24"/>
  <c r="K2003" i="24"/>
  <c r="K2011" i="24"/>
  <c r="K2019" i="24"/>
  <c r="K2027" i="24"/>
  <c r="K2035" i="24"/>
  <c r="K2043" i="24"/>
  <c r="K2051" i="24"/>
  <c r="K2059" i="24"/>
  <c r="K2067" i="24"/>
  <c r="K2075" i="24"/>
  <c r="K2083" i="24"/>
  <c r="K2091" i="24"/>
  <c r="K2099" i="24"/>
  <c r="K2107" i="24"/>
  <c r="K2115" i="24"/>
  <c r="K2123" i="24"/>
  <c r="K2131" i="24"/>
  <c r="K2139" i="24"/>
  <c r="K2147" i="24"/>
  <c r="K2155" i="24"/>
  <c r="K2163" i="24"/>
  <c r="K2171" i="24"/>
  <c r="K2179" i="24"/>
  <c r="K2187" i="24"/>
  <c r="K2195" i="24"/>
  <c r="K2203" i="24"/>
  <c r="K2211" i="24"/>
  <c r="K2219" i="24"/>
  <c r="K2227" i="24"/>
  <c r="K2235" i="24"/>
  <c r="K2243" i="24"/>
  <c r="K2251" i="24"/>
  <c r="K1622" i="24"/>
  <c r="K1654" i="24"/>
  <c r="K1672" i="24"/>
  <c r="K1682" i="24"/>
  <c r="K1693" i="24"/>
  <c r="K1704" i="24"/>
  <c r="K1714" i="24"/>
  <c r="K1725" i="24"/>
  <c r="K1736" i="24"/>
  <c r="K1746" i="24"/>
  <c r="K1756" i="24"/>
  <c r="K1764" i="24"/>
  <c r="K1772" i="24"/>
  <c r="K1780" i="24"/>
  <c r="K1788" i="24"/>
  <c r="K1796" i="24"/>
  <c r="K1804" i="24"/>
  <c r="K1812" i="24"/>
  <c r="K1820" i="24"/>
  <c r="K1828" i="24"/>
  <c r="K1836" i="24"/>
  <c r="K1844" i="24"/>
  <c r="K1852" i="24"/>
  <c r="K1860" i="24"/>
  <c r="K1868" i="24"/>
  <c r="K1876" i="24"/>
  <c r="K1884" i="24"/>
  <c r="K1892" i="24"/>
  <c r="K1900" i="24"/>
  <c r="K1908" i="24"/>
  <c r="K1916" i="24"/>
  <c r="K1924" i="24"/>
  <c r="K1932" i="24"/>
  <c r="K1940" i="24"/>
  <c r="K1948" i="24"/>
  <c r="K1956" i="24"/>
  <c r="K1964" i="24"/>
  <c r="K1972" i="24"/>
  <c r="K1980" i="24"/>
  <c r="K1988" i="24"/>
  <c r="K1996" i="24"/>
  <c r="K2004" i="24"/>
  <c r="K2012" i="24"/>
  <c r="K2020" i="24"/>
  <c r="K2028" i="24"/>
  <c r="K2036" i="24"/>
  <c r="K2044" i="24"/>
  <c r="K2052" i="24"/>
  <c r="K2060" i="24"/>
  <c r="K2068" i="24"/>
  <c r="K2076" i="24"/>
  <c r="K2084" i="24"/>
  <c r="K2092" i="24"/>
  <c r="K2100" i="24"/>
  <c r="K2108" i="24"/>
  <c r="K2116" i="24"/>
  <c r="K2124" i="24"/>
  <c r="K2132" i="24"/>
  <c r="K2140" i="24"/>
  <c r="K2148" i="24"/>
  <c r="K2156" i="24"/>
  <c r="K2164" i="24"/>
  <c r="K2172" i="24"/>
  <c r="K2180" i="24"/>
  <c r="K2188" i="24"/>
  <c r="K2196" i="24"/>
  <c r="K2204" i="24"/>
  <c r="K2212" i="24"/>
  <c r="K2220" i="24"/>
  <c r="K2228" i="24"/>
  <c r="K2236" i="24"/>
  <c r="K2244" i="24"/>
  <c r="K2252" i="24"/>
  <c r="K1626" i="24"/>
  <c r="K1658" i="24"/>
  <c r="K1673" i="24"/>
  <c r="K1684" i="24"/>
  <c r="K1694" i="24"/>
  <c r="K1705" i="24"/>
  <c r="K1716" i="24"/>
  <c r="K1726" i="24"/>
  <c r="K1737" i="24"/>
  <c r="K1748" i="24"/>
  <c r="K1757" i="24"/>
  <c r="K1765" i="24"/>
  <c r="K1773" i="24"/>
  <c r="K1781" i="24"/>
  <c r="K1789" i="24"/>
  <c r="K1797" i="24"/>
  <c r="K1805" i="24"/>
  <c r="K1813" i="24"/>
  <c r="K1821" i="24"/>
  <c r="K1829" i="24"/>
  <c r="K1837" i="24"/>
  <c r="K1845" i="24"/>
  <c r="K1853" i="24"/>
  <c r="K1861" i="24"/>
  <c r="K1869" i="24"/>
  <c r="K1877" i="24"/>
  <c r="K1885" i="24"/>
  <c r="K1893" i="24"/>
  <c r="K1901" i="24"/>
  <c r="K1909" i="24"/>
  <c r="K1917" i="24"/>
  <c r="K1925" i="24"/>
  <c r="K1933" i="24"/>
  <c r="K1941" i="24"/>
  <c r="K1949" i="24"/>
  <c r="K1957" i="24"/>
  <c r="K1965" i="24"/>
  <c r="K1973" i="24"/>
  <c r="K1981" i="24"/>
  <c r="K1989" i="24"/>
  <c r="K1997" i="24"/>
  <c r="K2005" i="24"/>
  <c r="K2013" i="24"/>
  <c r="K2021" i="24"/>
  <c r="K2029" i="24"/>
  <c r="K2037" i="24"/>
  <c r="K2045" i="24"/>
  <c r="K2053" i="24"/>
  <c r="K2061" i="24"/>
  <c r="K2069" i="24"/>
  <c r="K2077" i="24"/>
  <c r="K2085" i="24"/>
  <c r="K2093" i="24"/>
  <c r="K2101" i="24"/>
  <c r="K2109" i="24"/>
  <c r="K2117" i="24"/>
  <c r="K2125" i="24"/>
  <c r="K2133" i="24"/>
  <c r="K2141" i="24"/>
  <c r="K2149" i="24"/>
  <c r="K2157" i="24"/>
  <c r="K2165" i="24"/>
  <c r="K2173" i="24"/>
  <c r="K2181" i="24"/>
  <c r="K2189" i="24"/>
  <c r="K2197" i="24"/>
  <c r="K2205" i="24"/>
  <c r="K2213" i="24"/>
  <c r="K2221" i="24"/>
  <c r="K2229" i="24"/>
  <c r="K2237" i="24"/>
  <c r="K2245" i="24"/>
  <c r="K2253" i="24"/>
  <c r="K1630" i="24"/>
  <c r="K1662" i="24"/>
  <c r="K1674" i="24"/>
  <c r="K1685" i="24"/>
  <c r="K1696" i="24"/>
  <c r="K1706" i="24"/>
  <c r="K1717" i="24"/>
  <c r="K1728" i="24"/>
  <c r="K1738" i="24"/>
  <c r="K1749" i="24"/>
  <c r="K1758" i="24"/>
  <c r="K1766" i="24"/>
  <c r="K1774" i="24"/>
  <c r="K1782" i="24"/>
  <c r="K1790" i="24"/>
  <c r="K1798" i="24"/>
  <c r="K1806" i="24"/>
  <c r="K1814" i="24"/>
  <c r="K1822" i="24"/>
  <c r="K1830" i="24"/>
  <c r="K1838" i="24"/>
  <c r="K1846" i="24"/>
  <c r="K1854" i="24"/>
  <c r="K1862" i="24"/>
  <c r="K1870" i="24"/>
  <c r="K1878" i="24"/>
  <c r="K1886" i="24"/>
  <c r="K1894" i="24"/>
  <c r="K1902" i="24"/>
  <c r="K1910" i="24"/>
  <c r="K1918" i="24"/>
  <c r="K1926" i="24"/>
  <c r="K1934" i="24"/>
  <c r="K1942" i="24"/>
  <c r="K1950" i="24"/>
  <c r="K1958" i="24"/>
  <c r="K1966" i="24"/>
  <c r="K1974" i="24"/>
  <c r="K1982" i="24"/>
  <c r="K1990" i="24"/>
  <c r="K1998" i="24"/>
  <c r="K2006" i="24"/>
  <c r="K2014" i="24"/>
  <c r="K2022" i="24"/>
  <c r="K2030" i="24"/>
  <c r="K2038" i="24"/>
  <c r="K2046" i="24"/>
  <c r="K2054" i="24"/>
  <c r="K2062" i="24"/>
  <c r="K2070" i="24"/>
  <c r="K2078" i="24"/>
  <c r="K2086" i="24"/>
  <c r="K2094" i="24"/>
  <c r="K2102" i="24"/>
  <c r="K2110" i="24"/>
  <c r="K2118" i="24"/>
  <c r="K2126" i="24"/>
  <c r="K2134" i="24"/>
  <c r="K2142" i="24"/>
  <c r="K2150" i="24"/>
  <c r="K2158" i="24"/>
  <c r="K2166" i="24"/>
  <c r="K2174" i="24"/>
  <c r="K2182" i="24"/>
  <c r="K2190" i="24"/>
  <c r="K2198" i="24"/>
  <c r="K2206" i="24"/>
  <c r="K2214" i="24"/>
  <c r="K2222" i="24"/>
  <c r="K2230" i="24"/>
  <c r="K2238" i="24"/>
  <c r="K2246" i="24"/>
  <c r="K2254" i="24"/>
  <c r="K2262" i="24"/>
  <c r="K2270" i="24"/>
  <c r="K2278" i="24"/>
  <c r="K2286" i="24"/>
  <c r="K2294" i="24"/>
  <c r="K2302" i="24"/>
  <c r="K2310" i="24"/>
  <c r="K2318" i="24"/>
  <c r="K2326" i="24"/>
  <c r="K2334" i="24"/>
  <c r="K2342" i="24"/>
  <c r="K2350" i="24"/>
  <c r="K2215" i="24"/>
  <c r="K2257" i="24"/>
  <c r="K2268" i="24"/>
  <c r="K2279" i="24"/>
  <c r="K2289" i="24"/>
  <c r="K2300" i="24"/>
  <c r="K2311" i="24"/>
  <c r="K2321" i="24"/>
  <c r="K2332" i="24"/>
  <c r="K2343" i="24"/>
  <c r="K2353" i="24"/>
  <c r="K2361" i="24"/>
  <c r="K2369" i="24"/>
  <c r="K2377" i="24"/>
  <c r="K2385" i="24"/>
  <c r="K2393" i="24"/>
  <c r="K2401" i="24"/>
  <c r="K2409" i="24"/>
  <c r="K2417" i="24"/>
  <c r="K2425" i="24"/>
  <c r="K2433" i="24"/>
  <c r="K2441" i="24"/>
  <c r="K2449" i="24"/>
  <c r="K2457" i="24"/>
  <c r="K2465" i="24"/>
  <c r="K2473" i="24"/>
  <c r="K2481" i="24"/>
  <c r="K2489" i="24"/>
  <c r="K2497" i="24"/>
  <c r="K2505" i="24"/>
  <c r="K2513" i="24"/>
  <c r="K2521" i="24"/>
  <c r="K2529" i="24"/>
  <c r="K2537" i="24"/>
  <c r="K2545" i="24"/>
  <c r="K2553" i="24"/>
  <c r="K2561" i="24"/>
  <c r="K2569" i="24"/>
  <c r="K2577" i="24"/>
  <c r="K2585" i="24"/>
  <c r="K2593" i="24"/>
  <c r="K2601" i="24"/>
  <c r="K2609" i="24"/>
  <c r="K2617" i="24"/>
  <c r="K2625" i="24"/>
  <c r="K2633" i="24"/>
  <c r="K2641" i="24"/>
  <c r="K2649" i="24"/>
  <c r="K2657" i="24"/>
  <c r="K2665" i="24"/>
  <c r="K2673" i="24"/>
  <c r="K2681" i="24"/>
  <c r="K2689" i="24"/>
  <c r="K2697" i="24"/>
  <c r="K2705" i="24"/>
  <c r="K2713" i="24"/>
  <c r="K2721" i="24"/>
  <c r="K2729" i="24"/>
  <c r="K2737" i="24"/>
  <c r="K2745" i="24"/>
  <c r="K2753" i="24"/>
  <c r="K2761" i="24"/>
  <c r="K2769" i="24"/>
  <c r="K2777" i="24"/>
  <c r="K2785" i="24"/>
  <c r="K2793" i="24"/>
  <c r="K2801" i="24"/>
  <c r="K2809" i="24"/>
  <c r="K2817" i="24"/>
  <c r="K2825" i="24"/>
  <c r="K2833" i="24"/>
  <c r="K2841" i="24"/>
  <c r="K2849" i="24"/>
  <c r="K2857" i="24"/>
  <c r="K2865" i="24"/>
  <c r="K2873" i="24"/>
  <c r="K2881" i="24"/>
  <c r="K2889" i="24"/>
  <c r="K2897" i="24"/>
  <c r="K2905" i="24"/>
  <c r="K2913" i="24"/>
  <c r="K2921" i="24"/>
  <c r="K2929" i="24"/>
  <c r="K2937" i="24"/>
  <c r="K2945" i="24"/>
  <c r="K2223" i="24"/>
  <c r="K2259" i="24"/>
  <c r="K2269" i="24"/>
  <c r="K2280" i="24"/>
  <c r="K2291" i="24"/>
  <c r="K2301" i="24"/>
  <c r="K2312" i="24"/>
  <c r="K2323" i="24"/>
  <c r="K2333" i="24"/>
  <c r="K2344" i="24"/>
  <c r="K2354" i="24"/>
  <c r="K2362" i="24"/>
  <c r="K2370" i="24"/>
  <c r="K2378" i="24"/>
  <c r="K2386" i="24"/>
  <c r="K2394" i="24"/>
  <c r="K2402" i="24"/>
  <c r="K2410" i="24"/>
  <c r="K2418" i="24"/>
  <c r="K2426" i="24"/>
  <c r="K2434" i="24"/>
  <c r="K2442" i="24"/>
  <c r="K2450" i="24"/>
  <c r="K2458" i="24"/>
  <c r="K2466" i="24"/>
  <c r="K2474" i="24"/>
  <c r="K2482" i="24"/>
  <c r="K2490" i="24"/>
  <c r="K2498" i="24"/>
  <c r="K2506" i="24"/>
  <c r="K2514" i="24"/>
  <c r="K2522" i="24"/>
  <c r="K2530" i="24"/>
  <c r="K2538" i="24"/>
  <c r="K2546" i="24"/>
  <c r="K2554" i="24"/>
  <c r="K2562" i="24"/>
  <c r="K2570" i="24"/>
  <c r="K2578" i="24"/>
  <c r="K2586" i="24"/>
  <c r="K2594" i="24"/>
  <c r="K2602" i="24"/>
  <c r="K2610" i="24"/>
  <c r="K2618" i="24"/>
  <c r="K2626" i="24"/>
  <c r="K2634" i="24"/>
  <c r="K2642" i="24"/>
  <c r="K2650" i="24"/>
  <c r="K2658" i="24"/>
  <c r="K2666" i="24"/>
  <c r="K2674" i="24"/>
  <c r="K2682" i="24"/>
  <c r="K2690" i="24"/>
  <c r="K2698" i="24"/>
  <c r="K2706" i="24"/>
  <c r="K2714" i="24"/>
  <c r="K2722" i="24"/>
  <c r="K2730" i="24"/>
  <c r="K2738" i="24"/>
  <c r="K2746" i="24"/>
  <c r="K2754" i="24"/>
  <c r="K2762" i="24"/>
  <c r="K2770" i="24"/>
  <c r="K2778" i="24"/>
  <c r="K2786" i="24"/>
  <c r="K2794" i="24"/>
  <c r="K2802" i="24"/>
  <c r="K2810" i="24"/>
  <c r="K2818" i="24"/>
  <c r="K2826" i="24"/>
  <c r="K2834" i="24"/>
  <c r="K2842" i="24"/>
  <c r="K2850" i="24"/>
  <c r="K2858" i="24"/>
  <c r="K2866" i="24"/>
  <c r="K2874" i="24"/>
  <c r="K2882" i="24"/>
  <c r="K2890" i="24"/>
  <c r="K2898" i="24"/>
  <c r="K2906" i="24"/>
  <c r="K2914" i="24"/>
  <c r="K2922" i="24"/>
  <c r="K2930" i="24"/>
  <c r="K2938" i="24"/>
  <c r="K2946" i="24"/>
  <c r="K2231" i="24"/>
  <c r="K2260" i="24"/>
  <c r="K2271" i="24"/>
  <c r="K2281" i="24"/>
  <c r="K2292" i="24"/>
  <c r="K2303" i="24"/>
  <c r="K2313" i="24"/>
  <c r="K2324" i="24"/>
  <c r="K2335" i="24"/>
  <c r="K2345" i="24"/>
  <c r="K2355" i="24"/>
  <c r="K2363" i="24"/>
  <c r="K2371" i="24"/>
  <c r="K2379" i="24"/>
  <c r="K2387" i="24"/>
  <c r="K2395" i="24"/>
  <c r="K2403" i="24"/>
  <c r="K2411" i="24"/>
  <c r="K2419" i="24"/>
  <c r="K2427" i="24"/>
  <c r="K2435" i="24"/>
  <c r="K2443" i="24"/>
  <c r="K2451" i="24"/>
  <c r="K2459" i="24"/>
  <c r="K2467" i="24"/>
  <c r="K2475" i="24"/>
  <c r="K2483" i="24"/>
  <c r="K2491" i="24"/>
  <c r="K2499" i="24"/>
  <c r="K2507" i="24"/>
  <c r="K2515" i="24"/>
  <c r="K2523" i="24"/>
  <c r="K2531" i="24"/>
  <c r="K2539" i="24"/>
  <c r="K2547" i="24"/>
  <c r="K2555" i="24"/>
  <c r="K2563" i="24"/>
  <c r="K2571" i="24"/>
  <c r="K2579" i="24"/>
  <c r="K2587" i="24"/>
  <c r="K2595" i="24"/>
  <c r="K2603" i="24"/>
  <c r="K2611" i="24"/>
  <c r="K2619" i="24"/>
  <c r="K2627" i="24"/>
  <c r="K2635" i="24"/>
  <c r="K2643" i="24"/>
  <c r="K2651" i="24"/>
  <c r="K2659" i="24"/>
  <c r="K2667" i="24"/>
  <c r="K2675" i="24"/>
  <c r="K2683" i="24"/>
  <c r="K2691" i="24"/>
  <c r="K2699" i="24"/>
  <c r="K2707" i="24"/>
  <c r="K2715" i="24"/>
  <c r="K2723" i="24"/>
  <c r="K2731" i="24"/>
  <c r="K2739" i="24"/>
  <c r="K2747" i="24"/>
  <c r="K2755" i="24"/>
  <c r="K2763" i="24"/>
  <c r="K2771" i="24"/>
  <c r="K2779" i="24"/>
  <c r="K2787" i="24"/>
  <c r="K2795" i="24"/>
  <c r="K2803" i="24"/>
  <c r="K2811" i="24"/>
  <c r="K2819" i="24"/>
  <c r="K2827" i="24"/>
  <c r="K2835" i="24"/>
  <c r="K2843" i="24"/>
  <c r="K2851" i="24"/>
  <c r="K2859" i="24"/>
  <c r="K2867" i="24"/>
  <c r="K2875" i="24"/>
  <c r="K2883" i="24"/>
  <c r="K2891" i="24"/>
  <c r="K2899" i="24"/>
  <c r="K2907" i="24"/>
  <c r="K2915" i="24"/>
  <c r="K2923" i="24"/>
  <c r="K2931" i="24"/>
  <c r="K2939" i="24"/>
  <c r="K2947" i="24"/>
  <c r="K2239" i="24"/>
  <c r="K2261" i="24"/>
  <c r="K2272" i="24"/>
  <c r="K2283" i="24"/>
  <c r="K2293" i="24"/>
  <c r="K2304" i="24"/>
  <c r="K2315" i="24"/>
  <c r="K2325" i="24"/>
  <c r="K2336" i="24"/>
  <c r="K2347" i="24"/>
  <c r="K2356" i="24"/>
  <c r="K2364" i="24"/>
  <c r="K2372" i="24"/>
  <c r="K2380" i="24"/>
  <c r="K2388" i="24"/>
  <c r="K2396" i="24"/>
  <c r="K2404" i="24"/>
  <c r="K2412" i="24"/>
  <c r="K2420" i="24"/>
  <c r="K2428" i="24"/>
  <c r="K2436" i="24"/>
  <c r="K2444" i="24"/>
  <c r="K2452" i="24"/>
  <c r="K2460" i="24"/>
  <c r="K2468" i="24"/>
  <c r="K2476" i="24"/>
  <c r="K2484" i="24"/>
  <c r="K2492" i="24"/>
  <c r="K2500" i="24"/>
  <c r="K2508" i="24"/>
  <c r="K2516" i="24"/>
  <c r="K2524" i="24"/>
  <c r="K2532" i="24"/>
  <c r="K2540" i="24"/>
  <c r="K2548" i="24"/>
  <c r="K2556" i="24"/>
  <c r="K2564" i="24"/>
  <c r="K2572" i="24"/>
  <c r="K2580" i="24"/>
  <c r="K2588" i="24"/>
  <c r="K2596" i="24"/>
  <c r="K2604" i="24"/>
  <c r="K2612" i="24"/>
  <c r="K2620" i="24"/>
  <c r="K2628" i="24"/>
  <c r="K2636" i="24"/>
  <c r="K2644" i="24"/>
  <c r="K2652" i="24"/>
  <c r="K2660" i="24"/>
  <c r="K2668" i="24"/>
  <c r="K2676" i="24"/>
  <c r="K2684" i="24"/>
  <c r="K2692" i="24"/>
  <c r="K2700" i="24"/>
  <c r="K2708" i="24"/>
  <c r="K2716" i="24"/>
  <c r="K2724" i="24"/>
  <c r="K2732" i="24"/>
  <c r="K2740" i="24"/>
  <c r="K2748" i="24"/>
  <c r="K2756" i="24"/>
  <c r="K2764" i="24"/>
  <c r="K2772" i="24"/>
  <c r="K2780" i="24"/>
  <c r="K2788" i="24"/>
  <c r="K2796" i="24"/>
  <c r="K2804" i="24"/>
  <c r="K2812" i="24"/>
  <c r="K2820" i="24"/>
  <c r="K2828" i="24"/>
  <c r="K2836" i="24"/>
  <c r="K2844" i="24"/>
  <c r="K2852" i="24"/>
  <c r="K2860" i="24"/>
  <c r="K2868" i="24"/>
  <c r="K2876" i="24"/>
  <c r="K2884" i="24"/>
  <c r="K2892" i="24"/>
  <c r="K2900" i="24"/>
  <c r="K2908" i="24"/>
  <c r="K2916" i="24"/>
  <c r="K2924" i="24"/>
  <c r="K2932" i="24"/>
  <c r="K2940" i="24"/>
  <c r="K2948" i="24"/>
  <c r="K2956" i="24"/>
  <c r="K2964" i="24"/>
  <c r="K2972" i="24"/>
  <c r="K2980" i="24"/>
  <c r="K2988" i="24"/>
  <c r="K2996" i="24"/>
  <c r="K3004" i="24"/>
  <c r="K3012" i="24"/>
  <c r="K3020" i="24"/>
  <c r="K3028" i="24"/>
  <c r="K2247" i="24"/>
  <c r="K2263" i="24"/>
  <c r="K2273" i="24"/>
  <c r="K2284" i="24"/>
  <c r="K2295" i="24"/>
  <c r="K2305" i="24"/>
  <c r="K2316" i="24"/>
  <c r="K2327" i="24"/>
  <c r="K2337" i="24"/>
  <c r="K2348" i="24"/>
  <c r="K2357" i="24"/>
  <c r="K2365" i="24"/>
  <c r="K2373" i="24"/>
  <c r="K2381" i="24"/>
  <c r="K2389" i="24"/>
  <c r="K2397" i="24"/>
  <c r="K2405" i="24"/>
  <c r="K2413" i="24"/>
  <c r="K2421" i="24"/>
  <c r="K2429" i="24"/>
  <c r="K2437" i="24"/>
  <c r="K2445" i="24"/>
  <c r="K2453" i="24"/>
  <c r="K2461" i="24"/>
  <c r="K2469" i="24"/>
  <c r="K2477" i="24"/>
  <c r="K2485" i="24"/>
  <c r="K2493" i="24"/>
  <c r="K2501" i="24"/>
  <c r="K2509" i="24"/>
  <c r="K2517" i="24"/>
  <c r="K2525" i="24"/>
  <c r="K2533" i="24"/>
  <c r="K2541" i="24"/>
  <c r="K2549" i="24"/>
  <c r="K2557" i="24"/>
  <c r="K2565" i="24"/>
  <c r="K2573" i="24"/>
  <c r="K2581" i="24"/>
  <c r="K2589" i="24"/>
  <c r="K2597" i="24"/>
  <c r="K2605" i="24"/>
  <c r="K2613" i="24"/>
  <c r="K2621" i="24"/>
  <c r="K2629" i="24"/>
  <c r="K2637" i="24"/>
  <c r="K2645" i="24"/>
  <c r="K2653" i="24"/>
  <c r="K2661" i="24"/>
  <c r="K2669" i="24"/>
  <c r="K2677" i="24"/>
  <c r="K2685" i="24"/>
  <c r="K2693" i="24"/>
  <c r="K2701" i="24"/>
  <c r="K2709" i="24"/>
  <c r="K2717" i="24"/>
  <c r="K2725" i="24"/>
  <c r="K2733" i="24"/>
  <c r="K2741" i="24"/>
  <c r="K2749" i="24"/>
  <c r="K2757" i="24"/>
  <c r="K2765" i="24"/>
  <c r="K2773" i="24"/>
  <c r="K2781" i="24"/>
  <c r="K2789" i="24"/>
  <c r="K2797" i="24"/>
  <c r="K2805" i="24"/>
  <c r="K2813" i="24"/>
  <c r="K2821" i="24"/>
  <c r="K2829" i="24"/>
  <c r="K2837" i="24"/>
  <c r="K2845" i="24"/>
  <c r="K2853" i="24"/>
  <c r="K2861" i="24"/>
  <c r="K2869" i="24"/>
  <c r="K2877" i="24"/>
  <c r="K2885" i="24"/>
  <c r="K2893" i="24"/>
  <c r="K2901" i="24"/>
  <c r="K2909" i="24"/>
  <c r="K2917" i="24"/>
  <c r="K2925" i="24"/>
  <c r="K2933" i="24"/>
  <c r="K2941" i="24"/>
  <c r="K2949" i="24"/>
  <c r="K2248" i="24"/>
  <c r="K2264" i="24"/>
  <c r="K2275" i="24"/>
  <c r="K2285" i="24"/>
  <c r="K2296" i="24"/>
  <c r="K2307" i="24"/>
  <c r="K2317" i="24"/>
  <c r="K2328" i="24"/>
  <c r="K2339" i="24"/>
  <c r="K2349" i="24"/>
  <c r="K2358" i="24"/>
  <c r="K2366" i="24"/>
  <c r="K2374" i="24"/>
  <c r="K2382" i="24"/>
  <c r="K2390" i="24"/>
  <c r="K2398" i="24"/>
  <c r="K2406" i="24"/>
  <c r="K2414" i="24"/>
  <c r="K2422" i="24"/>
  <c r="K2430" i="24"/>
  <c r="K2438" i="24"/>
  <c r="K2446" i="24"/>
  <c r="K2454" i="24"/>
  <c r="K2462" i="24"/>
  <c r="K2470" i="24"/>
  <c r="K2478" i="24"/>
  <c r="K2486" i="24"/>
  <c r="K2494" i="24"/>
  <c r="K2502" i="24"/>
  <c r="K2510" i="24"/>
  <c r="K2518" i="24"/>
  <c r="K2526" i="24"/>
  <c r="K2534" i="24"/>
  <c r="K2542" i="24"/>
  <c r="K2550" i="24"/>
  <c r="K2558" i="24"/>
  <c r="K2566" i="24"/>
  <c r="K2574" i="24"/>
  <c r="K2582" i="24"/>
  <c r="K2590" i="24"/>
  <c r="K2598" i="24"/>
  <c r="K2606" i="24"/>
  <c r="K2614" i="24"/>
  <c r="K2622" i="24"/>
  <c r="K2630" i="24"/>
  <c r="K2638" i="24"/>
  <c r="K2646" i="24"/>
  <c r="K2654" i="24"/>
  <c r="K2662" i="24"/>
  <c r="K2670" i="24"/>
  <c r="K2678" i="24"/>
  <c r="K2686" i="24"/>
  <c r="K2694" i="24"/>
  <c r="K2702" i="24"/>
  <c r="K2710" i="24"/>
  <c r="K2718" i="24"/>
  <c r="K2726" i="24"/>
  <c r="K2734" i="24"/>
  <c r="K2742" i="24"/>
  <c r="K2750" i="24"/>
  <c r="K2758" i="24"/>
  <c r="K2766" i="24"/>
  <c r="K2774" i="24"/>
  <c r="K2782" i="24"/>
  <c r="K2790" i="24"/>
  <c r="K2798" i="24"/>
  <c r="K2806" i="24"/>
  <c r="K2814" i="24"/>
  <c r="K2822" i="24"/>
  <c r="K2830" i="24"/>
  <c r="K2838" i="24"/>
  <c r="K2846" i="24"/>
  <c r="K2854" i="24"/>
  <c r="K2862" i="24"/>
  <c r="K2870" i="24"/>
  <c r="K2878" i="24"/>
  <c r="K2886" i="24"/>
  <c r="K2894" i="24"/>
  <c r="K2902" i="24"/>
  <c r="K2910" i="24"/>
  <c r="K2918" i="24"/>
  <c r="K2926" i="24"/>
  <c r="K2934" i="24"/>
  <c r="K2942" i="24"/>
  <c r="K2950" i="24"/>
  <c r="K2255" i="24"/>
  <c r="K2265" i="24"/>
  <c r="K2276" i="24"/>
  <c r="K2287" i="24"/>
  <c r="K2297" i="24"/>
  <c r="K2308" i="24"/>
  <c r="K2319" i="24"/>
  <c r="K2329" i="24"/>
  <c r="K2340" i="24"/>
  <c r="K2351" i="24"/>
  <c r="K2359" i="24"/>
  <c r="K2367" i="24"/>
  <c r="K2375" i="24"/>
  <c r="K2383" i="24"/>
  <c r="K2391" i="24"/>
  <c r="K2399" i="24"/>
  <c r="K2407" i="24"/>
  <c r="K2415" i="24"/>
  <c r="K2423" i="24"/>
  <c r="K2431" i="24"/>
  <c r="K2439" i="24"/>
  <c r="K2447" i="24"/>
  <c r="K2455" i="24"/>
  <c r="K2463" i="24"/>
  <c r="K2471" i="24"/>
  <c r="K2479" i="24"/>
  <c r="K2487" i="24"/>
  <c r="K2495" i="24"/>
  <c r="K2503" i="24"/>
  <c r="K2511" i="24"/>
  <c r="K2519" i="24"/>
  <c r="K2527" i="24"/>
  <c r="K2535" i="24"/>
  <c r="K2543" i="24"/>
  <c r="K2551" i="24"/>
  <c r="K2559" i="24"/>
  <c r="K2567" i="24"/>
  <c r="K2575" i="24"/>
  <c r="K2583" i="24"/>
  <c r="K2591" i="24"/>
  <c r="K2599" i="24"/>
  <c r="K2607" i="24"/>
  <c r="K2615" i="24"/>
  <c r="K2623" i="24"/>
  <c r="K2631" i="24"/>
  <c r="K2639" i="24"/>
  <c r="K2647" i="24"/>
  <c r="K2655" i="24"/>
  <c r="K2663" i="24"/>
  <c r="K2671" i="24"/>
  <c r="K2679" i="24"/>
  <c r="K2687" i="24"/>
  <c r="K2695" i="24"/>
  <c r="K2703" i="24"/>
  <c r="K2711" i="24"/>
  <c r="K2719" i="24"/>
  <c r="K2727" i="24"/>
  <c r="K2735" i="24"/>
  <c r="K2743" i="24"/>
  <c r="K2751" i="24"/>
  <c r="K2759" i="24"/>
  <c r="K2767" i="24"/>
  <c r="K2775" i="24"/>
  <c r="K2783" i="24"/>
  <c r="K2791" i="24"/>
  <c r="K2799" i="24"/>
  <c r="K2807" i="24"/>
  <c r="K2815" i="24"/>
  <c r="K2823" i="24"/>
  <c r="K2831" i="24"/>
  <c r="K2839" i="24"/>
  <c r="K2847" i="24"/>
  <c r="K2855" i="24"/>
  <c r="K2863" i="24"/>
  <c r="K2871" i="24"/>
  <c r="K2879" i="24"/>
  <c r="K2887" i="24"/>
  <c r="K2895" i="24"/>
  <c r="K2903" i="24"/>
  <c r="K2911" i="24"/>
  <c r="K2919" i="24"/>
  <c r="K2927" i="24"/>
  <c r="K2935" i="24"/>
  <c r="K2943" i="24"/>
  <c r="K2951" i="24"/>
  <c r="K2256" i="24"/>
  <c r="K2267" i="24"/>
  <c r="K2277" i="24"/>
  <c r="K2288" i="24"/>
  <c r="K2299" i="24"/>
  <c r="K2309" i="24"/>
  <c r="K2320" i="24"/>
  <c r="K2331" i="24"/>
  <c r="K2341" i="24"/>
  <c r="K2352" i="24"/>
  <c r="K2360" i="24"/>
  <c r="K2368" i="24"/>
  <c r="K2376" i="24"/>
  <c r="K2384" i="24"/>
  <c r="K2392" i="24"/>
  <c r="K2400" i="24"/>
  <c r="K2408" i="24"/>
  <c r="K2416" i="24"/>
  <c r="K2424" i="24"/>
  <c r="K2432" i="24"/>
  <c r="K2440" i="24"/>
  <c r="K2448" i="24"/>
  <c r="K2456" i="24"/>
  <c r="K2464" i="24"/>
  <c r="K2472" i="24"/>
  <c r="K2480" i="24"/>
  <c r="K2488" i="24"/>
  <c r="K2496" i="24"/>
  <c r="K2504" i="24"/>
  <c r="K2512" i="24"/>
  <c r="K2520" i="24"/>
  <c r="K2528" i="24"/>
  <c r="K2536" i="24"/>
  <c r="K2544" i="24"/>
  <c r="K2552" i="24"/>
  <c r="K2560" i="24"/>
  <c r="K2568" i="24"/>
  <c r="K2576" i="24"/>
  <c r="K2584" i="24"/>
  <c r="K2592" i="24"/>
  <c r="K2600" i="24"/>
  <c r="K2608" i="24"/>
  <c r="K2616" i="24"/>
  <c r="K2624" i="24"/>
  <c r="K2632" i="24"/>
  <c r="K2640" i="24"/>
  <c r="K2648" i="24"/>
  <c r="K2656" i="24"/>
  <c r="K2664" i="24"/>
  <c r="K2672" i="24"/>
  <c r="K2680" i="24"/>
  <c r="K2688" i="24"/>
  <c r="K2696" i="24"/>
  <c r="K2704" i="24"/>
  <c r="K2712" i="24"/>
  <c r="K2720" i="24"/>
  <c r="K2728" i="24"/>
  <c r="K2736" i="24"/>
  <c r="K2744" i="24"/>
  <c r="K2752" i="24"/>
  <c r="K2760" i="24"/>
  <c r="K2768" i="24"/>
  <c r="K2776" i="24"/>
  <c r="K2784" i="24"/>
  <c r="K2792" i="24"/>
  <c r="K2800" i="24"/>
  <c r="K2808" i="24"/>
  <c r="K2816" i="24"/>
  <c r="K2824" i="24"/>
  <c r="K2832" i="24"/>
  <c r="K2840" i="24"/>
  <c r="K2848" i="24"/>
  <c r="K2856" i="24"/>
  <c r="K2864" i="24"/>
  <c r="K2872" i="24"/>
  <c r="K2880" i="24"/>
  <c r="K2888" i="24"/>
  <c r="K2896" i="24"/>
  <c r="K2904" i="24"/>
  <c r="K2912" i="24"/>
  <c r="K2920" i="24"/>
  <c r="K2928" i="24"/>
  <c r="K2936" i="24"/>
  <c r="K2944" i="24"/>
  <c r="K2952" i="24"/>
  <c r="K2960" i="24"/>
  <c r="K2968" i="24"/>
  <c r="K2976" i="24"/>
  <c r="K2984" i="24"/>
  <c r="K2992" i="24"/>
  <c r="K3000" i="24"/>
  <c r="K3008" i="24"/>
  <c r="K3016" i="24"/>
  <c r="K3024" i="24"/>
  <c r="K3032" i="24"/>
  <c r="K38" i="24"/>
  <c r="K30" i="24"/>
  <c r="K22" i="24"/>
  <c r="K14" i="24"/>
  <c r="K6" i="24"/>
  <c r="K3456" i="24"/>
  <c r="K3448" i="24"/>
  <c r="K3440" i="24"/>
  <c r="K3432" i="24"/>
  <c r="K3424" i="24"/>
  <c r="K3416" i="24"/>
  <c r="K3408" i="24"/>
  <c r="K3400" i="24"/>
  <c r="K3392" i="24"/>
  <c r="K3384" i="24"/>
  <c r="K3376" i="24"/>
  <c r="K3368" i="24"/>
  <c r="K3360" i="24"/>
  <c r="K3352" i="24"/>
  <c r="K3344" i="24"/>
  <c r="K3336" i="24"/>
  <c r="K3328" i="24"/>
  <c r="K3320" i="24"/>
  <c r="K3312" i="24"/>
  <c r="K3304" i="24"/>
  <c r="K3296" i="24"/>
  <c r="K3288" i="24"/>
  <c r="K3280" i="24"/>
  <c r="K3272" i="24"/>
  <c r="K3264" i="24"/>
  <c r="K3256" i="24"/>
  <c r="K3248" i="24"/>
  <c r="K3240" i="24"/>
  <c r="K3232" i="24"/>
  <c r="K3224" i="24"/>
  <c r="K3216" i="24"/>
  <c r="K3208" i="24"/>
  <c r="K3200" i="24"/>
  <c r="K3192" i="24"/>
  <c r="K3184" i="24"/>
  <c r="K3176" i="24"/>
  <c r="K3168" i="24"/>
  <c r="K3160" i="24"/>
  <c r="K3152" i="24"/>
  <c r="K3144" i="24"/>
  <c r="K3136" i="24"/>
  <c r="K3128" i="24"/>
  <c r="K3120" i="24"/>
  <c r="K3112" i="24"/>
  <c r="K3104" i="24"/>
  <c r="K3096" i="24"/>
  <c r="K3088" i="24"/>
  <c r="K3080" i="24"/>
  <c r="K3072" i="24"/>
  <c r="K3064" i="24"/>
  <c r="K3056" i="24"/>
  <c r="K3048" i="24"/>
  <c r="K3040" i="24"/>
  <c r="K3031" i="24"/>
  <c r="K3021" i="24"/>
  <c r="K3010" i="24"/>
  <c r="K2999" i="24"/>
  <c r="K2989" i="24"/>
  <c r="K2978" i="24"/>
  <c r="K2967" i="24"/>
  <c r="K2957" i="24"/>
  <c r="K37" i="24"/>
  <c r="K29" i="24"/>
  <c r="K21" i="24"/>
  <c r="K13" i="24"/>
  <c r="K5" i="24"/>
  <c r="K3455" i="24"/>
  <c r="K3447" i="24"/>
  <c r="K3439" i="24"/>
  <c r="K3431" i="24"/>
  <c r="K3423" i="24"/>
  <c r="K3415" i="24"/>
  <c r="K3407" i="24"/>
  <c r="K3399" i="24"/>
  <c r="K3391" i="24"/>
  <c r="K3383" i="24"/>
  <c r="K3375" i="24"/>
  <c r="K3367" i="24"/>
  <c r="K3359" i="24"/>
  <c r="K3351" i="24"/>
  <c r="K3343" i="24"/>
  <c r="K3335" i="24"/>
  <c r="K3327" i="24"/>
  <c r="K3319" i="24"/>
  <c r="K3311" i="24"/>
  <c r="K3303" i="24"/>
  <c r="K3295" i="24"/>
  <c r="K3287" i="24"/>
  <c r="K3279" i="24"/>
  <c r="K3271" i="24"/>
  <c r="K3263" i="24"/>
  <c r="K3255" i="24"/>
  <c r="K3247" i="24"/>
  <c r="K3239" i="24"/>
  <c r="K3231" i="24"/>
  <c r="K3223" i="24"/>
  <c r="K3215" i="24"/>
  <c r="K3207" i="24"/>
  <c r="K3199" i="24"/>
  <c r="K3191" i="24"/>
  <c r="K3183" i="24"/>
  <c r="K3175" i="24"/>
  <c r="K3167" i="24"/>
  <c r="K3159" i="24"/>
  <c r="K3151" i="24"/>
  <c r="K3143" i="24"/>
  <c r="K3135" i="24"/>
  <c r="K3127" i="24"/>
  <c r="K3119" i="24"/>
  <c r="K3111" i="24"/>
  <c r="K3103" i="24"/>
  <c r="K3095" i="24"/>
  <c r="K3087" i="24"/>
  <c r="K3079" i="24"/>
  <c r="K3071" i="24"/>
  <c r="K3063" i="24"/>
  <c r="K3055" i="24"/>
  <c r="K3047" i="24"/>
  <c r="K3039" i="24"/>
  <c r="K3030" i="24"/>
  <c r="K3019" i="24"/>
  <c r="K3009" i="24"/>
  <c r="K2998" i="24"/>
  <c r="K2987" i="24"/>
  <c r="K2977" i="24"/>
  <c r="K2966" i="24"/>
  <c r="K2955" i="24"/>
  <c r="K1" i="24"/>
  <c r="K36" i="24"/>
  <c r="K28" i="24"/>
  <c r="K20" i="24"/>
  <c r="K12" i="24"/>
  <c r="K4" i="24"/>
  <c r="K3454" i="24"/>
  <c r="K3446" i="24"/>
  <c r="K3438" i="24"/>
  <c r="K3430" i="24"/>
  <c r="K3422" i="24"/>
  <c r="K3414" i="24"/>
  <c r="K3406" i="24"/>
  <c r="K3398" i="24"/>
  <c r="K3390" i="24"/>
  <c r="K3382" i="24"/>
  <c r="K3374" i="24"/>
  <c r="K3366" i="24"/>
  <c r="K3358" i="24"/>
  <c r="K3350" i="24"/>
  <c r="K3342" i="24"/>
  <c r="K3334" i="24"/>
  <c r="K3326" i="24"/>
  <c r="K3318" i="24"/>
  <c r="K3310" i="24"/>
  <c r="K3302" i="24"/>
  <c r="K3294" i="24"/>
  <c r="K3286" i="24"/>
  <c r="K3278" i="24"/>
  <c r="K3270" i="24"/>
  <c r="K3262" i="24"/>
  <c r="K3254" i="24"/>
  <c r="K3246" i="24"/>
  <c r="K3238" i="24"/>
  <c r="K3230" i="24"/>
  <c r="K3222" i="24"/>
  <c r="K3214" i="24"/>
  <c r="K3206" i="24"/>
  <c r="K3198" i="24"/>
  <c r="K3190" i="24"/>
  <c r="K3182" i="24"/>
  <c r="K3174" i="24"/>
  <c r="K3166" i="24"/>
  <c r="K3158" i="24"/>
  <c r="K3150" i="24"/>
  <c r="K3142" i="24"/>
  <c r="K3134" i="24"/>
  <c r="K3126" i="24"/>
  <c r="K3118" i="24"/>
  <c r="K3110" i="24"/>
  <c r="K3102" i="24"/>
  <c r="K3094" i="24"/>
  <c r="K3086" i="24"/>
  <c r="K3078" i="24"/>
  <c r="K3070" i="24"/>
  <c r="K3062" i="24"/>
  <c r="K3054" i="24"/>
  <c r="K3046" i="24"/>
  <c r="K3038" i="24"/>
  <c r="K3029" i="24"/>
  <c r="K3018" i="24"/>
  <c r="K3007" i="24"/>
  <c r="K2997" i="24"/>
  <c r="K2986" i="24"/>
  <c r="K2975" i="24"/>
  <c r="K2965" i="24"/>
  <c r="K2954" i="24"/>
  <c r="K2" i="24"/>
  <c r="K35" i="24"/>
  <c r="K27" i="24"/>
  <c r="K19" i="24"/>
  <c r="K11" i="24"/>
  <c r="K3" i="24"/>
  <c r="K3453" i="24"/>
  <c r="K3445" i="24"/>
  <c r="K3437" i="24"/>
  <c r="K3429" i="24"/>
  <c r="K3421" i="24"/>
  <c r="K3413" i="24"/>
  <c r="K3405" i="24"/>
  <c r="K3397" i="24"/>
  <c r="K3389" i="24"/>
  <c r="K3381" i="24"/>
  <c r="K3373" i="24"/>
  <c r="K3365" i="24"/>
  <c r="K3357" i="24"/>
  <c r="K3349" i="24"/>
  <c r="K3341" i="24"/>
  <c r="K3333" i="24"/>
  <c r="K3325" i="24"/>
  <c r="K3317" i="24"/>
  <c r="K3309" i="24"/>
  <c r="K3301" i="24"/>
  <c r="K3293" i="24"/>
  <c r="K3285" i="24"/>
  <c r="K3277" i="24"/>
  <c r="K3269" i="24"/>
  <c r="K3261" i="24"/>
  <c r="K3253" i="24"/>
  <c r="K3245" i="24"/>
  <c r="K3237" i="24"/>
  <c r="K3229" i="24"/>
  <c r="K3221" i="24"/>
  <c r="K3213" i="24"/>
  <c r="K3205" i="24"/>
  <c r="K3197" i="24"/>
  <c r="K3189" i="24"/>
  <c r="K3181" i="24"/>
  <c r="K3173" i="24"/>
  <c r="K3165" i="24"/>
  <c r="K3157" i="24"/>
  <c r="K3149" i="24"/>
  <c r="K3141" i="24"/>
  <c r="K3133" i="24"/>
  <c r="K3125" i="24"/>
  <c r="K3117" i="24"/>
  <c r="K3109" i="24"/>
  <c r="K3101" i="24"/>
  <c r="K3093" i="24"/>
  <c r="K3085" i="24"/>
  <c r="K3077" i="24"/>
  <c r="K3069" i="24"/>
  <c r="K3061" i="24"/>
  <c r="K3053" i="24"/>
  <c r="K3045" i="24"/>
  <c r="K3037" i="24"/>
  <c r="K3027" i="24"/>
  <c r="K3017" i="24"/>
  <c r="K3006" i="24"/>
  <c r="K2995" i="24"/>
  <c r="K2985" i="24"/>
  <c r="K2974" i="24"/>
  <c r="K2963" i="24"/>
  <c r="K2953" i="24"/>
  <c r="L2" i="24" l="1"/>
  <c r="L7" i="2"/>
  <c r="E7" i="2" l="1"/>
  <c r="A16" i="2" s="1"/>
  <c r="D26" i="2" l="1"/>
  <c r="L26" i="2" l="1"/>
  <c r="D27" i="2"/>
  <c r="G26" i="2" s="1"/>
</calcChain>
</file>

<file path=xl/connections.xml><?xml version="1.0" encoding="utf-8"?>
<connections xmlns="http://schemas.openxmlformats.org/spreadsheetml/2006/main">
  <connection id="1" name="Aperture Pagelet - Copia" type="6" refreshedVersion="6" background="1" saveData="1">
    <textPr codePage="850" sourceFile="C:\Users\adrea.case\Desktop\20210917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perture Pagelet - Copia2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perture Pagelet - Copia22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perture Pagelet - Copia231" type="6" refreshedVersion="6" background="1" saveData="1">
    <textPr codePage="850" sourceFile="C:\Users\adrea.case\Desktop\20210924\Aperture Pagelet - Copia.txt" decimal="," thousands="." delimiter="|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6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7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8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9" keepAlive="1" name="Query - AperturePagelet" description="Connessione alla query 'AperturePagelet' nella cartella di lavoro." type="5" refreshedVersion="0" background="1">
    <dbPr connection="Provider=Microsoft.Mashup.OleDb.1;Data Source=$Workbook$;Location=AperturePagelet;Extended Properties=&quot;&quot;" command="SELECT * FROM [AperturePagelet]"/>
  </connection>
  <connection id="10" keepAlive="1" name="Query - INBOUND" description="Connessione alla query 'INBOUND' nella cartella di lavoro." type="5" refreshedVersion="0" background="1">
    <dbPr connection="Provider=Microsoft.Mashup.OleDb.1;Data Source=$Workbook$;Location=INBOUND;Extended Properties=&quot;&quot;" command="SELECT * FROM [INBOUND]"/>
  </connection>
  <connection id="11" keepAlive="1" name="Query - INBOUND (2)" description="Connessione alla query 'INBOUND (2)' nella cartella di lavoro." type="5" refreshedVersion="0" background="1">
    <dbPr connection="Provider=Microsoft.Mashup.OleDb.1;Data Source=$Workbook$;Location=&quot;INBOUND (2)&quot;;Extended Properties=&quot;&quot;" command="SELECT * FROM [INBOUND (2)]"/>
  </connection>
  <connection id="12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13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</connections>
</file>

<file path=xl/sharedStrings.xml><?xml version="1.0" encoding="utf-8"?>
<sst xmlns="http://schemas.openxmlformats.org/spreadsheetml/2006/main" count="50829" uniqueCount="13022">
  <si>
    <t>INBOUND</t>
  </si>
  <si>
    <t>HOMEPAGE</t>
  </si>
  <si>
    <t>OUTBOUND</t>
  </si>
  <si>
    <t>DA REGISTRARE INBOUND</t>
  </si>
  <si>
    <t>MANCANTI</t>
  </si>
  <si>
    <t>MANCANO DEL TUTTO</t>
  </si>
  <si>
    <t>INBOUND/CMB</t>
  </si>
  <si>
    <t>SERVIZIO</t>
  </si>
  <si>
    <t>No ticket</t>
  </si>
  <si>
    <t>No queue</t>
  </si>
  <si>
    <t>QUEUEID=Sblocco_Carte_Maestro</t>
  </si>
  <si>
    <t>QUEUEID=Pec</t>
  </si>
  <si>
    <t>HO29591</t>
  </si>
  <si>
    <t>ES07075</t>
  </si>
  <si>
    <t>HO00821</t>
  </si>
  <si>
    <t>HO00501</t>
  </si>
  <si>
    <t>ES06748</t>
  </si>
  <si>
    <t>HO21244</t>
  </si>
  <si>
    <t>HO29580</t>
  </si>
  <si>
    <t>HO29478</t>
  </si>
  <si>
    <t>HO29493</t>
  </si>
  <si>
    <t>ES06810</t>
  </si>
  <si>
    <t>ES03416</t>
  </si>
  <si>
    <t>ES03557</t>
  </si>
  <si>
    <t>ES03457</t>
  </si>
  <si>
    <t>ES08268</t>
  </si>
  <si>
    <t>HO00148</t>
  </si>
  <si>
    <t>HO29476</t>
  </si>
  <si>
    <t>HO29403</t>
  </si>
  <si>
    <t>ES06275</t>
  </si>
  <si>
    <t>HO29454</t>
  </si>
  <si>
    <t>ES03071</t>
  </si>
  <si>
    <t>ES05775</t>
  </si>
  <si>
    <t>HO00259</t>
  </si>
  <si>
    <t>ES04740</t>
  </si>
  <si>
    <t>anonymous</t>
  </si>
  <si>
    <t>HO20985</t>
  </si>
  <si>
    <t>ES05764</t>
  </si>
  <si>
    <t>ES05763</t>
  </si>
  <si>
    <t>HO20990</t>
  </si>
  <si>
    <t>ES06914</t>
  </si>
  <si>
    <t>HO00269</t>
  </si>
  <si>
    <t>HO29417</t>
  </si>
  <si>
    <t>HO29577</t>
  </si>
  <si>
    <t>HO00586</t>
  </si>
  <si>
    <t>HO29491</t>
  </si>
  <si>
    <t>ES09497</t>
  </si>
  <si>
    <t>HO20983</t>
  </si>
  <si>
    <t>ES05540</t>
  </si>
  <si>
    <t>ES08200</t>
  </si>
  <si>
    <t>HO20909</t>
  </si>
  <si>
    <t>HO29516</t>
  </si>
  <si>
    <t>HO21246</t>
  </si>
  <si>
    <t>ES05755</t>
  </si>
  <si>
    <t>HO29611</t>
  </si>
  <si>
    <t>DA NON REGISTRARE</t>
  </si>
  <si>
    <t>QUEUEID=OT_ConvenzioneINPDAP</t>
  </si>
  <si>
    <t>QUEUEID=A_</t>
  </si>
  <si>
    <t>QUEUEID=WP_</t>
  </si>
  <si>
    <t>Refresh</t>
  </si>
  <si>
    <t>HO29565</t>
  </si>
  <si>
    <t>ES05785</t>
  </si>
  <si>
    <t>HO29570</t>
  </si>
  <si>
    <t>HO21216</t>
  </si>
  <si>
    <t>ES05554</t>
  </si>
  <si>
    <t>HO09579</t>
  </si>
  <si>
    <t>ES05761</t>
  </si>
  <si>
    <t>HO29396</t>
  </si>
  <si>
    <t>HO29575</t>
  </si>
  <si>
    <t>HO29404</t>
  </si>
  <si>
    <t>ES08266</t>
  </si>
  <si>
    <t>HO29567</t>
  </si>
  <si>
    <t>HO29419</t>
  </si>
  <si>
    <t>ES07993</t>
  </si>
  <si>
    <t>ES09264</t>
  </si>
  <si>
    <t>HO29610</t>
  </si>
  <si>
    <t>HO21144</t>
  </si>
  <si>
    <t>ES05768</t>
  </si>
  <si>
    <t>ES05551</t>
  </si>
  <si>
    <t>ES05796</t>
  </si>
  <si>
    <t>HO00146</t>
  </si>
  <si>
    <t>HO21116</t>
  </si>
  <si>
    <t>ES05810</t>
  </si>
  <si>
    <t>ES05758</t>
  </si>
  <si>
    <t>HO29583</t>
  </si>
  <si>
    <t>HO21049</t>
  </si>
  <si>
    <t>HO29480</t>
  </si>
  <si>
    <t>HO00508</t>
  </si>
  <si>
    <t>ES05777</t>
  </si>
  <si>
    <t>ES05801</t>
  </si>
  <si>
    <t>HO29568</t>
  </si>
  <si>
    <t>ES07068</t>
  </si>
  <si>
    <t>ES08084</t>
  </si>
  <si>
    <t>matricola</t>
  </si>
  <si>
    <t>id ticket</t>
  </si>
  <si>
    <t>FINESSE&amp;QUEUEID=</t>
  </si>
  <si>
    <t>QUEUEID=&amp;</t>
  </si>
  <si>
    <t>08:07:00.000</t>
  </si>
  <si>
    <t>08:32:05.000</t>
  </si>
  <si>
    <t>08:41:54.000</t>
  </si>
  <si>
    <t>09:00:04.000</t>
  </si>
  <si>
    <t>09:02:24.000</t>
  </si>
  <si>
    <t>09:04:01.000</t>
  </si>
  <si>
    <t>09:07:18.000</t>
  </si>
  <si>
    <t>09:07:40.000</t>
  </si>
  <si>
    <t>09:12:44.000</t>
  </si>
  <si>
    <t>09:15:16.000</t>
  </si>
  <si>
    <t>09:15:49.000</t>
  </si>
  <si>
    <t>09:19:55.000</t>
  </si>
  <si>
    <t>09:23:45.000</t>
  </si>
  <si>
    <t>09:32:53.000</t>
  </si>
  <si>
    <t>09:33:01.000</t>
  </si>
  <si>
    <t>09:34:21.000</t>
  </si>
  <si>
    <t>09:35:01.000</t>
  </si>
  <si>
    <t>09:39:58.000</t>
  </si>
  <si>
    <t>09:40:37.000</t>
  </si>
  <si>
    <t>09:40:41.000</t>
  </si>
  <si>
    <t>09:44:44.000</t>
  </si>
  <si>
    <t>09:44:55.000</t>
  </si>
  <si>
    <t>09:48:44.000</t>
  </si>
  <si>
    <t>09:55:16.000</t>
  </si>
  <si>
    <t>09:58:15.000</t>
  </si>
  <si>
    <t>10:03:49.000</t>
  </si>
  <si>
    <t>10:06:57.000</t>
  </si>
  <si>
    <t>10:09:03.000</t>
  </si>
  <si>
    <t>10:09:07.000</t>
  </si>
  <si>
    <t>10:11:01.000</t>
  </si>
  <si>
    <t>10:11:16.000</t>
  </si>
  <si>
    <t>10:18:44.000</t>
  </si>
  <si>
    <t>10:19:56.000</t>
  </si>
  <si>
    <t>10:20:29.000</t>
  </si>
  <si>
    <t>10:22:03.000</t>
  </si>
  <si>
    <t>10:23:41.000</t>
  </si>
  <si>
    <t>10:26:16.000</t>
  </si>
  <si>
    <t>10:26:50.000</t>
  </si>
  <si>
    <t>10:27:52.000</t>
  </si>
  <si>
    <t>10:31:48.000</t>
  </si>
  <si>
    <t>10:32:15.000</t>
  </si>
  <si>
    <t>10:34:18.000</t>
  </si>
  <si>
    <t>10:34:32.000</t>
  </si>
  <si>
    <t>10:35:05.000</t>
  </si>
  <si>
    <t>10:36:46.000</t>
  </si>
  <si>
    <t>10:40:08.000</t>
  </si>
  <si>
    <t>10:43:32.000</t>
  </si>
  <si>
    <t>10:44:53.000</t>
  </si>
  <si>
    <t>10:46:46.000</t>
  </si>
  <si>
    <t>10:46:47.000</t>
  </si>
  <si>
    <t>10:47:56.000</t>
  </si>
  <si>
    <t>10:49:28.000</t>
  </si>
  <si>
    <t>10:50:57.000</t>
  </si>
  <si>
    <t>10:53:32.000</t>
  </si>
  <si>
    <t>10:53:54.000</t>
  </si>
  <si>
    <t>11:01:55.000</t>
  </si>
  <si>
    <t>11:05:38.000</t>
  </si>
  <si>
    <t>11:06:21.000</t>
  </si>
  <si>
    <t>11:07:09.000</t>
  </si>
  <si>
    <t>11:08:01.000</t>
  </si>
  <si>
    <t>11:08:57.000</t>
  </si>
  <si>
    <t>11:09:58.000</t>
  </si>
  <si>
    <t>11:12:49.000</t>
  </si>
  <si>
    <t>11:13:00.000</t>
  </si>
  <si>
    <t>11:14:41.000</t>
  </si>
  <si>
    <t>11:16:40.000</t>
  </si>
  <si>
    <t>11:17:22.000</t>
  </si>
  <si>
    <t>11:17:51.000</t>
  </si>
  <si>
    <t>11:20:24.000</t>
  </si>
  <si>
    <t>11:24:18.000</t>
  </si>
  <si>
    <t>11:25:06.000</t>
  </si>
  <si>
    <t>11:27:11.000</t>
  </si>
  <si>
    <t>11:27:30.000</t>
  </si>
  <si>
    <t>11:29:20.000</t>
  </si>
  <si>
    <t>11:29:24.000</t>
  </si>
  <si>
    <t>11:31:45.000</t>
  </si>
  <si>
    <t>11:32:19.000</t>
  </si>
  <si>
    <t>11:33:08.000</t>
  </si>
  <si>
    <t>11:33:42.000</t>
  </si>
  <si>
    <t>11:34:52.000</t>
  </si>
  <si>
    <t>11:34:55.000</t>
  </si>
  <si>
    <t>11:36:05.000</t>
  </si>
  <si>
    <t>11:36:52.000</t>
  </si>
  <si>
    <t>11:40:06.000</t>
  </si>
  <si>
    <t>11:41:32.000</t>
  </si>
  <si>
    <t>11:42:22.000</t>
  </si>
  <si>
    <t>11:43:11.000</t>
  </si>
  <si>
    <t>11:45:45.000</t>
  </si>
  <si>
    <t>11:47:44.000</t>
  </si>
  <si>
    <t>11:51:08.000</t>
  </si>
  <si>
    <t>11:53:26.000</t>
  </si>
  <si>
    <t>11:55:39.000</t>
  </si>
  <si>
    <t>12:03:53.000</t>
  </si>
  <si>
    <t>12:04:33.000</t>
  </si>
  <si>
    <t>12:04:43.000</t>
  </si>
  <si>
    <t>12:05:22.000</t>
  </si>
  <si>
    <t>12:06:52.000</t>
  </si>
  <si>
    <t>12:07:42.000</t>
  </si>
  <si>
    <t>12:09:02.000</t>
  </si>
  <si>
    <t>12:15:26.000</t>
  </si>
  <si>
    <t>12:21:16.000</t>
  </si>
  <si>
    <t>12:21:32.000</t>
  </si>
  <si>
    <t>12:25:56.000</t>
  </si>
  <si>
    <t>12:33:03.000</t>
  </si>
  <si>
    <t>12:33:37.000</t>
  </si>
  <si>
    <t>12:40:47.000</t>
  </si>
  <si>
    <t>12:46:46.000</t>
  </si>
  <si>
    <t>12:55:16.000</t>
  </si>
  <si>
    <t>13:07:59.000</t>
  </si>
  <si>
    <t>13:11:00.000</t>
  </si>
  <si>
    <t>13:12:19.000</t>
  </si>
  <si>
    <t>13:23:14.000</t>
  </si>
  <si>
    <t>13:36:27.000</t>
  </si>
  <si>
    <t>13:36:35.000</t>
  </si>
  <si>
    <t>13:36:55.000</t>
  </si>
  <si>
    <t>13:39:49.000</t>
  </si>
  <si>
    <t>13:40:17.000</t>
  </si>
  <si>
    <t>13:42:00.000</t>
  </si>
  <si>
    <t>13:44:53.000</t>
  </si>
  <si>
    <t>13:51:10.000</t>
  </si>
  <si>
    <t>13:51:50.000</t>
  </si>
  <si>
    <t>13:53:02.000</t>
  </si>
  <si>
    <t>13:59:58.000</t>
  </si>
  <si>
    <t>14:00:58.000</t>
  </si>
  <si>
    <t>14:03:49.000</t>
  </si>
  <si>
    <t>14:09:08.000</t>
  </si>
  <si>
    <t>14:16:45.000</t>
  </si>
  <si>
    <t>14:17:24.000</t>
  </si>
  <si>
    <t>14:24:17.000</t>
  </si>
  <si>
    <t>14:25:55.000</t>
  </si>
  <si>
    <t>14:26:35.000</t>
  </si>
  <si>
    <t>14:28:27.000</t>
  </si>
  <si>
    <t>14:39:58.000</t>
  </si>
  <si>
    <t>14:42:05.000</t>
  </si>
  <si>
    <t>14:42:31.000</t>
  </si>
  <si>
    <t>14:50:15.000</t>
  </si>
  <si>
    <t>14:53:58.000</t>
  </si>
  <si>
    <t>14:57:49.000</t>
  </si>
  <si>
    <t>15:05:16.000</t>
  </si>
  <si>
    <t>15:07:38.000</t>
  </si>
  <si>
    <t>15:15:46.000</t>
  </si>
  <si>
    <t>15:29:06.000</t>
  </si>
  <si>
    <t>15:30:41.000</t>
  </si>
  <si>
    <t>15:31:56.000</t>
  </si>
  <si>
    <t>15:32:18.000</t>
  </si>
  <si>
    <t>15:33:33.000</t>
  </si>
  <si>
    <t>15:36:02.000</t>
  </si>
  <si>
    <t>15:39:07.000</t>
  </si>
  <si>
    <t>15:39:36.000</t>
  </si>
  <si>
    <t>15:41:43.000</t>
  </si>
  <si>
    <t>15:44:42.000</t>
  </si>
  <si>
    <t>15:46:16.000</t>
  </si>
  <si>
    <t>15:50:26.000</t>
  </si>
  <si>
    <t>15:50:27.000</t>
  </si>
  <si>
    <t>15:56:49.000</t>
  </si>
  <si>
    <t>15:57:01.000</t>
  </si>
  <si>
    <t>15:58:31.000</t>
  </si>
  <si>
    <t>16:07:42.000</t>
  </si>
  <si>
    <t>16:12:21.000</t>
  </si>
  <si>
    <t>16:14:03.000</t>
  </si>
  <si>
    <t>16:17:44.000</t>
  </si>
  <si>
    <t>16:19:32.000</t>
  </si>
  <si>
    <t>16:22:34.000</t>
  </si>
  <si>
    <t>16:23:34.000</t>
  </si>
  <si>
    <t>16:23:42.000</t>
  </si>
  <si>
    <t>16:26:57.000</t>
  </si>
  <si>
    <t>16:27:07.000</t>
  </si>
  <si>
    <t>16:27:08.000</t>
  </si>
  <si>
    <t>16:27:50.000</t>
  </si>
  <si>
    <t>16:29:03.000</t>
  </si>
  <si>
    <t>16:30:17.000</t>
  </si>
  <si>
    <t>16:40:07.000</t>
  </si>
  <si>
    <t>16:41:46.000</t>
  </si>
  <si>
    <t>16:42:59.000</t>
  </si>
  <si>
    <t>16:45:09.000</t>
  </si>
  <si>
    <t>16:45:49.000</t>
  </si>
  <si>
    <t>16:48:36.000</t>
  </si>
  <si>
    <t>16:51:25.000</t>
  </si>
  <si>
    <t>16:54:43.000</t>
  </si>
  <si>
    <t>16:55:28.000</t>
  </si>
  <si>
    <t>16:59:23.000</t>
  </si>
  <si>
    <t>17:00:19.000</t>
  </si>
  <si>
    <t>17:04:39.000</t>
  </si>
  <si>
    <t>17:07:16.000</t>
  </si>
  <si>
    <t>17:09:41.000</t>
  </si>
  <si>
    <t>17:13:38.000</t>
  </si>
  <si>
    <t>17:13:57.000</t>
  </si>
  <si>
    <t>17:16:26.000</t>
  </si>
  <si>
    <t>17:17:36.000</t>
  </si>
  <si>
    <t>17:20:56.000</t>
  </si>
  <si>
    <t>17:22:01.000</t>
  </si>
  <si>
    <t>17:22:05.000</t>
  </si>
  <si>
    <t>17:40:02.000</t>
  </si>
  <si>
    <t>17:42:46.000</t>
  </si>
  <si>
    <t>17:46:19.000</t>
  </si>
  <si>
    <t>17:47:10.000</t>
  </si>
  <si>
    <t>17:49:38.000</t>
  </si>
  <si>
    <t>17:51:11.000</t>
  </si>
  <si>
    <t>17:54:38.000</t>
  </si>
  <si>
    <t>17:57:43.000</t>
  </si>
  <si>
    <t>18:01:59.000</t>
  </si>
  <si>
    <t>18:13:30.000</t>
  </si>
  <si>
    <t>18:25:57.000</t>
  </si>
  <si>
    <t>18:43:03.000</t>
  </si>
  <si>
    <t>18:44:56.000</t>
  </si>
  <si>
    <t>18:49:24.000</t>
  </si>
  <si>
    <t>18:54:32.000</t>
  </si>
  <si>
    <t>19:01:07.000</t>
  </si>
  <si>
    <t>19:02:59.000</t>
  </si>
  <si>
    <t>19:09:39.000</t>
  </si>
  <si>
    <t>19:11:43.000</t>
  </si>
  <si>
    <t>19:15:01.000</t>
  </si>
  <si>
    <t>19:16:34.000</t>
  </si>
  <si>
    <t>19:17:00.000</t>
  </si>
  <si>
    <t>19:25:26.000</t>
  </si>
  <si>
    <t>19:26:44.000</t>
  </si>
  <si>
    <t>19:35:20.000</t>
  </si>
  <si>
    <t>19:35:52.000</t>
  </si>
  <si>
    <t>19:36:05.000</t>
  </si>
  <si>
    <t>19:40:05.000</t>
  </si>
  <si>
    <t>19:42:05.000</t>
  </si>
  <si>
    <t>19:50:41.000</t>
  </si>
  <si>
    <t>20:03:17.000</t>
  </si>
  <si>
    <t>20:36:06.000</t>
  </si>
  <si>
    <t>21:44:20.000</t>
  </si>
  <si>
    <t>id rec</t>
  </si>
  <si>
    <t>data</t>
  </si>
  <si>
    <t>num chiamante</t>
  </si>
  <si>
    <t>IDTICKET=&amp;</t>
  </si>
  <si>
    <t>HO29492</t>
  </si>
  <si>
    <t>HO29593</t>
  </si>
  <si>
    <t>HO29422</t>
  </si>
  <si>
    <t>19050381C</t>
  </si>
  <si>
    <t>19050446C</t>
  </si>
  <si>
    <t>19050519C</t>
  </si>
  <si>
    <t>19050562C</t>
  </si>
  <si>
    <t>19050622C</t>
  </si>
  <si>
    <t>19050624C</t>
  </si>
  <si>
    <t>19050627C</t>
  </si>
  <si>
    <t>19051013C</t>
  </si>
  <si>
    <t>HO29573</t>
  </si>
  <si>
    <t>HO29475</t>
  </si>
  <si>
    <t>19051294C</t>
  </si>
  <si>
    <t>19051326C</t>
  </si>
  <si>
    <t>19051424C</t>
  </si>
  <si>
    <t>19051510C</t>
  </si>
  <si>
    <t>19051645C</t>
  </si>
  <si>
    <t>19051761C</t>
  </si>
  <si>
    <t>19051821C</t>
  </si>
  <si>
    <t>19052016C</t>
  </si>
  <si>
    <t>19052024C</t>
  </si>
  <si>
    <t>19052041C</t>
  </si>
  <si>
    <t>19052084C</t>
  </si>
  <si>
    <t>19052117C</t>
  </si>
  <si>
    <t>19052296C</t>
  </si>
  <si>
    <t>19052323C</t>
  </si>
  <si>
    <t>19052437C</t>
  </si>
  <si>
    <t>HO29587</t>
  </si>
  <si>
    <t>19052482C</t>
  </si>
  <si>
    <t>19052638C</t>
  </si>
  <si>
    <t>19052653C</t>
  </si>
  <si>
    <t>19052669C</t>
  </si>
  <si>
    <t>19052682C</t>
  </si>
  <si>
    <t>19052747C</t>
  </si>
  <si>
    <t>19052806C</t>
  </si>
  <si>
    <t>19052850C</t>
  </si>
  <si>
    <t>19053046C</t>
  </si>
  <si>
    <t>19053264C</t>
  </si>
  <si>
    <t>HO29566</t>
  </si>
  <si>
    <t>HO29477</t>
  </si>
  <si>
    <t>19053317C</t>
  </si>
  <si>
    <t>19053360C</t>
  </si>
  <si>
    <t>HO29581</t>
  </si>
  <si>
    <t>19053372C</t>
  </si>
  <si>
    <t>19053568C</t>
  </si>
  <si>
    <t>19053653C</t>
  </si>
  <si>
    <t>19053780C</t>
  </si>
  <si>
    <t>19053856C</t>
  </si>
  <si>
    <t>HO29574</t>
  </si>
  <si>
    <t>19054244C</t>
  </si>
  <si>
    <t>19054417C</t>
  </si>
  <si>
    <t>19054451C</t>
  </si>
  <si>
    <t>19054911C</t>
  </si>
  <si>
    <t>19054982C</t>
  </si>
  <si>
    <t>19055104C</t>
  </si>
  <si>
    <t>19055092C</t>
  </si>
  <si>
    <t>19055116C</t>
  </si>
  <si>
    <t>19055140C</t>
  </si>
  <si>
    <t>19055226C</t>
  </si>
  <si>
    <t>19055246C</t>
  </si>
  <si>
    <t>19055247C</t>
  </si>
  <si>
    <t>19055423C</t>
  </si>
  <si>
    <t>19055510C</t>
  </si>
  <si>
    <t>19055575C</t>
  </si>
  <si>
    <t>19055638C</t>
  </si>
  <si>
    <t>19055734C</t>
  </si>
  <si>
    <t>19055954C</t>
  </si>
  <si>
    <t>19056071C</t>
  </si>
  <si>
    <t>APERTURE PAGELET (6359)</t>
  </si>
  <si>
    <t>19016923C</t>
  </si>
  <si>
    <t>19016918C</t>
  </si>
  <si>
    <t>19016925C</t>
  </si>
  <si>
    <t>19016926C</t>
  </si>
  <si>
    <t>19016927C</t>
  </si>
  <si>
    <t>19016928C</t>
  </si>
  <si>
    <t>HO21109</t>
  </si>
  <si>
    <t>19016930C</t>
  </si>
  <si>
    <t>HO29449</t>
  </si>
  <si>
    <t>19016932C</t>
  </si>
  <si>
    <t>19016934C</t>
  </si>
  <si>
    <t>19016935C</t>
  </si>
  <si>
    <t>ES07922</t>
  </si>
  <si>
    <t>19016936C</t>
  </si>
  <si>
    <t>19016937C</t>
  </si>
  <si>
    <t>19016938C</t>
  </si>
  <si>
    <t>19016939C</t>
  </si>
  <si>
    <t>19016945C</t>
  </si>
  <si>
    <t>ES08199</t>
  </si>
  <si>
    <t>19016950C</t>
  </si>
  <si>
    <t>19016943C</t>
  </si>
  <si>
    <t>19016952C</t>
  </si>
  <si>
    <t>ES08269</t>
  </si>
  <si>
    <t>19016944C</t>
  </si>
  <si>
    <t>19016954C</t>
  </si>
  <si>
    <t>19016957C</t>
  </si>
  <si>
    <t>19016958C</t>
  </si>
  <si>
    <t>19016947C</t>
  </si>
  <si>
    <t>19016955C</t>
  </si>
  <si>
    <t>19016961C</t>
  </si>
  <si>
    <t>19016956C</t>
  </si>
  <si>
    <t>19016963C</t>
  </si>
  <si>
    <t>19016964C</t>
  </si>
  <si>
    <t>19016959C</t>
  </si>
  <si>
    <t>19016966C</t>
  </si>
  <si>
    <t>19016953C</t>
  </si>
  <si>
    <t>19016970C</t>
  </si>
  <si>
    <t>19016971C</t>
  </si>
  <si>
    <t>19016975C</t>
  </si>
  <si>
    <t>19016972C</t>
  </si>
  <si>
    <t>19016977C</t>
  </si>
  <si>
    <t>19016978C</t>
  </si>
  <si>
    <t>19016980C</t>
  </si>
  <si>
    <t>19016973C</t>
  </si>
  <si>
    <t>19016981C</t>
  </si>
  <si>
    <t>HO25198</t>
  </si>
  <si>
    <t>19016983C</t>
  </si>
  <si>
    <t>19016985C</t>
  </si>
  <si>
    <t>19016987C</t>
  </si>
  <si>
    <t>19016986C</t>
  </si>
  <si>
    <t>19016991C</t>
  </si>
  <si>
    <t>19016993C</t>
  </si>
  <si>
    <t>19016994C</t>
  </si>
  <si>
    <t>19016995C</t>
  </si>
  <si>
    <t>19016997C</t>
  </si>
  <si>
    <t>19016999C</t>
  </si>
  <si>
    <t>19017000C</t>
  </si>
  <si>
    <t>19016996C</t>
  </si>
  <si>
    <t>19017002C</t>
  </si>
  <si>
    <t>19017005C</t>
  </si>
  <si>
    <t>19017008C</t>
  </si>
  <si>
    <t>19017009C</t>
  </si>
  <si>
    <t>19017010C</t>
  </si>
  <si>
    <t>19017007C</t>
  </si>
  <si>
    <t>19017013C</t>
  </si>
  <si>
    <t>19017011C</t>
  </si>
  <si>
    <t>19017019C</t>
  </si>
  <si>
    <t>19017018C</t>
  </si>
  <si>
    <t>19017020C</t>
  </si>
  <si>
    <t>19017023C</t>
  </si>
  <si>
    <t>19017024C</t>
  </si>
  <si>
    <t>19017022C</t>
  </si>
  <si>
    <t>19017028C</t>
  </si>
  <si>
    <t>19017032C</t>
  </si>
  <si>
    <t>19017034C</t>
  </si>
  <si>
    <t>19017035C</t>
  </si>
  <si>
    <t>19017039C</t>
  </si>
  <si>
    <t>19017041C</t>
  </si>
  <si>
    <t>19017043C</t>
  </si>
  <si>
    <t>ES05795</t>
  </si>
  <si>
    <t>19017046C</t>
  </si>
  <si>
    <t>19017045C</t>
  </si>
  <si>
    <t>19017038C</t>
  </si>
  <si>
    <t>19017047C</t>
  </si>
  <si>
    <t>19017048C</t>
  </si>
  <si>
    <t>19017050C</t>
  </si>
  <si>
    <t>19017052C</t>
  </si>
  <si>
    <t>19017055C</t>
  </si>
  <si>
    <t>19017057C</t>
  </si>
  <si>
    <t>19017058C</t>
  </si>
  <si>
    <t>ES07077</t>
  </si>
  <si>
    <t>19017060C</t>
  </si>
  <si>
    <t>19017061C</t>
  </si>
  <si>
    <t>19017062C</t>
  </si>
  <si>
    <t>19017063C</t>
  </si>
  <si>
    <t>19017064C</t>
  </si>
  <si>
    <t>19017067C</t>
  </si>
  <si>
    <t>19017069C</t>
  </si>
  <si>
    <t>19017068C</t>
  </si>
  <si>
    <t>19017073C</t>
  </si>
  <si>
    <t>19017074C</t>
  </si>
  <si>
    <t>19017076C</t>
  </si>
  <si>
    <t>19017078C</t>
  </si>
  <si>
    <t>19017079C</t>
  </si>
  <si>
    <t>19017080C</t>
  </si>
  <si>
    <t>19017083C</t>
  </si>
  <si>
    <t>19017085C</t>
  </si>
  <si>
    <t>19017087C</t>
  </si>
  <si>
    <t>19017071C</t>
  </si>
  <si>
    <t>19017089C</t>
  </si>
  <si>
    <t>19017090C</t>
  </si>
  <si>
    <t>19017094C</t>
  </si>
  <si>
    <t>19017095C</t>
  </si>
  <si>
    <t>19017099C</t>
  </si>
  <si>
    <t>19017101C</t>
  </si>
  <si>
    <t>19017102C</t>
  </si>
  <si>
    <t>19017104C</t>
  </si>
  <si>
    <t>19017105C</t>
  </si>
  <si>
    <t>19017106C</t>
  </si>
  <si>
    <t>19017107C</t>
  </si>
  <si>
    <t>19017091C</t>
  </si>
  <si>
    <t>19017109C</t>
  </si>
  <si>
    <t>19017103C</t>
  </si>
  <si>
    <t>19017118C</t>
  </si>
  <si>
    <t>19017119C</t>
  </si>
  <si>
    <t>19017120C</t>
  </si>
  <si>
    <t>19017121C</t>
  </si>
  <si>
    <t>19017122C</t>
  </si>
  <si>
    <t>19017077C</t>
  </si>
  <si>
    <t>19017126C</t>
  </si>
  <si>
    <t>19017127C</t>
  </si>
  <si>
    <t>19017129C</t>
  </si>
  <si>
    <t>19017130C</t>
  </si>
  <si>
    <t>19017131C</t>
  </si>
  <si>
    <t>19017133C</t>
  </si>
  <si>
    <t>19017134C</t>
  </si>
  <si>
    <t>19017135C</t>
  </si>
  <si>
    <t>19017136C</t>
  </si>
  <si>
    <t>19017117C</t>
  </si>
  <si>
    <t>19017139C</t>
  </si>
  <si>
    <t>19017140C</t>
  </si>
  <si>
    <t>19017141C</t>
  </si>
  <si>
    <t>19017144C</t>
  </si>
  <si>
    <t>19017145C</t>
  </si>
  <si>
    <t>19017150C</t>
  </si>
  <si>
    <t>19017149C</t>
  </si>
  <si>
    <t>19017155C</t>
  </si>
  <si>
    <t>19017156C</t>
  </si>
  <si>
    <t>19017157C</t>
  </si>
  <si>
    <t>19017158C</t>
  </si>
  <si>
    <t>19017159C</t>
  </si>
  <si>
    <t>19017160C</t>
  </si>
  <si>
    <t>19017164C</t>
  </si>
  <si>
    <t>19017137C</t>
  </si>
  <si>
    <t>19017162C</t>
  </si>
  <si>
    <t>19017168C</t>
  </si>
  <si>
    <t>19017161C</t>
  </si>
  <si>
    <t>19017163C</t>
  </si>
  <si>
    <t>19017171C</t>
  </si>
  <si>
    <t>19017170C</t>
  </si>
  <si>
    <t>19017175C</t>
  </si>
  <si>
    <t>19017176C</t>
  </si>
  <si>
    <t>HO22946</t>
  </si>
  <si>
    <t>19017172C</t>
  </si>
  <si>
    <t>19017177C</t>
  </si>
  <si>
    <t>19017178C</t>
  </si>
  <si>
    <t>19017179C</t>
  </si>
  <si>
    <t>19017180C</t>
  </si>
  <si>
    <t>19017182C</t>
  </si>
  <si>
    <t>19017183C</t>
  </si>
  <si>
    <t>19017184C</t>
  </si>
  <si>
    <t>19017181C</t>
  </si>
  <si>
    <t>19017188C</t>
  </si>
  <si>
    <t>19017190C</t>
  </si>
  <si>
    <t>19017194C</t>
  </si>
  <si>
    <t>19017111C</t>
  </si>
  <si>
    <t>19017196C</t>
  </si>
  <si>
    <t>19017198C</t>
  </si>
  <si>
    <t>19017185C</t>
  </si>
  <si>
    <t>19017202C</t>
  </si>
  <si>
    <t>19017203C</t>
  </si>
  <si>
    <t>19017204C</t>
  </si>
  <si>
    <t>19017206C</t>
  </si>
  <si>
    <t>19017207C</t>
  </si>
  <si>
    <t>ES09263</t>
  </si>
  <si>
    <t>19017199C</t>
  </si>
  <si>
    <t>19017205C</t>
  </si>
  <si>
    <t>19017208C</t>
  </si>
  <si>
    <t>19017210C</t>
  </si>
  <si>
    <t>19017213C</t>
  </si>
  <si>
    <t>HO29569</t>
  </si>
  <si>
    <t>19017215C</t>
  </si>
  <si>
    <t>ES08265</t>
  </si>
  <si>
    <t>HO29472</t>
  </si>
  <si>
    <t>19017193C</t>
  </si>
  <si>
    <t>19017218C</t>
  </si>
  <si>
    <t>19017219C</t>
  </si>
  <si>
    <t>19017233C</t>
  </si>
  <si>
    <t>19017226C</t>
  </si>
  <si>
    <t>19017235C</t>
  </si>
  <si>
    <t>19017236C</t>
  </si>
  <si>
    <t>19017237C</t>
  </si>
  <si>
    <t>ES08083</t>
  </si>
  <si>
    <t>19017238C</t>
  </si>
  <si>
    <t>19017240C</t>
  </si>
  <si>
    <t>19017243C</t>
  </si>
  <si>
    <t>19017244C</t>
  </si>
  <si>
    <t>ES06970</t>
  </si>
  <si>
    <t>19017250C</t>
  </si>
  <si>
    <t>19017254C</t>
  </si>
  <si>
    <t>19017256C</t>
  </si>
  <si>
    <t>19017239C</t>
  </si>
  <si>
    <t>19017247C</t>
  </si>
  <si>
    <t>19017264C</t>
  </si>
  <si>
    <t>19017252C</t>
  </si>
  <si>
    <t>19017272C</t>
  </si>
  <si>
    <t>HO29494</t>
  </si>
  <si>
    <t>19017269C</t>
  </si>
  <si>
    <t>19017257C</t>
  </si>
  <si>
    <t>19017265C</t>
  </si>
  <si>
    <t>19017277C</t>
  </si>
  <si>
    <t>19017283C</t>
  </si>
  <si>
    <t>19017263C</t>
  </si>
  <si>
    <t>19017275C</t>
  </si>
  <si>
    <t>19017292C</t>
  </si>
  <si>
    <t>19017248C</t>
  </si>
  <si>
    <t>19017278C</t>
  </si>
  <si>
    <t>19017270C</t>
  </si>
  <si>
    <t>19017295C</t>
  </si>
  <si>
    <t>19017299C</t>
  </si>
  <si>
    <t>19017303C</t>
  </si>
  <si>
    <t>HO29571</t>
  </si>
  <si>
    <t>19017302C</t>
  </si>
  <si>
    <t>19017285C</t>
  </si>
  <si>
    <t>19017271C</t>
  </si>
  <si>
    <t>19017289C</t>
  </si>
  <si>
    <t>19017300C</t>
  </si>
  <si>
    <t>HO20896</t>
  </si>
  <si>
    <t>19017293C</t>
  </si>
  <si>
    <t>19017281C</t>
  </si>
  <si>
    <t>19017316C</t>
  </si>
  <si>
    <t>19017320C</t>
  </si>
  <si>
    <t>19017284C</t>
  </si>
  <si>
    <t>19017323C</t>
  </si>
  <si>
    <t>19017324C</t>
  </si>
  <si>
    <t>19017325C</t>
  </si>
  <si>
    <t>19017304C</t>
  </si>
  <si>
    <t>19017287C</t>
  </si>
  <si>
    <t>19017335C</t>
  </si>
  <si>
    <t>19017336C</t>
  </si>
  <si>
    <t>19017308C</t>
  </si>
  <si>
    <t>19017288C</t>
  </si>
  <si>
    <t>19017301C</t>
  </si>
  <si>
    <t>19017328C</t>
  </si>
  <si>
    <t>19017338C</t>
  </si>
  <si>
    <t>19017331C</t>
  </si>
  <si>
    <t>19017339C</t>
  </si>
  <si>
    <t>19017340C</t>
  </si>
  <si>
    <t>19017341C</t>
  </si>
  <si>
    <t>19017332C</t>
  </si>
  <si>
    <t>19017337C</t>
  </si>
  <si>
    <t>19017342C</t>
  </si>
  <si>
    <t>19017352C</t>
  </si>
  <si>
    <t>19017353C</t>
  </si>
  <si>
    <t>19017344C</t>
  </si>
  <si>
    <t>19017354C</t>
  </si>
  <si>
    <t>19017351C</t>
  </si>
  <si>
    <t>19017355C</t>
  </si>
  <si>
    <t>19017360C</t>
  </si>
  <si>
    <t>19017365C</t>
  </si>
  <si>
    <t>19017366C</t>
  </si>
  <si>
    <t>19017368C</t>
  </si>
  <si>
    <t>19017369C</t>
  </si>
  <si>
    <t>19017359C</t>
  </si>
  <si>
    <t>19017367C</t>
  </si>
  <si>
    <t>19017377C</t>
  </si>
  <si>
    <t>19017380C</t>
  </si>
  <si>
    <t>19017373C</t>
  </si>
  <si>
    <t>19017383C</t>
  </si>
  <si>
    <t>19017375C</t>
  </si>
  <si>
    <t>19017387C</t>
  </si>
  <si>
    <t>19017388C</t>
  </si>
  <si>
    <t>19017385C</t>
  </si>
  <si>
    <t>19017394C</t>
  </si>
  <si>
    <t>19017396C</t>
  </si>
  <si>
    <t>19017382C</t>
  </si>
  <si>
    <t>19017403C</t>
  </si>
  <si>
    <t>19017398C</t>
  </si>
  <si>
    <t>19017405C</t>
  </si>
  <si>
    <t>19017399C</t>
  </si>
  <si>
    <t>19017406C</t>
  </si>
  <si>
    <t>19017409C</t>
  </si>
  <si>
    <t>19017412C</t>
  </si>
  <si>
    <t>19017413C</t>
  </si>
  <si>
    <t>19017415C</t>
  </si>
  <si>
    <t>19017416C</t>
  </si>
  <si>
    <t>19017418C</t>
  </si>
  <si>
    <t>19017419C</t>
  </si>
  <si>
    <t>19017420C</t>
  </si>
  <si>
    <t>19017421C</t>
  </si>
  <si>
    <t>19017422C</t>
  </si>
  <si>
    <t>19017426C</t>
  </si>
  <si>
    <t>19017427C</t>
  </si>
  <si>
    <t>19017431C</t>
  </si>
  <si>
    <t>19017432C</t>
  </si>
  <si>
    <t>19017433C</t>
  </si>
  <si>
    <t>19017435C</t>
  </si>
  <si>
    <t>19017436C</t>
  </si>
  <si>
    <t>19017437C</t>
  </si>
  <si>
    <t>19017443C</t>
  </si>
  <si>
    <t>19017444C</t>
  </si>
  <si>
    <t>19017429C</t>
  </si>
  <si>
    <t>19017447C</t>
  </si>
  <si>
    <t>19017448C</t>
  </si>
  <si>
    <t>19017449C</t>
  </si>
  <si>
    <t>19017453C</t>
  </si>
  <si>
    <t>19017450C</t>
  </si>
  <si>
    <t>19017455C</t>
  </si>
  <si>
    <t>19017458C</t>
  </si>
  <si>
    <t>19017460C</t>
  </si>
  <si>
    <t>19017461C</t>
  </si>
  <si>
    <t>19017463C</t>
  </si>
  <si>
    <t>19017465C</t>
  </si>
  <si>
    <t>19017466C</t>
  </si>
  <si>
    <t>19017467C</t>
  </si>
  <si>
    <t>19017469C</t>
  </si>
  <si>
    <t>19017474C</t>
  </si>
  <si>
    <t>19017471C</t>
  </si>
  <si>
    <t>19017476C</t>
  </si>
  <si>
    <t>19017485C</t>
  </si>
  <si>
    <t>19017487C</t>
  </si>
  <si>
    <t>19017493C</t>
  </si>
  <si>
    <t>19017486C</t>
  </si>
  <si>
    <t>19017499C</t>
  </si>
  <si>
    <t>19017501C</t>
  </si>
  <si>
    <t>19017502C</t>
  </si>
  <si>
    <t>19017480C</t>
  </si>
  <si>
    <t>19017496C</t>
  </si>
  <si>
    <t>19017509C</t>
  </si>
  <si>
    <t>19017503C</t>
  </si>
  <si>
    <t>19017510C</t>
  </si>
  <si>
    <t>19017511C</t>
  </si>
  <si>
    <t>19017513C</t>
  </si>
  <si>
    <t>19017506C</t>
  </si>
  <si>
    <t>19017504C</t>
  </si>
  <si>
    <t>19017516C</t>
  </si>
  <si>
    <t>19017508C</t>
  </si>
  <si>
    <t>19017521C</t>
  </si>
  <si>
    <t>19017523C</t>
  </si>
  <si>
    <t>19017526C</t>
  </si>
  <si>
    <t>19017515C</t>
  </si>
  <si>
    <t>19017533C</t>
  </si>
  <si>
    <t>HO29450</t>
  </si>
  <si>
    <t>19017517C</t>
  </si>
  <si>
    <t>ES06236</t>
  </si>
  <si>
    <t>19017536C</t>
  </si>
  <si>
    <t>19017519C</t>
  </si>
  <si>
    <t>19017538C</t>
  </si>
  <si>
    <t>19017534C</t>
  </si>
  <si>
    <t>19017545C</t>
  </si>
  <si>
    <t>ES07921</t>
  </si>
  <si>
    <t>19017546C</t>
  </si>
  <si>
    <t>19017522C</t>
  </si>
  <si>
    <t>19017542C</t>
  </si>
  <si>
    <t>19017553C</t>
  </si>
  <si>
    <t>19017535C</t>
  </si>
  <si>
    <t>19017540C</t>
  </si>
  <si>
    <t>19017556C</t>
  </si>
  <si>
    <t>19017550C</t>
  </si>
  <si>
    <t>19017548C</t>
  </si>
  <si>
    <t>HO21095</t>
  </si>
  <si>
    <t>19017569C</t>
  </si>
  <si>
    <t>19017571C</t>
  </si>
  <si>
    <t>19017547C</t>
  </si>
  <si>
    <t>19017573C</t>
  </si>
  <si>
    <t>19017563C</t>
  </si>
  <si>
    <t>19017574C</t>
  </si>
  <si>
    <t>19017578C</t>
  </si>
  <si>
    <t>19017579C</t>
  </si>
  <si>
    <t>19017561C</t>
  </si>
  <si>
    <t>19017581C</t>
  </si>
  <si>
    <t>19017583C</t>
  </si>
  <si>
    <t>19017587C</t>
  </si>
  <si>
    <t>19017589C</t>
  </si>
  <si>
    <t>19017558C</t>
  </si>
  <si>
    <t>19017596C</t>
  </si>
  <si>
    <t>19017597C</t>
  </si>
  <si>
    <t>19017599C</t>
  </si>
  <si>
    <t>19017592C</t>
  </si>
  <si>
    <t>19017564C</t>
  </si>
  <si>
    <t>19017565C</t>
  </si>
  <si>
    <t>19017572C</t>
  </si>
  <si>
    <t>19017606C</t>
  </si>
  <si>
    <t>19017607C</t>
  </si>
  <si>
    <t>19017576C</t>
  </si>
  <si>
    <t>19017554C</t>
  </si>
  <si>
    <t>19017582C</t>
  </si>
  <si>
    <t>19017613C</t>
  </si>
  <si>
    <t>19017614C</t>
  </si>
  <si>
    <t>19017585C</t>
  </si>
  <si>
    <t>19017562C</t>
  </si>
  <si>
    <t>19017584C</t>
  </si>
  <si>
    <t>19017616C</t>
  </si>
  <si>
    <t>19017590C</t>
  </si>
  <si>
    <t>19017621C</t>
  </si>
  <si>
    <t>19017603C</t>
  </si>
  <si>
    <t>19017595C</t>
  </si>
  <si>
    <t>19017625C</t>
  </si>
  <si>
    <t>19017630C</t>
  </si>
  <si>
    <t>19017619C</t>
  </si>
  <si>
    <t>19017626C</t>
  </si>
  <si>
    <t>19017601C</t>
  </si>
  <si>
    <t>19017605C</t>
  </si>
  <si>
    <t>19017615C</t>
  </si>
  <si>
    <t>19017623C</t>
  </si>
  <si>
    <t>19017632C</t>
  </si>
  <si>
    <t>19017617C</t>
  </si>
  <si>
    <t>19017638C</t>
  </si>
  <si>
    <t>19017633C</t>
  </si>
  <si>
    <t>19017627C</t>
  </si>
  <si>
    <t>19017637C</t>
  </si>
  <si>
    <t>19017629C</t>
  </si>
  <si>
    <t>19017640C</t>
  </si>
  <si>
    <t>19017186C</t>
  </si>
  <si>
    <t>19017631C</t>
  </si>
  <si>
    <t>19017642C</t>
  </si>
  <si>
    <t>19017647C</t>
  </si>
  <si>
    <t>19017636C</t>
  </si>
  <si>
    <t>19017644C</t>
  </si>
  <si>
    <t>19017645C</t>
  </si>
  <si>
    <t>19017649C</t>
  </si>
  <si>
    <t>19017648C</t>
  </si>
  <si>
    <t>19017655C</t>
  </si>
  <si>
    <t>19017652C</t>
  </si>
  <si>
    <t>19017656C</t>
  </si>
  <si>
    <t>19017657C</t>
  </si>
  <si>
    <t>19017660C</t>
  </si>
  <si>
    <t>19017654C</t>
  </si>
  <si>
    <t>19017662C</t>
  </si>
  <si>
    <t>19017663C</t>
  </si>
  <si>
    <t>19017671C</t>
  </si>
  <si>
    <t>19017674C</t>
  </si>
  <si>
    <t>19017676C</t>
  </si>
  <si>
    <t>19017675C</t>
  </si>
  <si>
    <t>19017673C</t>
  </si>
  <si>
    <t>19017669C</t>
  </si>
  <si>
    <t>19017681C</t>
  </si>
  <si>
    <t>19017650C</t>
  </si>
  <si>
    <t>19017683C</t>
  </si>
  <si>
    <t>19017682C</t>
  </si>
  <si>
    <t>19017688C</t>
  </si>
  <si>
    <t>19017687C</t>
  </si>
  <si>
    <t>19017664C</t>
  </si>
  <si>
    <t>19017689C</t>
  </si>
  <si>
    <t>19017695C</t>
  </si>
  <si>
    <t>19017268C</t>
  </si>
  <si>
    <t>19017694C</t>
  </si>
  <si>
    <t>19017678C</t>
  </si>
  <si>
    <t>19017703C</t>
  </si>
  <si>
    <t>19017700C</t>
  </si>
  <si>
    <t>19017701C</t>
  </si>
  <si>
    <t>19017679C</t>
  </si>
  <si>
    <t>19017706C</t>
  </si>
  <si>
    <t>19017707C</t>
  </si>
  <si>
    <t>19017708C</t>
  </si>
  <si>
    <t>19017709C</t>
  </si>
  <si>
    <t>19017715C</t>
  </si>
  <si>
    <t>19017717C</t>
  </si>
  <si>
    <t>19017718C</t>
  </si>
  <si>
    <t>19017719C</t>
  </si>
  <si>
    <t>19017720C</t>
  </si>
  <si>
    <t>19017721C</t>
  </si>
  <si>
    <t>19017722C</t>
  </si>
  <si>
    <t>19017723C</t>
  </si>
  <si>
    <t>19017727C</t>
  </si>
  <si>
    <t>19017680C</t>
  </si>
  <si>
    <t>19017729C</t>
  </si>
  <si>
    <t>19017730C</t>
  </si>
  <si>
    <t>19017735C</t>
  </si>
  <si>
    <t>19017691C</t>
  </si>
  <si>
    <t>19017699C</t>
  </si>
  <si>
    <t>19017736C</t>
  </si>
  <si>
    <t>19017741C</t>
  </si>
  <si>
    <t>19017746C</t>
  </si>
  <si>
    <t>19017704C</t>
  </si>
  <si>
    <t>19017748C</t>
  </si>
  <si>
    <t>19017744C</t>
  </si>
  <si>
    <t>19017749C</t>
  </si>
  <si>
    <t>19017747C</t>
  </si>
  <si>
    <t>19017753C</t>
  </si>
  <si>
    <t>19017755C</t>
  </si>
  <si>
    <t>19017756C</t>
  </si>
  <si>
    <t>19017716C</t>
  </si>
  <si>
    <t>19017758C</t>
  </si>
  <si>
    <t>19017759C</t>
  </si>
  <si>
    <t>HO29474</t>
  </si>
  <si>
    <t>19017760C</t>
  </si>
  <si>
    <t>19017763C</t>
  </si>
  <si>
    <t>19017726C</t>
  </si>
  <si>
    <t>19017770C</t>
  </si>
  <si>
    <t>19017768C</t>
  </si>
  <si>
    <t>19017772C</t>
  </si>
  <si>
    <t>19017775C</t>
  </si>
  <si>
    <t>19017742C</t>
  </si>
  <si>
    <t>19017776C</t>
  </si>
  <si>
    <t>19017777C</t>
  </si>
  <si>
    <t>19017779C</t>
  </si>
  <si>
    <t>19017778C</t>
  </si>
  <si>
    <t>19017784C</t>
  </si>
  <si>
    <t>19017757C</t>
  </si>
  <si>
    <t>19017782C</t>
  </si>
  <si>
    <t>19017787C</t>
  </si>
  <si>
    <t>19017761C</t>
  </si>
  <si>
    <t>19017790C</t>
  </si>
  <si>
    <t>19017791C</t>
  </si>
  <si>
    <t>19017793C</t>
  </si>
  <si>
    <t>19017796C</t>
  </si>
  <si>
    <t>19017798C</t>
  </si>
  <si>
    <t>19017767C</t>
  </si>
  <si>
    <t>19017806C</t>
  </si>
  <si>
    <t>19017807C</t>
  </si>
  <si>
    <t>19017804C</t>
  </si>
  <si>
    <t>19017814C</t>
  </si>
  <si>
    <t>19017815C</t>
  </si>
  <si>
    <t>19017819C</t>
  </si>
  <si>
    <t>19017668C</t>
  </si>
  <si>
    <t>19017809C</t>
  </si>
  <si>
    <t>19017821C</t>
  </si>
  <si>
    <t>19017826C</t>
  </si>
  <si>
    <t>19017822C</t>
  </si>
  <si>
    <t>19017830C</t>
  </si>
  <si>
    <t>19017824C</t>
  </si>
  <si>
    <t>19017823C</t>
  </si>
  <si>
    <t>19017491C</t>
  </si>
  <si>
    <t>19017834C</t>
  </si>
  <si>
    <t>19017837C</t>
  </si>
  <si>
    <t>19017835C</t>
  </si>
  <si>
    <t>19017836C</t>
  </si>
  <si>
    <t>19017840C</t>
  </si>
  <si>
    <t>19017843C</t>
  </si>
  <si>
    <t>19017845C</t>
  </si>
  <si>
    <t>19017839C</t>
  </si>
  <si>
    <t>19017842C</t>
  </si>
  <si>
    <t>19017850C</t>
  </si>
  <si>
    <t>HO21214</t>
  </si>
  <si>
    <t>19017846C</t>
  </si>
  <si>
    <t>19017853C</t>
  </si>
  <si>
    <t>19017855C</t>
  </si>
  <si>
    <t>19017827C</t>
  </si>
  <si>
    <t>19017857C</t>
  </si>
  <si>
    <t>19017860C</t>
  </si>
  <si>
    <t>19017861C</t>
  </si>
  <si>
    <t>19017862C</t>
  </si>
  <si>
    <t>19017864C</t>
  </si>
  <si>
    <t>19017844C</t>
  </si>
  <si>
    <t>19017854C</t>
  </si>
  <si>
    <t>19017869C</t>
  </si>
  <si>
    <t>19017867C</t>
  </si>
  <si>
    <t>19017878C</t>
  </si>
  <si>
    <t>19017874C</t>
  </si>
  <si>
    <t>19017876C</t>
  </si>
  <si>
    <t>19017883C</t>
  </si>
  <si>
    <t>19017885C</t>
  </si>
  <si>
    <t>19017886C</t>
  </si>
  <si>
    <t>19017882C</t>
  </si>
  <si>
    <t>19017891C</t>
  </si>
  <si>
    <t>19017887C</t>
  </si>
  <si>
    <t>19017880C</t>
  </si>
  <si>
    <t>19017892C</t>
  </si>
  <si>
    <t>19017903C</t>
  </si>
  <si>
    <t>19017905C</t>
  </si>
  <si>
    <t>19017866C</t>
  </si>
  <si>
    <t>19017906C</t>
  </si>
  <si>
    <t>19017893C</t>
  </si>
  <si>
    <t>19017898C</t>
  </si>
  <si>
    <t>19017908C</t>
  </si>
  <si>
    <t>19017889C</t>
  </si>
  <si>
    <t>19017911C</t>
  </si>
  <si>
    <t>19017913C</t>
  </si>
  <si>
    <t>19017907C</t>
  </si>
  <si>
    <t>19017912C</t>
  </si>
  <si>
    <t>19017923C</t>
  </si>
  <si>
    <t>19017917C</t>
  </si>
  <si>
    <t>19017924C</t>
  </si>
  <si>
    <t>19017343C</t>
  </si>
  <si>
    <t>19017932C</t>
  </si>
  <si>
    <t>19017935C</t>
  </si>
  <si>
    <t>19017936C</t>
  </si>
  <si>
    <t>19017919C</t>
  </si>
  <si>
    <t>19017939C</t>
  </si>
  <si>
    <t>19017940C</t>
  </si>
  <si>
    <t>19017926C</t>
  </si>
  <si>
    <t>19017921C</t>
  </si>
  <si>
    <t>19017934C</t>
  </si>
  <si>
    <t>19017942C</t>
  </si>
  <si>
    <t>19017946C</t>
  </si>
  <si>
    <t>19017937C</t>
  </si>
  <si>
    <t>19017356C</t>
  </si>
  <si>
    <t>19017955C</t>
  </si>
  <si>
    <t>19017941C</t>
  </si>
  <si>
    <t>19017959C</t>
  </si>
  <si>
    <t>19017944C</t>
  </si>
  <si>
    <t>19017961C</t>
  </si>
  <si>
    <t>19017963C</t>
  </si>
  <si>
    <t>19017964C</t>
  </si>
  <si>
    <t>19017965C</t>
  </si>
  <si>
    <t>19017966C</t>
  </si>
  <si>
    <t>19017968C</t>
  </si>
  <si>
    <t>19017969C</t>
  </si>
  <si>
    <t>19017982C</t>
  </si>
  <si>
    <t>19017987C</t>
  </si>
  <si>
    <t>19017950C</t>
  </si>
  <si>
    <t>19017974C</t>
  </si>
  <si>
    <t>19017993C</t>
  </si>
  <si>
    <t>19017928C</t>
  </si>
  <si>
    <t>19017996C</t>
  </si>
  <si>
    <t>19017975C</t>
  </si>
  <si>
    <t>19017984C</t>
  </si>
  <si>
    <t>19017986C</t>
  </si>
  <si>
    <t>19018005C</t>
  </si>
  <si>
    <t>19018006C</t>
  </si>
  <si>
    <t>19018008C</t>
  </si>
  <si>
    <t>19018012C</t>
  </si>
  <si>
    <t>19018014C</t>
  </si>
  <si>
    <t>19017423C</t>
  </si>
  <si>
    <t>19018016C</t>
  </si>
  <si>
    <t>19018002C</t>
  </si>
  <si>
    <t>19017989C</t>
  </si>
  <si>
    <t>19018018C</t>
  </si>
  <si>
    <t>19017997C</t>
  </si>
  <si>
    <t>19018025C</t>
  </si>
  <si>
    <t>19018013C</t>
  </si>
  <si>
    <t>19018026C</t>
  </si>
  <si>
    <t>19018028C</t>
  </si>
  <si>
    <t>19018030C</t>
  </si>
  <si>
    <t>19018000C</t>
  </si>
  <si>
    <t>19017998C</t>
  </si>
  <si>
    <t>19018015C</t>
  </si>
  <si>
    <t>19018007C</t>
  </si>
  <si>
    <t>19018024C</t>
  </si>
  <si>
    <t>19018020C</t>
  </si>
  <si>
    <t>19017971C</t>
  </si>
  <si>
    <t>19018032C</t>
  </si>
  <si>
    <t>19018054C</t>
  </si>
  <si>
    <t>19018057C</t>
  </si>
  <si>
    <t>19018062C</t>
  </si>
  <si>
    <t>19017995C</t>
  </si>
  <si>
    <t>19018060C</t>
  </si>
  <si>
    <t>19018073C</t>
  </si>
  <si>
    <t>19017737C</t>
  </si>
  <si>
    <t>19018040C</t>
  </si>
  <si>
    <t>19018064C</t>
  </si>
  <si>
    <t>19018053C</t>
  </si>
  <si>
    <t>19018011C</t>
  </si>
  <si>
    <t>19018037C</t>
  </si>
  <si>
    <t>19018082C</t>
  </si>
  <si>
    <t>19018067C</t>
  </si>
  <si>
    <t>19018048C</t>
  </si>
  <si>
    <t>19018083C</t>
  </si>
  <si>
    <t>19018070C</t>
  </si>
  <si>
    <t>19018088C</t>
  </si>
  <si>
    <t>19018089C</t>
  </si>
  <si>
    <t>19018084C</t>
  </si>
  <si>
    <t>19018050C</t>
  </si>
  <si>
    <t>19018059C</t>
  </si>
  <si>
    <t>19018094C</t>
  </si>
  <si>
    <t>19018056C</t>
  </si>
  <si>
    <t>19018065C</t>
  </si>
  <si>
    <t>19018106C</t>
  </si>
  <si>
    <t>19018093C</t>
  </si>
  <si>
    <t>19018108C</t>
  </si>
  <si>
    <t>19018092C</t>
  </si>
  <si>
    <t>19018058C</t>
  </si>
  <si>
    <t>19018111C</t>
  </si>
  <si>
    <t>19018098C</t>
  </si>
  <si>
    <t>19018114C</t>
  </si>
  <si>
    <t>19018087C</t>
  </si>
  <si>
    <t>19018116C</t>
  </si>
  <si>
    <t>19018075C</t>
  </si>
  <si>
    <t>19018118C</t>
  </si>
  <si>
    <t>19018119C</t>
  </si>
  <si>
    <t>19018120C</t>
  </si>
  <si>
    <t>19018086C</t>
  </si>
  <si>
    <t>19018102C</t>
  </si>
  <si>
    <t>19018099C</t>
  </si>
  <si>
    <t>19018107C</t>
  </si>
  <si>
    <t>19018112C</t>
  </si>
  <si>
    <t>19018115C</t>
  </si>
  <si>
    <t>19018128C</t>
  </si>
  <si>
    <t>19018131C</t>
  </si>
  <si>
    <t>19018132C</t>
  </si>
  <si>
    <t>19018126C</t>
  </si>
  <si>
    <t>19018137C</t>
  </si>
  <si>
    <t>19018141C</t>
  </si>
  <si>
    <t>19018142C</t>
  </si>
  <si>
    <t>19018135C</t>
  </si>
  <si>
    <t>19018143C</t>
  </si>
  <si>
    <t>19018145C</t>
  </si>
  <si>
    <t>19018147C</t>
  </si>
  <si>
    <t>19018146C</t>
  </si>
  <si>
    <t>19018150C</t>
  </si>
  <si>
    <t>19018152C</t>
  </si>
  <si>
    <t>19018117C</t>
  </si>
  <si>
    <t>19018122C</t>
  </si>
  <si>
    <t>19018156C</t>
  </si>
  <si>
    <t>19018130C</t>
  </si>
  <si>
    <t>19018148C</t>
  </si>
  <si>
    <t>19018149C</t>
  </si>
  <si>
    <t>19018160C</t>
  </si>
  <si>
    <t>19018157C</t>
  </si>
  <si>
    <t>19018154C</t>
  </si>
  <si>
    <t>19018169C</t>
  </si>
  <si>
    <t>19018163C</t>
  </si>
  <si>
    <t>19018170C</t>
  </si>
  <si>
    <t>19018172C</t>
  </si>
  <si>
    <t>19018179C</t>
  </si>
  <si>
    <t>19018176C</t>
  </si>
  <si>
    <t>19018182C</t>
  </si>
  <si>
    <t>19018136C</t>
  </si>
  <si>
    <t>19018180C</t>
  </si>
  <si>
    <t>19018159C</t>
  </si>
  <si>
    <t>19018184C</t>
  </si>
  <si>
    <t>19018185C</t>
  </si>
  <si>
    <t>19018191C</t>
  </si>
  <si>
    <t>19018192C</t>
  </si>
  <si>
    <t>19018193C</t>
  </si>
  <si>
    <t>19017948C</t>
  </si>
  <si>
    <t>19018198C</t>
  </si>
  <si>
    <t>19018201C</t>
  </si>
  <si>
    <t>19018203C</t>
  </si>
  <si>
    <t>19018190C</t>
  </si>
  <si>
    <t>19018206C</t>
  </si>
  <si>
    <t>19018208C</t>
  </si>
  <si>
    <t>19018210C</t>
  </si>
  <si>
    <t>19018213C</t>
  </si>
  <si>
    <t>19018216C</t>
  </si>
  <si>
    <t>19018207C</t>
  </si>
  <si>
    <t>19018221C</t>
  </si>
  <si>
    <t>19018209C</t>
  </si>
  <si>
    <t>19018218C</t>
  </si>
  <si>
    <t>19018223C</t>
  </si>
  <si>
    <t>19018241C</t>
  </si>
  <si>
    <t>19018228C</t>
  </si>
  <si>
    <t>19018237C</t>
  </si>
  <si>
    <t>19018225C</t>
  </si>
  <si>
    <t>19018243C</t>
  </si>
  <si>
    <t>19018226C</t>
  </si>
  <si>
    <t>19018229C</t>
  </si>
  <si>
    <t>19018245C</t>
  </si>
  <si>
    <t>19018247C</t>
  </si>
  <si>
    <t>19018231C</t>
  </si>
  <si>
    <t>19018256C</t>
  </si>
  <si>
    <t>19018259C</t>
  </si>
  <si>
    <t>19018262C</t>
  </si>
  <si>
    <t>19018264C</t>
  </si>
  <si>
    <t>19018266C</t>
  </si>
  <si>
    <t>19018263C</t>
  </si>
  <si>
    <t>19018034C</t>
  </si>
  <si>
    <t>19018267C</t>
  </si>
  <si>
    <t>19018222C</t>
  </si>
  <si>
    <t>19018217C</t>
  </si>
  <si>
    <t>19018270C</t>
  </si>
  <si>
    <t>19018240C</t>
  </si>
  <si>
    <t>19018275C</t>
  </si>
  <si>
    <t>19018277C</t>
  </si>
  <si>
    <t>19018234C</t>
  </si>
  <si>
    <t>19018236C</t>
  </si>
  <si>
    <t>19018283C</t>
  </si>
  <si>
    <t>19018284C</t>
  </si>
  <si>
    <t>19018286C</t>
  </si>
  <si>
    <t>19018269C</t>
  </si>
  <si>
    <t>19018294C</t>
  </si>
  <si>
    <t>19018295C</t>
  </si>
  <si>
    <t>19018271C</t>
  </si>
  <si>
    <t>19018282C</t>
  </si>
  <si>
    <t>19018296C</t>
  </si>
  <si>
    <t>19018297C</t>
  </si>
  <si>
    <t>19018227C</t>
  </si>
  <si>
    <t>19018298C</t>
  </si>
  <si>
    <t>19018288C</t>
  </si>
  <si>
    <t>19018274C</t>
  </si>
  <si>
    <t>19018305C</t>
  </si>
  <si>
    <t>19018308C</t>
  </si>
  <si>
    <t>19018310C</t>
  </si>
  <si>
    <t>19018314C</t>
  </si>
  <si>
    <t>19018317C</t>
  </si>
  <si>
    <t>19018319C</t>
  </si>
  <si>
    <t>19018320C</t>
  </si>
  <si>
    <t>19018311C</t>
  </si>
  <si>
    <t>19018313C</t>
  </si>
  <si>
    <t>19018316C</t>
  </si>
  <si>
    <t>19018322C</t>
  </si>
  <si>
    <t>19018280C</t>
  </si>
  <si>
    <t>19018324C</t>
  </si>
  <si>
    <t>19018292C</t>
  </si>
  <si>
    <t>19018326C</t>
  </si>
  <si>
    <t>19018330C</t>
  </si>
  <si>
    <t>19018336C</t>
  </si>
  <si>
    <t>19018329C</t>
  </si>
  <si>
    <t>19018345C</t>
  </si>
  <si>
    <t>19018046C</t>
  </si>
  <si>
    <t>19018348C</t>
  </si>
  <si>
    <t>19018309C</t>
  </si>
  <si>
    <t>19018350C</t>
  </si>
  <si>
    <t>19018358C</t>
  </si>
  <si>
    <t>19018332C</t>
  </si>
  <si>
    <t>19018359C</t>
  </si>
  <si>
    <t>19018353C</t>
  </si>
  <si>
    <t>HO21161</t>
  </si>
  <si>
    <t>19018356C</t>
  </si>
  <si>
    <t>19018363C</t>
  </si>
  <si>
    <t>19018366C</t>
  </si>
  <si>
    <t>19018374C</t>
  </si>
  <si>
    <t>19018380C</t>
  </si>
  <si>
    <t>19018355C</t>
  </si>
  <si>
    <t>19018368C</t>
  </si>
  <si>
    <t>19018378C</t>
  </si>
  <si>
    <t>19018370C</t>
  </si>
  <si>
    <t>19018381C</t>
  </si>
  <si>
    <t>19018306C</t>
  </si>
  <si>
    <t>19018392C</t>
  </si>
  <si>
    <t>19018398C</t>
  </si>
  <si>
    <t>19018396C</t>
  </si>
  <si>
    <t>19018399C</t>
  </si>
  <si>
    <t>19018385C</t>
  </si>
  <si>
    <t>19018401C</t>
  </si>
  <si>
    <t>19018373C</t>
  </si>
  <si>
    <t>19018402C</t>
  </si>
  <si>
    <t>19018406C</t>
  </si>
  <si>
    <t>19018417C</t>
  </si>
  <si>
    <t>19018403C</t>
  </si>
  <si>
    <t>19018328C</t>
  </si>
  <si>
    <t>19018407C</t>
  </si>
  <si>
    <t>19018408C</t>
  </si>
  <si>
    <t>19018438C</t>
  </si>
  <si>
    <t>19018415C</t>
  </si>
  <si>
    <t>19018424C</t>
  </si>
  <si>
    <t>19018409C</t>
  </si>
  <si>
    <t>19018441C</t>
  </si>
  <si>
    <t>19018421C</t>
  </si>
  <si>
    <t>19018430C</t>
  </si>
  <si>
    <t>19018301C</t>
  </si>
  <si>
    <t>19018429C</t>
  </si>
  <si>
    <t>19018431C</t>
  </si>
  <si>
    <t>19018433C</t>
  </si>
  <si>
    <t>19018447C</t>
  </si>
  <si>
    <t>19018434C</t>
  </si>
  <si>
    <t>19018436C</t>
  </si>
  <si>
    <t>19018456C</t>
  </si>
  <si>
    <t>19018442C</t>
  </si>
  <si>
    <t>19018444C</t>
  </si>
  <si>
    <t>19018457C</t>
  </si>
  <si>
    <t>19018437C</t>
  </si>
  <si>
    <t>19018459C</t>
  </si>
  <si>
    <t>19018475C</t>
  </si>
  <si>
    <t>19018347C</t>
  </si>
  <si>
    <t>19018446C</t>
  </si>
  <si>
    <t>19018454C</t>
  </si>
  <si>
    <t>19018486C</t>
  </si>
  <si>
    <t>19018464C</t>
  </si>
  <si>
    <t>19018466C</t>
  </si>
  <si>
    <t>19018481C</t>
  </si>
  <si>
    <t>19018476C</t>
  </si>
  <si>
    <t>19018484C</t>
  </si>
  <si>
    <t>19018485C</t>
  </si>
  <si>
    <t>19018488C</t>
  </si>
  <si>
    <t>19017500C</t>
  </si>
  <si>
    <t>19018493C</t>
  </si>
  <si>
    <t>19018519C</t>
  </si>
  <si>
    <t>19018494C</t>
  </si>
  <si>
    <t>19018477C</t>
  </si>
  <si>
    <t>19018500C</t>
  </si>
  <si>
    <t>19018526C</t>
  </si>
  <si>
    <t>19018497C</t>
  </si>
  <si>
    <t>19018349C</t>
  </si>
  <si>
    <t>19018502C</t>
  </si>
  <si>
    <t>19018354C</t>
  </si>
  <si>
    <t>19018463C</t>
  </si>
  <si>
    <t>19018507C</t>
  </si>
  <si>
    <t>19018470C</t>
  </si>
  <si>
    <t>19018479C</t>
  </si>
  <si>
    <t>19018515C</t>
  </si>
  <si>
    <t>19018394C</t>
  </si>
  <si>
    <t>19018523C</t>
  </si>
  <si>
    <t>19018414C</t>
  </si>
  <si>
    <t>19018413C</t>
  </si>
  <si>
    <t>19018530C</t>
  </si>
  <si>
    <t>19018536C</t>
  </si>
  <si>
    <t>19018416C</t>
  </si>
  <si>
    <t>19018541C</t>
  </si>
  <si>
    <t>19018547C</t>
  </si>
  <si>
    <t>19018496C</t>
  </si>
  <si>
    <t>19018422C</t>
  </si>
  <si>
    <t>19017781C</t>
  </si>
  <si>
    <t>19018506C</t>
  </si>
  <si>
    <t>19018545C</t>
  </si>
  <si>
    <t>19018552C</t>
  </si>
  <si>
    <t>19018551C</t>
  </si>
  <si>
    <t>19018553C</t>
  </si>
  <si>
    <t>19018554C</t>
  </si>
  <si>
    <t>19018425C</t>
  </si>
  <si>
    <t>19018440C</t>
  </si>
  <si>
    <t>19018557C</t>
  </si>
  <si>
    <t>19018561C</t>
  </si>
  <si>
    <t>19018572C</t>
  </si>
  <si>
    <t>19018578C</t>
  </si>
  <si>
    <t>19018564C</t>
  </si>
  <si>
    <t>19018567C</t>
  </si>
  <si>
    <t>19018585C</t>
  </si>
  <si>
    <t>19018509C</t>
  </si>
  <si>
    <t>19018579C</t>
  </si>
  <si>
    <t>19018581C</t>
  </si>
  <si>
    <t>19018513C</t>
  </si>
  <si>
    <t>19018529C</t>
  </si>
  <si>
    <t>19018583C</t>
  </si>
  <si>
    <t>19018542C</t>
  </si>
  <si>
    <t>19018548C</t>
  </si>
  <si>
    <t>19018550C</t>
  </si>
  <si>
    <t>19018562C</t>
  </si>
  <si>
    <t>19018467C</t>
  </si>
  <si>
    <t>19018614C</t>
  </si>
  <si>
    <t>19018590C</t>
  </si>
  <si>
    <t>19018568C</t>
  </si>
  <si>
    <t>19018504C</t>
  </si>
  <si>
    <t>19018587C</t>
  </si>
  <si>
    <t>19018619C</t>
  </si>
  <si>
    <t>19018468C</t>
  </si>
  <si>
    <t>19018505C</t>
  </si>
  <si>
    <t>19018597C</t>
  </si>
  <si>
    <t>19018600C</t>
  </si>
  <si>
    <t>19018604C</t>
  </si>
  <si>
    <t>19018615C</t>
  </si>
  <si>
    <t>19018623C</t>
  </si>
  <si>
    <t>19018627C</t>
  </si>
  <si>
    <t>19018508C</t>
  </si>
  <si>
    <t>19018611C</t>
  </si>
  <si>
    <t>19018634C</t>
  </si>
  <si>
    <t>19018612C</t>
  </si>
  <si>
    <t>19018613C</t>
  </si>
  <si>
    <t>19018621C</t>
  </si>
  <si>
    <t>19018638C</t>
  </si>
  <si>
    <t>19018641C</t>
  </si>
  <si>
    <t>19018624C</t>
  </si>
  <si>
    <t>19018626C</t>
  </si>
  <si>
    <t>19018643C</t>
  </si>
  <si>
    <t>19018653C</t>
  </si>
  <si>
    <t>19018655C</t>
  </si>
  <si>
    <t>19018631C</t>
  </si>
  <si>
    <t>19018662C</t>
  </si>
  <si>
    <t>19018663C</t>
  </si>
  <si>
    <t>19018672C</t>
  </si>
  <si>
    <t>19018669C</t>
  </si>
  <si>
    <t>19018639C</t>
  </si>
  <si>
    <t>19018673C</t>
  </si>
  <si>
    <t>19018674C</t>
  </si>
  <si>
    <t>19018684C</t>
  </si>
  <si>
    <t>19018521C</t>
  </si>
  <si>
    <t>19018538C</t>
  </si>
  <si>
    <t>19018640C</t>
  </si>
  <si>
    <t>19018687C</t>
  </si>
  <si>
    <t>19018635C</t>
  </si>
  <si>
    <t>19018563C</t>
  </si>
  <si>
    <t>19018689C</t>
  </si>
  <si>
    <t>19018693C</t>
  </si>
  <si>
    <t>19018656C</t>
  </si>
  <si>
    <t>19018664C</t>
  </si>
  <si>
    <t>19018702C</t>
  </si>
  <si>
    <t>19018704C</t>
  </si>
  <si>
    <t>19018665C</t>
  </si>
  <si>
    <t>19018677C</t>
  </si>
  <si>
    <t>19018706C</t>
  </si>
  <si>
    <t>19018683C</t>
  </si>
  <si>
    <t>19018721C</t>
  </si>
  <si>
    <t>19018707C</t>
  </si>
  <si>
    <t>19018596C</t>
  </si>
  <si>
    <t>19018599C</t>
  </si>
  <si>
    <t>19018720C</t>
  </si>
  <si>
    <t>19018714C</t>
  </si>
  <si>
    <t>19018729C</t>
  </si>
  <si>
    <t>19018733C</t>
  </si>
  <si>
    <t>19018737C</t>
  </si>
  <si>
    <t>19018539C</t>
  </si>
  <si>
    <t>19018739C</t>
  </si>
  <si>
    <t>19018692C</t>
  </si>
  <si>
    <t>19018740C</t>
  </si>
  <si>
    <t>19018741C</t>
  </si>
  <si>
    <t>19018606C</t>
  </si>
  <si>
    <t>19018622C</t>
  </si>
  <si>
    <t>19018744C</t>
  </si>
  <si>
    <t>19018713C</t>
  </si>
  <si>
    <t>19018748C</t>
  </si>
  <si>
    <t>19018749C</t>
  </si>
  <si>
    <t>19018751C</t>
  </si>
  <si>
    <t>19018701C</t>
  </si>
  <si>
    <t>19018705C</t>
  </si>
  <si>
    <t>19018618C</t>
  </si>
  <si>
    <t>19018757C</t>
  </si>
  <si>
    <t>19018760C</t>
  </si>
  <si>
    <t>19018761C</t>
  </si>
  <si>
    <t>19018770C</t>
  </si>
  <si>
    <t>19018758C</t>
  </si>
  <si>
    <t>19018774C</t>
  </si>
  <si>
    <t>19018762C</t>
  </si>
  <si>
    <t>19018710C</t>
  </si>
  <si>
    <t>19018764C</t>
  </si>
  <si>
    <t>19018629C</t>
  </si>
  <si>
    <t>19018779C</t>
  </si>
  <si>
    <t>19018790C</t>
  </si>
  <si>
    <t>19018773C</t>
  </si>
  <si>
    <t>19018786C</t>
  </si>
  <si>
    <t>19018784C</t>
  </si>
  <si>
    <t>19018632C</t>
  </si>
  <si>
    <t>19018722C</t>
  </si>
  <si>
    <t>19018775C</t>
  </si>
  <si>
    <t>19018789C</t>
  </si>
  <si>
    <t>19018703C</t>
  </si>
  <si>
    <t>19018806C</t>
  </si>
  <si>
    <t>19018799C</t>
  </si>
  <si>
    <t>19018802C</t>
  </si>
  <si>
    <t>19018805C</t>
  </si>
  <si>
    <t>19018800C</t>
  </si>
  <si>
    <t>19018803C</t>
  </si>
  <si>
    <t>19018811C</t>
  </si>
  <si>
    <t>19018823C</t>
  </si>
  <si>
    <t>19018815C</t>
  </si>
  <si>
    <t>19018666C</t>
  </si>
  <si>
    <t>19018700C</t>
  </si>
  <si>
    <t>19018814C</t>
  </si>
  <si>
    <t>19018818C</t>
  </si>
  <si>
    <t>19018709C</t>
  </si>
  <si>
    <t>19018819C</t>
  </si>
  <si>
    <t>19018827C</t>
  </si>
  <si>
    <t>19018831C</t>
  </si>
  <si>
    <t>19018736C</t>
  </si>
  <si>
    <t>19018785C</t>
  </si>
  <si>
    <t>19018796C</t>
  </si>
  <si>
    <t>19018821C</t>
  </si>
  <si>
    <t>19018840C</t>
  </si>
  <si>
    <t>19018750C</t>
  </si>
  <si>
    <t>19018844C</t>
  </si>
  <si>
    <t>19018851C</t>
  </si>
  <si>
    <t>19018863C</t>
  </si>
  <si>
    <t>19018857C</t>
  </si>
  <si>
    <t>19018859C</t>
  </si>
  <si>
    <t>19018861C</t>
  </si>
  <si>
    <t>19018867C</t>
  </si>
  <si>
    <t>19018864C</t>
  </si>
  <si>
    <t>19018871C</t>
  </si>
  <si>
    <t>19018872C</t>
  </si>
  <si>
    <t>19018874C</t>
  </si>
  <si>
    <t>19018877C</t>
  </si>
  <si>
    <t>19018881C</t>
  </si>
  <si>
    <t>19018886C</t>
  </si>
  <si>
    <t>19018778C</t>
  </si>
  <si>
    <t>19018892C</t>
  </si>
  <si>
    <t>19018792C</t>
  </si>
  <si>
    <t>19018893C</t>
  </si>
  <si>
    <t>19018756C</t>
  </si>
  <si>
    <t>19018897C</t>
  </si>
  <si>
    <t>19018882C</t>
  </si>
  <si>
    <t>19018887C</t>
  </si>
  <si>
    <t>19018898C</t>
  </si>
  <si>
    <t>19018903C</t>
  </si>
  <si>
    <t>19018905C</t>
  </si>
  <si>
    <t>19018906C</t>
  </si>
  <si>
    <t>19018841C</t>
  </si>
  <si>
    <t>19018911C</t>
  </si>
  <si>
    <t>19018907C</t>
  </si>
  <si>
    <t>19018188C</t>
  </si>
  <si>
    <t>19018822C</t>
  </si>
  <si>
    <t>19018916C</t>
  </si>
  <si>
    <t>19018917C</t>
  </si>
  <si>
    <t>19018825C</t>
  </si>
  <si>
    <t>19018845C</t>
  </si>
  <si>
    <t>19018924C</t>
  </si>
  <si>
    <t>19018848C</t>
  </si>
  <si>
    <t>19018555C</t>
  </si>
  <si>
    <t>19018927C</t>
  </si>
  <si>
    <t>19018923C</t>
  </si>
  <si>
    <t>19018931C</t>
  </si>
  <si>
    <t>19018592C</t>
  </si>
  <si>
    <t>19018852C</t>
  </si>
  <si>
    <t>19018933C</t>
  </si>
  <si>
    <t>19018938C</t>
  </si>
  <si>
    <t>19018936C</t>
  </si>
  <si>
    <t>19018945C</t>
  </si>
  <si>
    <t>19018943C</t>
  </si>
  <si>
    <t>19018944C</t>
  </si>
  <si>
    <t>19018954C</t>
  </si>
  <si>
    <t>19018959C</t>
  </si>
  <si>
    <t>19018715C</t>
  </si>
  <si>
    <t>19018961C</t>
  </si>
  <si>
    <t>19018937C</t>
  </si>
  <si>
    <t>19018860C</t>
  </si>
  <si>
    <t>19018964C</t>
  </si>
  <si>
    <t>19018879C</t>
  </si>
  <si>
    <t>19018951C</t>
  </si>
  <si>
    <t>19018963C</t>
  </si>
  <si>
    <t>19018966C</t>
  </si>
  <si>
    <t>19018958C</t>
  </si>
  <si>
    <t>19018915C</t>
  </si>
  <si>
    <t>19018972C</t>
  </si>
  <si>
    <t>19018973C</t>
  </si>
  <si>
    <t>19018981C</t>
  </si>
  <si>
    <t>19018983C</t>
  </si>
  <si>
    <t>19018986C</t>
  </si>
  <si>
    <t>19018985C</t>
  </si>
  <si>
    <t>19018987C</t>
  </si>
  <si>
    <t>19018988C</t>
  </si>
  <si>
    <t>19018989C</t>
  </si>
  <si>
    <t>19018992C</t>
  </si>
  <si>
    <t>19018890C</t>
  </si>
  <si>
    <t>19018994C</t>
  </si>
  <si>
    <t>19018670C</t>
  </si>
  <si>
    <t>19019000C</t>
  </si>
  <si>
    <t>19018995C</t>
  </si>
  <si>
    <t>19019005C</t>
  </si>
  <si>
    <t>19018970C</t>
  </si>
  <si>
    <t>19019007C</t>
  </si>
  <si>
    <t>19018980C</t>
  </si>
  <si>
    <t>19018899C</t>
  </si>
  <si>
    <t>19018895C</t>
  </si>
  <si>
    <t>19018920C</t>
  </si>
  <si>
    <t>19019012C</t>
  </si>
  <si>
    <t>19019018C</t>
  </si>
  <si>
    <t>19019014C</t>
  </si>
  <si>
    <t>19018922C</t>
  </si>
  <si>
    <t>19018991C</t>
  </si>
  <si>
    <t>ES03040</t>
  </si>
  <si>
    <t>19019020C</t>
  </si>
  <si>
    <t>19019023C</t>
  </si>
  <si>
    <t>19019022C</t>
  </si>
  <si>
    <t>19019024C</t>
  </si>
  <si>
    <t>19019025C</t>
  </si>
  <si>
    <t>19019026C</t>
  </si>
  <si>
    <t>19019029C</t>
  </si>
  <si>
    <t>19018971C</t>
  </si>
  <si>
    <t>19019032C</t>
  </si>
  <si>
    <t>19019036C</t>
  </si>
  <si>
    <t>19019035C</t>
  </si>
  <si>
    <t>19019037C</t>
  </si>
  <si>
    <t>19019039C</t>
  </si>
  <si>
    <t>19019042C</t>
  </si>
  <si>
    <t>19019043C</t>
  </si>
  <si>
    <t>19018788C</t>
  </si>
  <si>
    <t>19019046C</t>
  </si>
  <si>
    <t>19019047C</t>
  </si>
  <si>
    <t>19019049C</t>
  </si>
  <si>
    <t>19019048C</t>
  </si>
  <si>
    <t>19019053C</t>
  </si>
  <si>
    <t>19019059C</t>
  </si>
  <si>
    <t>19018978C</t>
  </si>
  <si>
    <t>19019058C</t>
  </si>
  <si>
    <t>19018967C</t>
  </si>
  <si>
    <t>19019060C</t>
  </si>
  <si>
    <t>19019061C</t>
  </si>
  <si>
    <t>19018982C</t>
  </si>
  <si>
    <t>19019063C</t>
  </si>
  <si>
    <t>19019054C</t>
  </si>
  <si>
    <t>19019071C</t>
  </si>
  <si>
    <t>19019050C</t>
  </si>
  <si>
    <t>19019051C</t>
  </si>
  <si>
    <t>19019065C</t>
  </si>
  <si>
    <t>ES05804</t>
  </si>
  <si>
    <t>19019074C</t>
  </si>
  <si>
    <t>19019076C</t>
  </si>
  <si>
    <t>19019066C</t>
  </si>
  <si>
    <t>19019078C</t>
  </si>
  <si>
    <t>19019056C</t>
  </si>
  <si>
    <t>19019081C</t>
  </si>
  <si>
    <t>19019082C</t>
  </si>
  <si>
    <t>19019057C</t>
  </si>
  <si>
    <t>19019089C</t>
  </si>
  <si>
    <t>19019092C</t>
  </si>
  <si>
    <t>19019067C</t>
  </si>
  <si>
    <t>19019093C</t>
  </si>
  <si>
    <t>19019094C</t>
  </si>
  <si>
    <t>19019097C</t>
  </si>
  <si>
    <t>19019098C</t>
  </si>
  <si>
    <t>19019100C</t>
  </si>
  <si>
    <t>19019101C</t>
  </si>
  <si>
    <t>19019102C</t>
  </si>
  <si>
    <t>19019069C</t>
  </si>
  <si>
    <t>19019107C</t>
  </si>
  <si>
    <t>19019109C</t>
  </si>
  <si>
    <t>19019072C</t>
  </si>
  <si>
    <t>19019111C</t>
  </si>
  <si>
    <t>19019114C</t>
  </si>
  <si>
    <t>19019110C</t>
  </si>
  <si>
    <t>19019118C</t>
  </si>
  <si>
    <t>19019122C</t>
  </si>
  <si>
    <t>19019087C</t>
  </si>
  <si>
    <t>19019126C</t>
  </si>
  <si>
    <t>19019128C</t>
  </si>
  <si>
    <t>19019131C</t>
  </si>
  <si>
    <t>19019132C</t>
  </si>
  <si>
    <t>19019134C</t>
  </si>
  <si>
    <t>19019105C</t>
  </si>
  <si>
    <t>19019137C</t>
  </si>
  <si>
    <t>19019139C</t>
  </si>
  <si>
    <t>19019142C</t>
  </si>
  <si>
    <t>19019144C</t>
  </si>
  <si>
    <t>19019151C</t>
  </si>
  <si>
    <t>19019136C</t>
  </si>
  <si>
    <t>19019127C</t>
  </si>
  <si>
    <t>19019152C</t>
  </si>
  <si>
    <t>19019095C</t>
  </si>
  <si>
    <t>19019157C</t>
  </si>
  <si>
    <t>19019106C</t>
  </si>
  <si>
    <t>19019166C</t>
  </si>
  <si>
    <t>19019160C</t>
  </si>
  <si>
    <t>19019112C</t>
  </si>
  <si>
    <t>19019171C</t>
  </si>
  <si>
    <t>19019173C</t>
  </si>
  <si>
    <t>19019154C</t>
  </si>
  <si>
    <t>19019174C</t>
  </si>
  <si>
    <t>19019183C</t>
  </si>
  <si>
    <t>19019180C</t>
  </si>
  <si>
    <t>19019175C</t>
  </si>
  <si>
    <t>19019115C</t>
  </si>
  <si>
    <t>19019185C</t>
  </si>
  <si>
    <t>19019155C</t>
  </si>
  <si>
    <t>19019143C</t>
  </si>
  <si>
    <t>19019147C</t>
  </si>
  <si>
    <t>19019191C</t>
  </si>
  <si>
    <t>19019153C</t>
  </si>
  <si>
    <t>19019194C</t>
  </si>
  <si>
    <t>19019161C</t>
  </si>
  <si>
    <t>19019198C</t>
  </si>
  <si>
    <t>19019200C</t>
  </si>
  <si>
    <t>19019204C</t>
  </si>
  <si>
    <t>19019205C</t>
  </si>
  <si>
    <t>19019165C</t>
  </si>
  <si>
    <t>19019167C</t>
  </si>
  <si>
    <t>19019169C</t>
  </si>
  <si>
    <t>19019209C</t>
  </si>
  <si>
    <t>19019195C</t>
  </si>
  <si>
    <t>19019186C</t>
  </si>
  <si>
    <t>19019214C</t>
  </si>
  <si>
    <t>19019182C</t>
  </si>
  <si>
    <t>19019215C</t>
  </si>
  <si>
    <t>19019218C</t>
  </si>
  <si>
    <t>19019190C</t>
  </si>
  <si>
    <t>19019219C</t>
  </si>
  <si>
    <t>19019223C</t>
  </si>
  <si>
    <t>19019230C</t>
  </si>
  <si>
    <t>19019237C</t>
  </si>
  <si>
    <t>19019240C</t>
  </si>
  <si>
    <t>19019226C</t>
  </si>
  <si>
    <t>19019238C</t>
  </si>
  <si>
    <t>19019242C</t>
  </si>
  <si>
    <t>19019249C</t>
  </si>
  <si>
    <t>19019253C</t>
  </si>
  <si>
    <t>19019241C</t>
  </si>
  <si>
    <t>19019261C</t>
  </si>
  <si>
    <t>19019245C</t>
  </si>
  <si>
    <t>19019265C</t>
  </si>
  <si>
    <t>19019252C</t>
  </si>
  <si>
    <t>19019271C</t>
  </si>
  <si>
    <t>19019272C</t>
  </si>
  <si>
    <t>19019273C</t>
  </si>
  <si>
    <t>19019172C</t>
  </si>
  <si>
    <t>19019274C</t>
  </si>
  <si>
    <t>19019278C</t>
  </si>
  <si>
    <t>19019275C</t>
  </si>
  <si>
    <t>19019276C</t>
  </si>
  <si>
    <t>19019281C</t>
  </si>
  <si>
    <t>19019257C</t>
  </si>
  <si>
    <t>19019267C</t>
  </si>
  <si>
    <t>19019284C</t>
  </si>
  <si>
    <t>19019177C</t>
  </si>
  <si>
    <t>19019285C</t>
  </si>
  <si>
    <t>19019288C</t>
  </si>
  <si>
    <t>19019289C</t>
  </si>
  <si>
    <t>19019283C</t>
  </si>
  <si>
    <t>19019184C</t>
  </si>
  <si>
    <t>19019293C</t>
  </si>
  <si>
    <t>19019294C</t>
  </si>
  <si>
    <t>19019206C</t>
  </si>
  <si>
    <t>19019208C</t>
  </si>
  <si>
    <t>19019295C</t>
  </si>
  <si>
    <t>19019299C</t>
  </si>
  <si>
    <t>19019251C</t>
  </si>
  <si>
    <t>19019302C</t>
  </si>
  <si>
    <t>19019306C</t>
  </si>
  <si>
    <t>19019256C</t>
  </si>
  <si>
    <t>19019301C</t>
  </si>
  <si>
    <t>19019308C</t>
  </si>
  <si>
    <t>19019315C</t>
  </si>
  <si>
    <t>19019312C</t>
  </si>
  <si>
    <t>19019323C</t>
  </si>
  <si>
    <t>19019314C</t>
  </si>
  <si>
    <t>19019327C</t>
  </si>
  <si>
    <t>19019325C</t>
  </si>
  <si>
    <t>19019337C</t>
  </si>
  <si>
    <t>19019336C</t>
  </si>
  <si>
    <t>19019328C</t>
  </si>
  <si>
    <t>19019340C</t>
  </si>
  <si>
    <t>19019341C</t>
  </si>
  <si>
    <t>19019343C</t>
  </si>
  <si>
    <t>19019346C</t>
  </si>
  <si>
    <t>19019318C</t>
  </si>
  <si>
    <t>19019279C</t>
  </si>
  <si>
    <t>19019282C</t>
  </si>
  <si>
    <t>19019356C</t>
  </si>
  <si>
    <t>19019352C</t>
  </si>
  <si>
    <t>19019319C</t>
  </si>
  <si>
    <t>19019354C</t>
  </si>
  <si>
    <t>19019287C</t>
  </si>
  <si>
    <t>19019353C</t>
  </si>
  <si>
    <t>19019292C</t>
  </si>
  <si>
    <t>19019359C</t>
  </si>
  <si>
    <t>19019311C</t>
  </si>
  <si>
    <t>19019364C</t>
  </si>
  <si>
    <t>19019334C</t>
  </si>
  <si>
    <t>19019370C</t>
  </si>
  <si>
    <t>19019345C</t>
  </si>
  <si>
    <t>19019350C</t>
  </si>
  <si>
    <t>19019375C</t>
  </si>
  <si>
    <t>19019338C</t>
  </si>
  <si>
    <t>19019378C</t>
  </si>
  <si>
    <t>19019355C</t>
  </si>
  <si>
    <t>19019382C</t>
  </si>
  <si>
    <t>19019388C</t>
  </si>
  <si>
    <t>19019362C</t>
  </si>
  <si>
    <t>19019393C</t>
  </si>
  <si>
    <t>19019394C</t>
  </si>
  <si>
    <t>19019396C</t>
  </si>
  <si>
    <t>19019399C</t>
  </si>
  <si>
    <t>19019400C</t>
  </si>
  <si>
    <t>19019401C</t>
  </si>
  <si>
    <t>19019403C</t>
  </si>
  <si>
    <t>19019374C</t>
  </si>
  <si>
    <t>19019405C</t>
  </si>
  <si>
    <t>19019407C</t>
  </si>
  <si>
    <t>19019408C</t>
  </si>
  <si>
    <t>19019409C</t>
  </si>
  <si>
    <t>19019381C</t>
  </si>
  <si>
    <t>19019412C</t>
  </si>
  <si>
    <t>19019385C</t>
  </si>
  <si>
    <t>19019419C</t>
  </si>
  <si>
    <t>19019413C</t>
  </si>
  <si>
    <t>19019421C</t>
  </si>
  <si>
    <t>19019426C</t>
  </si>
  <si>
    <t>19019429C</t>
  </si>
  <si>
    <t>19019430C</t>
  </si>
  <si>
    <t>19019431C</t>
  </si>
  <si>
    <t>19019433C</t>
  </si>
  <si>
    <t>19019417C</t>
  </si>
  <si>
    <t>19019384C</t>
  </si>
  <si>
    <t>19019435C</t>
  </si>
  <si>
    <t>19019436C</t>
  </si>
  <si>
    <t>19019439C</t>
  </si>
  <si>
    <t>19019391C</t>
  </si>
  <si>
    <t>19019420C</t>
  </si>
  <si>
    <t>19019444C</t>
  </si>
  <si>
    <t>19019445C</t>
  </si>
  <si>
    <t>19019451C</t>
  </si>
  <si>
    <t>19019454C</t>
  </si>
  <si>
    <t>19019455C</t>
  </si>
  <si>
    <t>19019456C</t>
  </si>
  <si>
    <t>19019458C</t>
  </si>
  <si>
    <t>19019460C</t>
  </si>
  <si>
    <t>19019464C</t>
  </si>
  <si>
    <t>19019453C</t>
  </si>
  <si>
    <t>19019466C</t>
  </si>
  <si>
    <t>19019452C</t>
  </si>
  <si>
    <t>19019468C</t>
  </si>
  <si>
    <t>19019469C</t>
  </si>
  <si>
    <t>19019457C</t>
  </si>
  <si>
    <t>19019470C</t>
  </si>
  <si>
    <t>19019471C</t>
  </si>
  <si>
    <t>19019475C</t>
  </si>
  <si>
    <t>19019481C</t>
  </si>
  <si>
    <t>19019482C</t>
  </si>
  <si>
    <t>19019483C</t>
  </si>
  <si>
    <t>19019389C</t>
  </si>
  <si>
    <t>19019486C</t>
  </si>
  <si>
    <t>19019390C</t>
  </si>
  <si>
    <t>19019487C</t>
  </si>
  <si>
    <t>19019491C</t>
  </si>
  <si>
    <t>19019402C</t>
  </si>
  <si>
    <t>19019492C</t>
  </si>
  <si>
    <t>19019489C</t>
  </si>
  <si>
    <t>19019497C</t>
  </si>
  <si>
    <t>19019476C</t>
  </si>
  <si>
    <t>19019500C</t>
  </si>
  <si>
    <t>19019504C</t>
  </si>
  <si>
    <t>19019508C</t>
  </si>
  <si>
    <t>19019510C</t>
  </si>
  <si>
    <t>19019511C</t>
  </si>
  <si>
    <t>19019514C</t>
  </si>
  <si>
    <t>19019406C</t>
  </si>
  <si>
    <t>19019527C</t>
  </si>
  <si>
    <t>19019528C</t>
  </si>
  <si>
    <t>19019530C</t>
  </si>
  <si>
    <t>19019531C</t>
  </si>
  <si>
    <t>19019532C</t>
  </si>
  <si>
    <t>19019522C</t>
  </si>
  <si>
    <t>19019415C</t>
  </si>
  <si>
    <t>19019534C</t>
  </si>
  <si>
    <t>19019535C</t>
  </si>
  <si>
    <t>19019540C</t>
  </si>
  <si>
    <t>19019524C</t>
  </si>
  <si>
    <t>19019542C</t>
  </si>
  <si>
    <t>19019442C</t>
  </si>
  <si>
    <t>19019546C</t>
  </si>
  <si>
    <t>19019462C</t>
  </si>
  <si>
    <t>19019551C</t>
  </si>
  <si>
    <t>19019557C</t>
  </si>
  <si>
    <t>19019558C</t>
  </si>
  <si>
    <t>19019561C</t>
  </si>
  <si>
    <t>19019562C</t>
  </si>
  <si>
    <t>19019559C</t>
  </si>
  <si>
    <t>19019465C</t>
  </si>
  <si>
    <t>19019565C</t>
  </si>
  <si>
    <t>19019163C</t>
  </si>
  <si>
    <t>19019569C</t>
  </si>
  <si>
    <t>19019570C</t>
  </si>
  <si>
    <t>19019571C</t>
  </si>
  <si>
    <t>19019572C</t>
  </si>
  <si>
    <t>19019573C</t>
  </si>
  <si>
    <t>19019467C</t>
  </si>
  <si>
    <t>19019576C</t>
  </si>
  <si>
    <t>19019578C</t>
  </si>
  <si>
    <t>19019580C</t>
  </si>
  <si>
    <t>19019582C</t>
  </si>
  <si>
    <t>19019588C</t>
  </si>
  <si>
    <t>19019579C</t>
  </si>
  <si>
    <t>19019484C</t>
  </si>
  <si>
    <t>19019590C</t>
  </si>
  <si>
    <t>19019598C</t>
  </si>
  <si>
    <t>19019599C</t>
  </si>
  <si>
    <t>19019502C</t>
  </si>
  <si>
    <t>19019601C</t>
  </si>
  <si>
    <t>19019583C</t>
  </si>
  <si>
    <t>19019592C</t>
  </si>
  <si>
    <t>19019606C</t>
  </si>
  <si>
    <t>19019608C</t>
  </si>
  <si>
    <t>19019607C</t>
  </si>
  <si>
    <t>19019609C</t>
  </si>
  <si>
    <t>19019520C</t>
  </si>
  <si>
    <t>19019538C</t>
  </si>
  <si>
    <t>19019615C</t>
  </si>
  <si>
    <t>19019560C</t>
  </si>
  <si>
    <t>19019585C</t>
  </si>
  <si>
    <t>19019591C</t>
  </si>
  <si>
    <t>19019596C</t>
  </si>
  <si>
    <t>19019600C</t>
  </si>
  <si>
    <t>19019620C</t>
  </si>
  <si>
    <t>19019622C</t>
  </si>
  <si>
    <t>19019628C</t>
  </si>
  <si>
    <t>19019629C</t>
  </si>
  <si>
    <t>19019630C</t>
  </si>
  <si>
    <t>19019633C</t>
  </si>
  <si>
    <t>19019604C</t>
  </si>
  <si>
    <t>19019634C</t>
  </si>
  <si>
    <t>19019637C</t>
  </si>
  <si>
    <t>19019602C</t>
  </si>
  <si>
    <t>19019640C</t>
  </si>
  <si>
    <t>19019536C</t>
  </si>
  <si>
    <t>19019643C</t>
  </si>
  <si>
    <t>19019644C</t>
  </si>
  <si>
    <t>19019605C</t>
  </si>
  <si>
    <t>19019646C</t>
  </si>
  <si>
    <t>19019647C</t>
  </si>
  <si>
    <t>19019624C</t>
  </si>
  <si>
    <t>19019618C</t>
  </si>
  <si>
    <t>19019623C</t>
  </si>
  <si>
    <t>19019650C</t>
  </si>
  <si>
    <t>19019659C</t>
  </si>
  <si>
    <t>19019660C</t>
  </si>
  <si>
    <t>19019631C</t>
  </si>
  <si>
    <t>19019645C</t>
  </si>
  <si>
    <t>19019653C</t>
  </si>
  <si>
    <t>19019669C</t>
  </si>
  <si>
    <t>19019670C</t>
  </si>
  <si>
    <t>19019673C</t>
  </si>
  <si>
    <t>19019674C</t>
  </si>
  <si>
    <t>19019676C</t>
  </si>
  <si>
    <t>19019675C</t>
  </si>
  <si>
    <t>19019677C</t>
  </si>
  <si>
    <t>19019635C</t>
  </si>
  <si>
    <t>19019649C</t>
  </si>
  <si>
    <t>19019680C</t>
  </si>
  <si>
    <t>19019683C</t>
  </si>
  <si>
    <t>19019666C</t>
  </si>
  <si>
    <t>19019678C</t>
  </si>
  <si>
    <t>19019685C</t>
  </si>
  <si>
    <t>19019686C</t>
  </si>
  <si>
    <t>19019682C</t>
  </si>
  <si>
    <t>19019691C</t>
  </si>
  <si>
    <t>19019687C</t>
  </si>
  <si>
    <t>19019627C</t>
  </si>
  <si>
    <t>19019695C</t>
  </si>
  <si>
    <t>19019697C</t>
  </si>
  <si>
    <t>19019698C</t>
  </si>
  <si>
    <t>19019700C</t>
  </si>
  <si>
    <t>19019701C</t>
  </si>
  <si>
    <t>19019699C</t>
  </si>
  <si>
    <t>19019694C</t>
  </si>
  <si>
    <t>19019705C</t>
  </si>
  <si>
    <t>19018379C</t>
  </si>
  <si>
    <t>19019711C</t>
  </si>
  <si>
    <t>19019712C</t>
  </si>
  <si>
    <t>19019713C</t>
  </si>
  <si>
    <t>19019714C</t>
  </si>
  <si>
    <t>19019717C</t>
  </si>
  <si>
    <t>19019718C</t>
  </si>
  <si>
    <t>19019719C</t>
  </si>
  <si>
    <t>19019720C</t>
  </si>
  <si>
    <t>19019723C</t>
  </si>
  <si>
    <t>19019724C</t>
  </si>
  <si>
    <t>19019725C</t>
  </si>
  <si>
    <t>19019727C</t>
  </si>
  <si>
    <t>19019726C</t>
  </si>
  <si>
    <t>19019728C</t>
  </si>
  <si>
    <t>19019729C</t>
  </si>
  <si>
    <t>19019730C</t>
  </si>
  <si>
    <t>19019731C</t>
  </si>
  <si>
    <t>19019734C</t>
  </si>
  <si>
    <t>19019735C</t>
  </si>
  <si>
    <t>19019736C</t>
  </si>
  <si>
    <t>19019741C</t>
  </si>
  <si>
    <t>19019742C</t>
  </si>
  <si>
    <t>19019743C</t>
  </si>
  <si>
    <t>19019744C</t>
  </si>
  <si>
    <t>19019745C</t>
  </si>
  <si>
    <t>19019747C</t>
  </si>
  <si>
    <t>19019748C</t>
  </si>
  <si>
    <t>19019751C</t>
  </si>
  <si>
    <t>19019753C</t>
  </si>
  <si>
    <t>19019754C</t>
  </si>
  <si>
    <t>19019757C</t>
  </si>
  <si>
    <t>19019760C</t>
  </si>
  <si>
    <t>19019762C</t>
  </si>
  <si>
    <t>19019763C</t>
  </si>
  <si>
    <t>19019766C</t>
  </si>
  <si>
    <t>19019767C</t>
  </si>
  <si>
    <t>19019768C</t>
  </si>
  <si>
    <t>19019769C</t>
  </si>
  <si>
    <t>19019772C</t>
  </si>
  <si>
    <t>19019780C</t>
  </si>
  <si>
    <t>19019777C</t>
  </si>
  <si>
    <t>19019781C</t>
  </si>
  <si>
    <t>19019782C</t>
  </si>
  <si>
    <t>19019771C</t>
  </si>
  <si>
    <t>19019783C</t>
  </si>
  <si>
    <t>19019786C</t>
  </si>
  <si>
    <t>19019775C</t>
  </si>
  <si>
    <t>19019784C</t>
  </si>
  <si>
    <t>19019789C</t>
  </si>
  <si>
    <t>19019759C</t>
  </si>
  <si>
    <t>19019791C</t>
  </si>
  <si>
    <t>19019773C</t>
  </si>
  <si>
    <t>19019778C</t>
  </si>
  <si>
    <t>19019797C</t>
  </si>
  <si>
    <t>19019798C</t>
  </si>
  <si>
    <t>19019809C</t>
  </si>
  <si>
    <t>19019810C</t>
  </si>
  <si>
    <t>19019812C</t>
  </si>
  <si>
    <t>19019815C</t>
  </si>
  <si>
    <t>19019821C</t>
  </si>
  <si>
    <t>19019822C</t>
  </si>
  <si>
    <t>19019825C</t>
  </si>
  <si>
    <t>19019792C</t>
  </si>
  <si>
    <t>19019801C</t>
  </si>
  <si>
    <t>19019804C</t>
  </si>
  <si>
    <t>19019830C</t>
  </si>
  <si>
    <t>19019805C</t>
  </si>
  <si>
    <t>19019833C</t>
  </si>
  <si>
    <t>19019835C</t>
  </si>
  <si>
    <t>19019808C</t>
  </si>
  <si>
    <t>19019803C</t>
  </si>
  <si>
    <t>19019802C</t>
  </si>
  <si>
    <t>19019836C</t>
  </si>
  <si>
    <t>19019814C</t>
  </si>
  <si>
    <t>19019837C</t>
  </si>
  <si>
    <t>19019813C</t>
  </si>
  <si>
    <t>19019838C</t>
  </si>
  <si>
    <t>19019839C</t>
  </si>
  <si>
    <t>19019843C</t>
  </si>
  <si>
    <t>19019842C</t>
  </si>
  <si>
    <t>19019845C</t>
  </si>
  <si>
    <t>19019817C</t>
  </si>
  <si>
    <t>19019848C</t>
  </si>
  <si>
    <t>19019849C</t>
  </si>
  <si>
    <t>19019818C</t>
  </si>
  <si>
    <t>19019853C</t>
  </si>
  <si>
    <t>19019820C</t>
  </si>
  <si>
    <t>19019852C</t>
  </si>
  <si>
    <t>19019860C</t>
  </si>
  <si>
    <t>19019846C</t>
  </si>
  <si>
    <t>19019857C</t>
  </si>
  <si>
    <t>19019865C</t>
  </si>
  <si>
    <t>19019861C</t>
  </si>
  <si>
    <t>19019858C</t>
  </si>
  <si>
    <t>19019870C</t>
  </si>
  <si>
    <t>19019862C</t>
  </si>
  <si>
    <t>19019872C</t>
  </si>
  <si>
    <t>19019879C</t>
  </si>
  <si>
    <t>19019868C</t>
  </si>
  <si>
    <t>19019881C</t>
  </si>
  <si>
    <t>19019871C</t>
  </si>
  <si>
    <t>19019873C</t>
  </si>
  <si>
    <t>19019884C</t>
  </si>
  <si>
    <t>19019874C</t>
  </si>
  <si>
    <t>19019890C</t>
  </si>
  <si>
    <t>19019876C</t>
  </si>
  <si>
    <t>19019891C</t>
  </si>
  <si>
    <t>19019894C</t>
  </si>
  <si>
    <t>19019882C</t>
  </si>
  <si>
    <t>19019887C</t>
  </si>
  <si>
    <t>HO29513</t>
  </si>
  <si>
    <t>19019889C</t>
  </si>
  <si>
    <t>19019895C</t>
  </si>
  <si>
    <t>19019899C</t>
  </si>
  <si>
    <t>19019903C</t>
  </si>
  <si>
    <t>19019902C</t>
  </si>
  <si>
    <t>19019907C</t>
  </si>
  <si>
    <t>19019906C</t>
  </si>
  <si>
    <t>19019910C</t>
  </si>
  <si>
    <t>19019911C</t>
  </si>
  <si>
    <t>19019912C</t>
  </si>
  <si>
    <t>19019913C</t>
  </si>
  <si>
    <t>19019922C</t>
  </si>
  <si>
    <t>19019927C</t>
  </si>
  <si>
    <t>19019930C</t>
  </si>
  <si>
    <t>19019931C</t>
  </si>
  <si>
    <t>19019933C</t>
  </si>
  <si>
    <t>19019934C</t>
  </si>
  <si>
    <t>19019936C</t>
  </si>
  <si>
    <t>19019938C</t>
  </si>
  <si>
    <t>19019942C</t>
  </si>
  <si>
    <t>HO29517</t>
  </si>
  <si>
    <t>19019943C</t>
  </si>
  <si>
    <t>19019944C</t>
  </si>
  <si>
    <t>19019948C</t>
  </si>
  <si>
    <t>19019949C</t>
  </si>
  <si>
    <t>19019950C</t>
  </si>
  <si>
    <t>19019951C</t>
  </si>
  <si>
    <t>19019952C</t>
  </si>
  <si>
    <t>19019518C</t>
  </si>
  <si>
    <t>19019953C</t>
  </si>
  <si>
    <t>19019957C</t>
  </si>
  <si>
    <t>19019958C</t>
  </si>
  <si>
    <t>19019960C</t>
  </si>
  <si>
    <t>19019961C</t>
  </si>
  <si>
    <t>19019962C</t>
  </si>
  <si>
    <t>19019963C</t>
  </si>
  <si>
    <t>19019967C</t>
  </si>
  <si>
    <t>19019968C</t>
  </si>
  <si>
    <t>19019969C</t>
  </si>
  <si>
    <t>19019970C</t>
  </si>
  <si>
    <t>19019973C</t>
  </si>
  <si>
    <t>19019971C</t>
  </si>
  <si>
    <t>19019974C</t>
  </si>
  <si>
    <t>19019975C</t>
  </si>
  <si>
    <t>19019976C</t>
  </si>
  <si>
    <t>19019980C</t>
  </si>
  <si>
    <t>19019987C</t>
  </si>
  <si>
    <t>19019988C</t>
  </si>
  <si>
    <t>19019989C</t>
  </si>
  <si>
    <t>19019990C</t>
  </si>
  <si>
    <t>19019992C</t>
  </si>
  <si>
    <t>19019993C</t>
  </si>
  <si>
    <t>19019994C</t>
  </si>
  <si>
    <t>19019997C</t>
  </si>
  <si>
    <t>19019998C</t>
  </si>
  <si>
    <t>19020002C</t>
  </si>
  <si>
    <t>19020003C</t>
  </si>
  <si>
    <t>19020004C</t>
  </si>
  <si>
    <t>19020005C</t>
  </si>
  <si>
    <t>19020006C</t>
  </si>
  <si>
    <t>19020007C</t>
  </si>
  <si>
    <t>19020011C</t>
  </si>
  <si>
    <t>19020008C</t>
  </si>
  <si>
    <t>19020016C</t>
  </si>
  <si>
    <t>19020017C</t>
  </si>
  <si>
    <t>19019996C</t>
  </si>
  <si>
    <t>19020018C</t>
  </si>
  <si>
    <t>19020009C</t>
  </si>
  <si>
    <t>19020014C</t>
  </si>
  <si>
    <t>19020024C</t>
  </si>
  <si>
    <t>19020020C</t>
  </si>
  <si>
    <t>19020023C</t>
  </si>
  <si>
    <t>19020025C</t>
  </si>
  <si>
    <t>19020026C</t>
  </si>
  <si>
    <t>19020027C</t>
  </si>
  <si>
    <t>19020029C</t>
  </si>
  <si>
    <t>19020033C</t>
  </si>
  <si>
    <t>19020028C</t>
  </si>
  <si>
    <t>19020032C</t>
  </si>
  <si>
    <t>HO21103</t>
  </si>
  <si>
    <t>19020035C</t>
  </si>
  <si>
    <t>19020038C</t>
  </si>
  <si>
    <t>19020034C</t>
  </si>
  <si>
    <t>19020039C</t>
  </si>
  <si>
    <t>19020044C</t>
  </si>
  <si>
    <t>19020047C</t>
  </si>
  <si>
    <t>19020048C</t>
  </si>
  <si>
    <t>19020036C</t>
  </si>
  <si>
    <t>19020037C</t>
  </si>
  <si>
    <t>19020057C</t>
  </si>
  <si>
    <t>19020058C</t>
  </si>
  <si>
    <t>19020059C</t>
  </si>
  <si>
    <t>19020052C</t>
  </si>
  <si>
    <t>19020054C</t>
  </si>
  <si>
    <t>19020063C</t>
  </si>
  <si>
    <t>19020064C</t>
  </si>
  <si>
    <t>19020065C</t>
  </si>
  <si>
    <t>19020066C</t>
  </si>
  <si>
    <t>19020069C</t>
  </si>
  <si>
    <t>19020070C</t>
  </si>
  <si>
    <t>19020045C</t>
  </si>
  <si>
    <t>19020071C</t>
  </si>
  <si>
    <t>19020072C</t>
  </si>
  <si>
    <t>19020073C</t>
  </si>
  <si>
    <t>19020074C</t>
  </si>
  <si>
    <t>19020078C</t>
  </si>
  <si>
    <t>19020082C</t>
  </si>
  <si>
    <t>19020083C</t>
  </si>
  <si>
    <t>19020084C</t>
  </si>
  <si>
    <t>19020085C</t>
  </si>
  <si>
    <t>19020087C</t>
  </si>
  <si>
    <t>19020090C</t>
  </si>
  <si>
    <t>19020091C</t>
  </si>
  <si>
    <t>19020092C</t>
  </si>
  <si>
    <t>19020094C</t>
  </si>
  <si>
    <t>19020093C</t>
  </si>
  <si>
    <t>19020101C</t>
  </si>
  <si>
    <t>19020105C</t>
  </si>
  <si>
    <t>19020106C</t>
  </si>
  <si>
    <t>19020109C</t>
  </si>
  <si>
    <t>19020110C</t>
  </si>
  <si>
    <t>19020111C</t>
  </si>
  <si>
    <t>19020112C</t>
  </si>
  <si>
    <t>19020117C</t>
  </si>
  <si>
    <t>19020118C</t>
  </si>
  <si>
    <t>19020114C</t>
  </si>
  <si>
    <t>19020120C</t>
  </si>
  <si>
    <t>19020119C</t>
  </si>
  <si>
    <t>19020121C</t>
  </si>
  <si>
    <t>19020123C</t>
  </si>
  <si>
    <t>19020122C</t>
  </si>
  <si>
    <t>19020130C</t>
  </si>
  <si>
    <t>19020127C</t>
  </si>
  <si>
    <t>19020129C</t>
  </si>
  <si>
    <t>19020132C</t>
  </si>
  <si>
    <t>19020115C</t>
  </si>
  <si>
    <t>19020137C</t>
  </si>
  <si>
    <t>19020138C</t>
  </si>
  <si>
    <t>19020139C</t>
  </si>
  <si>
    <t>19020140C</t>
  </si>
  <si>
    <t>19020142C</t>
  </si>
  <si>
    <t>19020108C</t>
  </si>
  <si>
    <t>19020147C</t>
  </si>
  <si>
    <t>19020148C</t>
  </si>
  <si>
    <t>19020150C</t>
  </si>
  <si>
    <t>19020152C</t>
  </si>
  <si>
    <t>19020155C</t>
  </si>
  <si>
    <t>19020157C</t>
  </si>
  <si>
    <t>19020160C</t>
  </si>
  <si>
    <t>19020166C</t>
  </si>
  <si>
    <t>19020167C</t>
  </si>
  <si>
    <t>19020170C</t>
  </si>
  <si>
    <t>19020171C</t>
  </si>
  <si>
    <t>19020174C</t>
  </si>
  <si>
    <t>19020178C</t>
  </si>
  <si>
    <t>19020179C</t>
  </si>
  <si>
    <t>19020180C</t>
  </si>
  <si>
    <t>19020182C</t>
  </si>
  <si>
    <t>19020183C</t>
  </si>
  <si>
    <t>19020184C</t>
  </si>
  <si>
    <t>19020185C</t>
  </si>
  <si>
    <t>19020191C</t>
  </si>
  <si>
    <t>19020193C</t>
  </si>
  <si>
    <t>19020194C</t>
  </si>
  <si>
    <t>19020195C</t>
  </si>
  <si>
    <t>19020196C</t>
  </si>
  <si>
    <t>19020198C</t>
  </si>
  <si>
    <t>19020199C</t>
  </si>
  <si>
    <t>19020201C</t>
  </si>
  <si>
    <t>19020202C</t>
  </si>
  <si>
    <t>19020173C</t>
  </si>
  <si>
    <t>19020204C</t>
  </si>
  <si>
    <t>19020206C</t>
  </si>
  <si>
    <t>19020208C</t>
  </si>
  <si>
    <t>19020212C</t>
  </si>
  <si>
    <t>19020213C</t>
  </si>
  <si>
    <t>19020214C</t>
  </si>
  <si>
    <t>19020215C</t>
  </si>
  <si>
    <t>19020217C</t>
  </si>
  <si>
    <t>19020221C</t>
  </si>
  <si>
    <t>19020220C</t>
  </si>
  <si>
    <t>19020223C</t>
  </si>
  <si>
    <t>19020226C</t>
  </si>
  <si>
    <t>19020227C</t>
  </si>
  <si>
    <t>19020228C</t>
  </si>
  <si>
    <t>19020231C</t>
  </si>
  <si>
    <t>19020232C</t>
  </si>
  <si>
    <t>19020235C</t>
  </si>
  <si>
    <t>19020237C</t>
  </si>
  <si>
    <t>19020239C</t>
  </si>
  <si>
    <t>19020240C</t>
  </si>
  <si>
    <t>19020241C</t>
  </si>
  <si>
    <t>19020242C</t>
  </si>
  <si>
    <t>19020244C</t>
  </si>
  <si>
    <t>19020248C</t>
  </si>
  <si>
    <t>19020246C</t>
  </si>
  <si>
    <t>19020247C</t>
  </si>
  <si>
    <t>19020249C</t>
  </si>
  <si>
    <t>19020252C</t>
  </si>
  <si>
    <t>19020253C</t>
  </si>
  <si>
    <t>19020255C</t>
  </si>
  <si>
    <t>19020256C</t>
  </si>
  <si>
    <t>19020262C</t>
  </si>
  <si>
    <t>19020000C</t>
  </si>
  <si>
    <t>19020263C</t>
  </si>
  <si>
    <t>19020265C</t>
  </si>
  <si>
    <t>19020267C</t>
  </si>
  <si>
    <t>19020270C</t>
  </si>
  <si>
    <t>19020271C</t>
  </si>
  <si>
    <t>19020272C</t>
  </si>
  <si>
    <t>19020274C</t>
  </si>
  <si>
    <t>19020275C</t>
  </si>
  <si>
    <t>19020277C</t>
  </si>
  <si>
    <t>19020279C</t>
  </si>
  <si>
    <t>19020280C</t>
  </si>
  <si>
    <t>19020282C</t>
  </si>
  <si>
    <t>19020284C</t>
  </si>
  <si>
    <t>19020285C</t>
  </si>
  <si>
    <t>19020286C</t>
  </si>
  <si>
    <t>19020287C</t>
  </si>
  <si>
    <t>19020288C</t>
  </si>
  <si>
    <t>19020258C</t>
  </si>
  <si>
    <t>19020276C</t>
  </si>
  <si>
    <t>19020289C</t>
  </si>
  <si>
    <t>19020290C</t>
  </si>
  <si>
    <t>19020291C</t>
  </si>
  <si>
    <t>19020292C</t>
  </si>
  <si>
    <t>19020294C</t>
  </si>
  <si>
    <t>19020301C</t>
  </si>
  <si>
    <t>19020300C</t>
  </si>
  <si>
    <t>19020304C</t>
  </si>
  <si>
    <t>19020298C</t>
  </si>
  <si>
    <t>19020308C</t>
  </si>
  <si>
    <t>19020310C</t>
  </si>
  <si>
    <t>19020311C</t>
  </si>
  <si>
    <t>19020296C</t>
  </si>
  <si>
    <t>19020305C</t>
  </si>
  <si>
    <t>19020316C</t>
  </si>
  <si>
    <t>19020317C</t>
  </si>
  <si>
    <t>19020312C</t>
  </si>
  <si>
    <t>19020319C</t>
  </si>
  <si>
    <t>19020320C</t>
  </si>
  <si>
    <t>19020326C</t>
  </si>
  <si>
    <t>19020322C</t>
  </si>
  <si>
    <t>19020325C</t>
  </si>
  <si>
    <t>19020332C</t>
  </si>
  <si>
    <t>19020334C</t>
  </si>
  <si>
    <t>19020327C</t>
  </si>
  <si>
    <t>19020328C</t>
  </si>
  <si>
    <t>19020330C</t>
  </si>
  <si>
    <t>19020261C</t>
  </si>
  <si>
    <t>19020336C</t>
  </si>
  <si>
    <t>19020338C</t>
  </si>
  <si>
    <t>19020341C</t>
  </si>
  <si>
    <t>19020339C</t>
  </si>
  <si>
    <t>19020342C</t>
  </si>
  <si>
    <t>19020344C</t>
  </si>
  <si>
    <t>19020347C</t>
  </si>
  <si>
    <t>19020349C</t>
  </si>
  <si>
    <t>19020350C</t>
  </si>
  <si>
    <t>19020351C</t>
  </si>
  <si>
    <t>19020352C</t>
  </si>
  <si>
    <t>19020354C</t>
  </si>
  <si>
    <t>19020356C</t>
  </si>
  <si>
    <t>19020358C</t>
  </si>
  <si>
    <t>19020360C</t>
  </si>
  <si>
    <t>19020362C</t>
  </si>
  <si>
    <t>19020364C</t>
  </si>
  <si>
    <t>19020365C</t>
  </si>
  <si>
    <t>19020366C</t>
  </si>
  <si>
    <t>19020371C</t>
  </si>
  <si>
    <t>19020370C</t>
  </si>
  <si>
    <t>19020369C</t>
  </si>
  <si>
    <t>19020374C</t>
  </si>
  <si>
    <t>ES08090</t>
  </si>
  <si>
    <t>19020378C</t>
  </si>
  <si>
    <t>19020379C</t>
  </si>
  <si>
    <t>19020380C</t>
  </si>
  <si>
    <t>19020385C</t>
  </si>
  <si>
    <t>19020383C</t>
  </si>
  <si>
    <t>19020386C</t>
  </si>
  <si>
    <t>19020388C</t>
  </si>
  <si>
    <t>HO20992</t>
  </si>
  <si>
    <t>19020391C</t>
  </si>
  <si>
    <t>19020395C</t>
  </si>
  <si>
    <t>19020400C</t>
  </si>
  <si>
    <t>19020402C</t>
  </si>
  <si>
    <t>19020405C</t>
  </si>
  <si>
    <t>19020394C</t>
  </si>
  <si>
    <t>19020407C</t>
  </si>
  <si>
    <t>19020406C</t>
  </si>
  <si>
    <t>19020408C</t>
  </si>
  <si>
    <t>19020410C</t>
  </si>
  <si>
    <t>19020413C</t>
  </si>
  <si>
    <t>19020414C</t>
  </si>
  <si>
    <t>19020409C</t>
  </si>
  <si>
    <t>19020418C</t>
  </si>
  <si>
    <t>19020417C</t>
  </si>
  <si>
    <t>19020421C</t>
  </si>
  <si>
    <t>HO21143</t>
  </si>
  <si>
    <t>19020422C</t>
  </si>
  <si>
    <t>19020420C</t>
  </si>
  <si>
    <t>19020411C</t>
  </si>
  <si>
    <t>19020428C</t>
  </si>
  <si>
    <t>19020424C</t>
  </si>
  <si>
    <t>19020427C</t>
  </si>
  <si>
    <t>19020436C</t>
  </si>
  <si>
    <t>19020439C</t>
  </si>
  <si>
    <t>19020437C</t>
  </si>
  <si>
    <t>19020440C</t>
  </si>
  <si>
    <t>19020445C</t>
  </si>
  <si>
    <t>19020451C</t>
  </si>
  <si>
    <t>19020448C</t>
  </si>
  <si>
    <t>19020442C</t>
  </si>
  <si>
    <t>19020444C</t>
  </si>
  <si>
    <t>19020457C</t>
  </si>
  <si>
    <t>19020446C</t>
  </si>
  <si>
    <t>19020461C</t>
  </si>
  <si>
    <t>19020468C</t>
  </si>
  <si>
    <t>19020472C</t>
  </si>
  <si>
    <t>19020459C</t>
  </si>
  <si>
    <t>19020460C</t>
  </si>
  <si>
    <t>19020455C</t>
  </si>
  <si>
    <t>19020075C</t>
  </si>
  <si>
    <t>19020463C</t>
  </si>
  <si>
    <t>19020482C</t>
  </si>
  <si>
    <t>19020485C</t>
  </si>
  <si>
    <t>19020488C</t>
  </si>
  <si>
    <t>19020465C</t>
  </si>
  <si>
    <t>19020490C</t>
  </si>
  <si>
    <t>19020491C</t>
  </si>
  <si>
    <t>19020476C</t>
  </si>
  <si>
    <t>19020470C</t>
  </si>
  <si>
    <t>19020477C</t>
  </si>
  <si>
    <t>19020496C</t>
  </si>
  <si>
    <t>19020499C</t>
  </si>
  <si>
    <t>19020478C</t>
  </si>
  <si>
    <t>19020503C</t>
  </si>
  <si>
    <t>19020505C</t>
  </si>
  <si>
    <t>19020507C</t>
  </si>
  <si>
    <t>19020508C</t>
  </si>
  <si>
    <t>19020480C</t>
  </si>
  <si>
    <t>19020487C</t>
  </si>
  <si>
    <t>19020506C</t>
  </si>
  <si>
    <t>19020509C</t>
  </si>
  <si>
    <t>19020521C</t>
  </si>
  <si>
    <t>19020523C</t>
  </si>
  <si>
    <t>19020524C</t>
  </si>
  <si>
    <t>19020528C</t>
  </si>
  <si>
    <t>19020512C</t>
  </si>
  <si>
    <t>19020518C</t>
  </si>
  <si>
    <t>19020533C</t>
  </si>
  <si>
    <t>19020534C</t>
  </si>
  <si>
    <t>19020522C</t>
  </si>
  <si>
    <t>19020510C</t>
  </si>
  <si>
    <t>19020538C</t>
  </si>
  <si>
    <t>19020513C</t>
  </si>
  <si>
    <t>19020520C</t>
  </si>
  <si>
    <t>19020546C</t>
  </si>
  <si>
    <t>19020530C</t>
  </si>
  <si>
    <t>19020539C</t>
  </si>
  <si>
    <t>19020536C</t>
  </si>
  <si>
    <t>19020556C</t>
  </si>
  <si>
    <t>19020537C</t>
  </si>
  <si>
    <t>19020548C</t>
  </si>
  <si>
    <t>19020545C</t>
  </si>
  <si>
    <t>19020560C</t>
  </si>
  <si>
    <t>19020562C</t>
  </si>
  <si>
    <t>19020563C</t>
  </si>
  <si>
    <t>19020566C</t>
  </si>
  <si>
    <t>19020567C</t>
  </si>
  <si>
    <t>19020571C</t>
  </si>
  <si>
    <t>19020572C</t>
  </si>
  <si>
    <t>19020573C</t>
  </si>
  <si>
    <t>19020552C</t>
  </si>
  <si>
    <t>19020575C</t>
  </si>
  <si>
    <t>19020577C</t>
  </si>
  <si>
    <t>19020550C</t>
  </si>
  <si>
    <t>19020578C</t>
  </si>
  <si>
    <t>19020565C</t>
  </si>
  <si>
    <t>19020553C</t>
  </si>
  <si>
    <t>19020579C</t>
  </si>
  <si>
    <t>19020584C</t>
  </si>
  <si>
    <t>19020588C</t>
  </si>
  <si>
    <t>19020590C</t>
  </si>
  <si>
    <t>19020591C</t>
  </si>
  <si>
    <t>19020586C</t>
  </si>
  <si>
    <t>19020569C</t>
  </si>
  <si>
    <t>19020594C</t>
  </si>
  <si>
    <t>19020598C</t>
  </si>
  <si>
    <t>19020581C</t>
  </si>
  <si>
    <t>19020587C</t>
  </si>
  <si>
    <t>19020604C</t>
  </si>
  <si>
    <t>19020600C</t>
  </si>
  <si>
    <t>19020603C</t>
  </si>
  <si>
    <t>19020610C</t>
  </si>
  <si>
    <t>19020612C</t>
  </si>
  <si>
    <t>19020613C</t>
  </si>
  <si>
    <t>19020608C</t>
  </si>
  <si>
    <t>19020615C</t>
  </si>
  <si>
    <t>19020614C</t>
  </si>
  <si>
    <t>19020617C</t>
  </si>
  <si>
    <t>19020618C</t>
  </si>
  <si>
    <t>19020593C</t>
  </si>
  <si>
    <t>19020622C</t>
  </si>
  <si>
    <t>19020619C</t>
  </si>
  <si>
    <t>19020624C</t>
  </si>
  <si>
    <t>19020623C</t>
  </si>
  <si>
    <t>19020625C</t>
  </si>
  <si>
    <t>19020626C</t>
  </si>
  <si>
    <t>19020627C</t>
  </si>
  <si>
    <t>19020630C</t>
  </si>
  <si>
    <t>19020637C</t>
  </si>
  <si>
    <t>19020639C</t>
  </si>
  <si>
    <t>19020640C</t>
  </si>
  <si>
    <t>19020638C</t>
  </si>
  <si>
    <t>HO20987</t>
  </si>
  <si>
    <t>19020634C</t>
  </si>
  <si>
    <t>19020644C</t>
  </si>
  <si>
    <t>19020646C</t>
  </si>
  <si>
    <t>19020649C</t>
  </si>
  <si>
    <t>19020641C</t>
  </si>
  <si>
    <t>19020650C</t>
  </si>
  <si>
    <t>19020651C</t>
  </si>
  <si>
    <t>19020655C</t>
  </si>
  <si>
    <t>19020658C</t>
  </si>
  <si>
    <t>19020659C</t>
  </si>
  <si>
    <t>19020642C</t>
  </si>
  <si>
    <t>19020654C</t>
  </si>
  <si>
    <t>19020666C</t>
  </si>
  <si>
    <t>19020667C</t>
  </si>
  <si>
    <t>19020660C</t>
  </si>
  <si>
    <t>19020657C</t>
  </si>
  <si>
    <t>19020661C</t>
  </si>
  <si>
    <t>19020668C</t>
  </si>
  <si>
    <t>19020669C</t>
  </si>
  <si>
    <t>19020670C</t>
  </si>
  <si>
    <t>19020671C</t>
  </si>
  <si>
    <t>19020676C</t>
  </si>
  <si>
    <t>19020674C</t>
  </si>
  <si>
    <t>19020677C</t>
  </si>
  <si>
    <t>19020680C</t>
  </si>
  <si>
    <t>19020683C</t>
  </si>
  <si>
    <t>19020686C</t>
  </si>
  <si>
    <t>19020690C</t>
  </si>
  <si>
    <t>19020692C</t>
  </si>
  <si>
    <t>19020691C</t>
  </si>
  <si>
    <t>19020695C</t>
  </si>
  <si>
    <t>19020694C</t>
  </si>
  <si>
    <t>19020697C</t>
  </si>
  <si>
    <t>19020700C</t>
  </si>
  <si>
    <t>19020703C</t>
  </si>
  <si>
    <t>19020701C</t>
  </si>
  <si>
    <t>19020696C</t>
  </si>
  <si>
    <t>19020706C</t>
  </si>
  <si>
    <t>19020698C</t>
  </si>
  <si>
    <t>19020707C</t>
  </si>
  <si>
    <t>19020711C</t>
  </si>
  <si>
    <t>19020716C</t>
  </si>
  <si>
    <t>19020704C</t>
  </si>
  <si>
    <t>19020720C</t>
  </si>
  <si>
    <t>19020710C</t>
  </si>
  <si>
    <t>19020723C</t>
  </si>
  <si>
    <t>19020718C</t>
  </si>
  <si>
    <t>19020719C</t>
  </si>
  <si>
    <t>19020729C</t>
  </si>
  <si>
    <t>19020728C</t>
  </si>
  <si>
    <t>19020731C</t>
  </si>
  <si>
    <t>19020721C</t>
  </si>
  <si>
    <t>19020737C</t>
  </si>
  <si>
    <t>19020726C</t>
  </si>
  <si>
    <t>19020738C</t>
  </si>
  <si>
    <t>19020741C</t>
  </si>
  <si>
    <t>19020736C</t>
  </si>
  <si>
    <t>19020747C</t>
  </si>
  <si>
    <t>19020748C</t>
  </si>
  <si>
    <t>19020735C</t>
  </si>
  <si>
    <t>19020725C</t>
  </si>
  <si>
    <t>19020514C</t>
  </si>
  <si>
    <t>19020739C</t>
  </si>
  <si>
    <t>19020754C</t>
  </si>
  <si>
    <t>19020743C</t>
  </si>
  <si>
    <t>19020752C</t>
  </si>
  <si>
    <t>19020760C</t>
  </si>
  <si>
    <t>19020758C</t>
  </si>
  <si>
    <t>19020763C</t>
  </si>
  <si>
    <t>19020744C</t>
  </si>
  <si>
    <t>19020753C</t>
  </si>
  <si>
    <t>19020766C</t>
  </si>
  <si>
    <t>19020762C</t>
  </si>
  <si>
    <t>19020779C</t>
  </si>
  <si>
    <t>19020777C</t>
  </si>
  <si>
    <t>19020784C</t>
  </si>
  <si>
    <t>19020785C</t>
  </si>
  <si>
    <t>19020783C</t>
  </si>
  <si>
    <t>19020778C</t>
  </si>
  <si>
    <t>19020789C</t>
  </si>
  <si>
    <t>19020791C</t>
  </si>
  <si>
    <t>19020795C</t>
  </si>
  <si>
    <t>19020798C</t>
  </si>
  <si>
    <t>19020800C</t>
  </si>
  <si>
    <t>19020801C</t>
  </si>
  <si>
    <t>19020802C</t>
  </si>
  <si>
    <t>19020804C</t>
  </si>
  <si>
    <t>19020803C</t>
  </si>
  <si>
    <t>19020780C</t>
  </si>
  <si>
    <t>19020787C</t>
  </si>
  <si>
    <t>19020807C</t>
  </si>
  <si>
    <t>19020810C</t>
  </si>
  <si>
    <t>19020819C</t>
  </si>
  <si>
    <t>19020812C</t>
  </si>
  <si>
    <t>19020816C</t>
  </si>
  <si>
    <t>19020823C</t>
  </si>
  <si>
    <t>19020818C</t>
  </si>
  <si>
    <t>19020820C</t>
  </si>
  <si>
    <t>19020830C</t>
  </si>
  <si>
    <t>19020821C</t>
  </si>
  <si>
    <t>19020844C</t>
  </si>
  <si>
    <t>19020845C</t>
  </si>
  <si>
    <t>19020846C</t>
  </si>
  <si>
    <t>19020847C</t>
  </si>
  <si>
    <t>19020773C</t>
  </si>
  <si>
    <t>19020828C</t>
  </si>
  <si>
    <t>19020826C</t>
  </si>
  <si>
    <t>19020850C</t>
  </si>
  <si>
    <t>19020854C</t>
  </si>
  <si>
    <t>19020855C</t>
  </si>
  <si>
    <t>19020836C</t>
  </si>
  <si>
    <t>19020853C</t>
  </si>
  <si>
    <t>19020863C</t>
  </si>
  <si>
    <t>19020860C</t>
  </si>
  <si>
    <t>19020867C</t>
  </si>
  <si>
    <t>19020868C</t>
  </si>
  <si>
    <t>19020841C</t>
  </si>
  <si>
    <t>19020875C</t>
  </si>
  <si>
    <t>19020805C</t>
  </si>
  <si>
    <t>19020809C</t>
  </si>
  <si>
    <t>19020882C</t>
  </si>
  <si>
    <t>19020880C</t>
  </si>
  <si>
    <t>19020851C</t>
  </si>
  <si>
    <t>19020889C</t>
  </si>
  <si>
    <t>19020756C</t>
  </si>
  <si>
    <t>19020894C</t>
  </si>
  <si>
    <t>19020898C</t>
  </si>
  <si>
    <t>19020901C</t>
  </si>
  <si>
    <t>19020902C</t>
  </si>
  <si>
    <t>19020908C</t>
  </si>
  <si>
    <t>19020886C</t>
  </si>
  <si>
    <t>19020911C</t>
  </si>
  <si>
    <t>19020891C</t>
  </si>
  <si>
    <t>19020919C</t>
  </si>
  <si>
    <t>19020914C</t>
  </si>
  <si>
    <t>19020931C</t>
  </si>
  <si>
    <t>19020936C</t>
  </si>
  <si>
    <t>19020940C</t>
  </si>
  <si>
    <t>19020942C</t>
  </si>
  <si>
    <t>19020929C</t>
  </si>
  <si>
    <t>19020945C</t>
  </si>
  <si>
    <t>19020952C</t>
  </si>
  <si>
    <t>19020953C</t>
  </si>
  <si>
    <t>19020955C</t>
  </si>
  <si>
    <t>19020956C</t>
  </si>
  <si>
    <t>HO21090</t>
  </si>
  <si>
    <t>19020849C</t>
  </si>
  <si>
    <t>19020881C</t>
  </si>
  <si>
    <t>19020960C</t>
  </si>
  <si>
    <t>19020963C</t>
  </si>
  <si>
    <t>19020827C</t>
  </si>
  <si>
    <t>19020969C</t>
  </si>
  <si>
    <t>19020970C</t>
  </si>
  <si>
    <t>19020935C</t>
  </si>
  <si>
    <t>19020982C</t>
  </si>
  <si>
    <t>19020984C</t>
  </si>
  <si>
    <t>19020985C</t>
  </si>
  <si>
    <t>19020991C</t>
  </si>
  <si>
    <t>19020899C</t>
  </si>
  <si>
    <t>19020906C</t>
  </si>
  <si>
    <t>19020996C</t>
  </si>
  <si>
    <t>19020909C</t>
  </si>
  <si>
    <t>19020913C</t>
  </si>
  <si>
    <t>19020946C</t>
  </si>
  <si>
    <t>19021000C</t>
  </si>
  <si>
    <t>19021001C</t>
  </si>
  <si>
    <t>19020959C</t>
  </si>
  <si>
    <t>19021003C</t>
  </si>
  <si>
    <t>19020916C</t>
  </si>
  <si>
    <t>19021004C</t>
  </si>
  <si>
    <t>19021005C</t>
  </si>
  <si>
    <t>19021007C</t>
  </si>
  <si>
    <t>19020950C</t>
  </si>
  <si>
    <t>19021011C</t>
  </si>
  <si>
    <t>19021009C</t>
  </si>
  <si>
    <t>19021012C</t>
  </si>
  <si>
    <t>19021016C</t>
  </si>
  <si>
    <t>19021017C</t>
  </si>
  <si>
    <t>19021018C</t>
  </si>
  <si>
    <t>19020926C</t>
  </si>
  <si>
    <t>19020951C</t>
  </si>
  <si>
    <t>19020958C</t>
  </si>
  <si>
    <t>19020954C</t>
  </si>
  <si>
    <t>19020997C</t>
  </si>
  <si>
    <t>19021023C</t>
  </si>
  <si>
    <t>19021024C</t>
  </si>
  <si>
    <t>19020865C</t>
  </si>
  <si>
    <t>19021025C</t>
  </si>
  <si>
    <t>19020869C</t>
  </si>
  <si>
    <t>19021027C</t>
  </si>
  <si>
    <t>19021026C</t>
  </si>
  <si>
    <t>19021029C</t>
  </si>
  <si>
    <t>19021030C</t>
  </si>
  <si>
    <t>19021031C</t>
  </si>
  <si>
    <t>19021038C</t>
  </si>
  <si>
    <t>19021039C</t>
  </si>
  <si>
    <t>19020887C</t>
  </si>
  <si>
    <t>19020938C</t>
  </si>
  <si>
    <t>19021043C</t>
  </si>
  <si>
    <t>19020972C</t>
  </si>
  <si>
    <t>19020973C</t>
  </si>
  <si>
    <t>19021050C</t>
  </si>
  <si>
    <t>19020983C</t>
  </si>
  <si>
    <t>19021056C</t>
  </si>
  <si>
    <t>19021058C</t>
  </si>
  <si>
    <t>19021059C</t>
  </si>
  <si>
    <t>19021060C</t>
  </si>
  <si>
    <t>19021047C</t>
  </si>
  <si>
    <t>19020949C</t>
  </si>
  <si>
    <t>19021063C</t>
  </si>
  <si>
    <t>19021064C</t>
  </si>
  <si>
    <t>19021068C</t>
  </si>
  <si>
    <t>19021067C</t>
  </si>
  <si>
    <t>19021072C</t>
  </si>
  <si>
    <t>19020957C</t>
  </si>
  <si>
    <t>19020964C</t>
  </si>
  <si>
    <t>19021077C</t>
  </si>
  <si>
    <t>19021071C</t>
  </si>
  <si>
    <t>19020995C</t>
  </si>
  <si>
    <t>19021078C</t>
  </si>
  <si>
    <t>19020976C</t>
  </si>
  <si>
    <t>19021079C</t>
  </si>
  <si>
    <t>19021041C</t>
  </si>
  <si>
    <t>19021081C</t>
  </si>
  <si>
    <t>19021082C</t>
  </si>
  <si>
    <t>19021083C</t>
  </si>
  <si>
    <t>19021085C</t>
  </si>
  <si>
    <t>19021086C</t>
  </si>
  <si>
    <t>19021088C</t>
  </si>
  <si>
    <t>19020806C</t>
  </si>
  <si>
    <t>19021093C</t>
  </si>
  <si>
    <t>19021087C</t>
  </si>
  <si>
    <t>19021098C</t>
  </si>
  <si>
    <t>19020977C</t>
  </si>
  <si>
    <t>19021101C</t>
  </si>
  <si>
    <t>19021102C</t>
  </si>
  <si>
    <t>19021048C</t>
  </si>
  <si>
    <t>19020978C</t>
  </si>
  <si>
    <t>19020910C</t>
  </si>
  <si>
    <t>19021089C</t>
  </si>
  <si>
    <t>19021104C</t>
  </si>
  <si>
    <t>19020993C</t>
  </si>
  <si>
    <t>19021092C</t>
  </si>
  <si>
    <t>19021103C</t>
  </si>
  <si>
    <t>19021105C</t>
  </si>
  <si>
    <t>19021099C</t>
  </si>
  <si>
    <t>19020998C</t>
  </si>
  <si>
    <t>19021075C</t>
  </si>
  <si>
    <t>19021080C</t>
  </si>
  <si>
    <t>19021108C</t>
  </si>
  <si>
    <t>HO29452</t>
  </si>
  <si>
    <t>19021095C</t>
  </si>
  <si>
    <t>19021097C</t>
  </si>
  <si>
    <t>19021115C</t>
  </si>
  <si>
    <t>19021117C</t>
  </si>
  <si>
    <t>19021120C</t>
  </si>
  <si>
    <t>19021121C</t>
  </si>
  <si>
    <t>19021051C</t>
  </si>
  <si>
    <t>19021057C</t>
  </si>
  <si>
    <t>19021127C</t>
  </si>
  <si>
    <t>19021129C</t>
  </si>
  <si>
    <t>19021130C</t>
  </si>
  <si>
    <t>19021133C</t>
  </si>
  <si>
    <t>19021138C</t>
  </si>
  <si>
    <t>19021112C</t>
  </si>
  <si>
    <t>19021135C</t>
  </si>
  <si>
    <t>19021137C</t>
  </si>
  <si>
    <t>19021123C</t>
  </si>
  <si>
    <t>19021125C</t>
  </si>
  <si>
    <t>19021143C</t>
  </si>
  <si>
    <t>19021142C</t>
  </si>
  <si>
    <t>19021062C</t>
  </si>
  <si>
    <t>19021144C</t>
  </si>
  <si>
    <t>19021073C</t>
  </si>
  <si>
    <t>19021136C</t>
  </si>
  <si>
    <t>19020781C</t>
  </si>
  <si>
    <t>19021149C</t>
  </si>
  <si>
    <t>19021134C</t>
  </si>
  <si>
    <t>19021150C</t>
  </si>
  <si>
    <t>19021153C</t>
  </si>
  <si>
    <t>19021076C</t>
  </si>
  <si>
    <t>19021084C</t>
  </si>
  <si>
    <t>19021148C</t>
  </si>
  <si>
    <t>19021158C</t>
  </si>
  <si>
    <t>19021159C</t>
  </si>
  <si>
    <t>19021160C</t>
  </si>
  <si>
    <t>19020116C</t>
  </si>
  <si>
    <t>19021163C</t>
  </si>
  <si>
    <t>19021107C</t>
  </si>
  <si>
    <t>19021109C</t>
  </si>
  <si>
    <t>19021166C</t>
  </si>
  <si>
    <t>19021126C</t>
  </si>
  <si>
    <t>19021140C</t>
  </si>
  <si>
    <t>19021175C</t>
  </si>
  <si>
    <t>19021180C</t>
  </si>
  <si>
    <t>19021168C</t>
  </si>
  <si>
    <t>19021184C</t>
  </si>
  <si>
    <t>19021185C</t>
  </si>
  <si>
    <t>19021186C</t>
  </si>
  <si>
    <t>19021174C</t>
  </si>
  <si>
    <t>19021161C</t>
  </si>
  <si>
    <t>19021187C</t>
  </si>
  <si>
    <t>19021188C</t>
  </si>
  <si>
    <t>19021189C</t>
  </si>
  <si>
    <t>19021169C</t>
  </si>
  <si>
    <t>19021195C</t>
  </si>
  <si>
    <t>19021198C</t>
  </si>
  <si>
    <t>19021199C</t>
  </si>
  <si>
    <t>19021202C</t>
  </si>
  <si>
    <t>19021201C</t>
  </si>
  <si>
    <t>19021204C</t>
  </si>
  <si>
    <t>19021207C</t>
  </si>
  <si>
    <t>19021190C</t>
  </si>
  <si>
    <t>19021210C</t>
  </si>
  <si>
    <t>19021197C</t>
  </si>
  <si>
    <t>19021211C</t>
  </si>
  <si>
    <t>19021191C</t>
  </si>
  <si>
    <t>19021192C</t>
  </si>
  <si>
    <t>19021214C</t>
  </si>
  <si>
    <t>19021215C</t>
  </si>
  <si>
    <t>19021217C</t>
  </si>
  <si>
    <t>19021218C</t>
  </si>
  <si>
    <t>19021219C</t>
  </si>
  <si>
    <t>19021220C</t>
  </si>
  <si>
    <t>19021213C</t>
  </si>
  <si>
    <t>19021222C</t>
  </si>
  <si>
    <t>19021223C</t>
  </si>
  <si>
    <t>19021221C</t>
  </si>
  <si>
    <t>19021227C</t>
  </si>
  <si>
    <t>19021200C</t>
  </si>
  <si>
    <t>19021228C</t>
  </si>
  <si>
    <t>19021203C</t>
  </si>
  <si>
    <t>19021230C</t>
  </si>
  <si>
    <t>19021208C</t>
  </si>
  <si>
    <t>19021232C</t>
  </si>
  <si>
    <t>19021233C</t>
  </si>
  <si>
    <t>19021209C</t>
  </si>
  <si>
    <t>19021237C</t>
  </si>
  <si>
    <t>19021238C</t>
  </si>
  <si>
    <t>19021239C</t>
  </si>
  <si>
    <t>19021240C</t>
  </si>
  <si>
    <t>19021216C</t>
  </si>
  <si>
    <t>19021247C</t>
  </si>
  <si>
    <t>19021252C</t>
  </si>
  <si>
    <t>19021249C</t>
  </si>
  <si>
    <t>ES08270</t>
  </si>
  <si>
    <t>19021253C</t>
  </si>
  <si>
    <t>19021257C</t>
  </si>
  <si>
    <t>19021224C</t>
  </si>
  <si>
    <t>19021251C</t>
  </si>
  <si>
    <t>19021262C</t>
  </si>
  <si>
    <t>19021264C</t>
  </si>
  <si>
    <t>19021246C</t>
  </si>
  <si>
    <t>19021225C</t>
  </si>
  <si>
    <t>19021263C</t>
  </si>
  <si>
    <t>19021267C</t>
  </si>
  <si>
    <t>19021241C</t>
  </si>
  <si>
    <t>19021268C</t>
  </si>
  <si>
    <t>19021270C</t>
  </si>
  <si>
    <t>19021271C</t>
  </si>
  <si>
    <t>19021280C</t>
  </si>
  <si>
    <t>19021265C</t>
  </si>
  <si>
    <t>19021277C</t>
  </si>
  <si>
    <t>19021283C</t>
  </si>
  <si>
    <t>19021281C</t>
  </si>
  <si>
    <t>19021243C</t>
  </si>
  <si>
    <t>19021287C</t>
  </si>
  <si>
    <t>19021250C</t>
  </si>
  <si>
    <t>19021284C</t>
  </si>
  <si>
    <t>19021244C</t>
  </si>
  <si>
    <t>19021293C</t>
  </si>
  <si>
    <t>19021294C</t>
  </si>
  <si>
    <t>19021296C</t>
  </si>
  <si>
    <t>19021255C</t>
  </si>
  <si>
    <t>19021299C</t>
  </si>
  <si>
    <t>19021297C</t>
  </si>
  <si>
    <t>19021300C</t>
  </si>
  <si>
    <t>19020885C</t>
  </si>
  <si>
    <t>19021303C</t>
  </si>
  <si>
    <t>19021311C</t>
  </si>
  <si>
    <t>19021314C</t>
  </si>
  <si>
    <t>19021172C</t>
  </si>
  <si>
    <t>19021315C</t>
  </si>
  <si>
    <t>19021319C</t>
  </si>
  <si>
    <t>19021321C</t>
  </si>
  <si>
    <t>19021254C</t>
  </si>
  <si>
    <t>19021258C</t>
  </si>
  <si>
    <t>19021308C</t>
  </si>
  <si>
    <t>19021324C</t>
  </si>
  <si>
    <t>19021146C</t>
  </si>
  <si>
    <t>19021318C</t>
  </si>
  <si>
    <t>19021330C</t>
  </si>
  <si>
    <t>19021332C</t>
  </si>
  <si>
    <t>19021278C</t>
  </si>
  <si>
    <t>19021335C</t>
  </si>
  <si>
    <t>19021269C</t>
  </si>
  <si>
    <t>19021317C</t>
  </si>
  <si>
    <t>19021334C</t>
  </si>
  <si>
    <t>19021288C</t>
  </si>
  <si>
    <t>19021282C</t>
  </si>
  <si>
    <t>19021345C</t>
  </si>
  <si>
    <t>19021289C</t>
  </si>
  <si>
    <t>19021331C</t>
  </si>
  <si>
    <t>19021351C</t>
  </si>
  <si>
    <t>19021352C</t>
  </si>
  <si>
    <t>19021291C</t>
  </si>
  <si>
    <t>19021298C</t>
  </si>
  <si>
    <t>19021354C</t>
  </si>
  <si>
    <t>19021302C</t>
  </si>
  <si>
    <t>19021357C</t>
  </si>
  <si>
    <t>19021309C</t>
  </si>
  <si>
    <t>19021364C</t>
  </si>
  <si>
    <t>19021353C</t>
  </si>
  <si>
    <t>19021368C</t>
  </si>
  <si>
    <t>19021369C</t>
  </si>
  <si>
    <t>19021370C</t>
  </si>
  <si>
    <t>19021372C</t>
  </si>
  <si>
    <t>19021350C</t>
  </si>
  <si>
    <t>19021355C</t>
  </si>
  <si>
    <t>19021310C</t>
  </si>
  <si>
    <t>19021376C</t>
  </si>
  <si>
    <t>19021231C</t>
  </si>
  <si>
    <t>19021382C</t>
  </si>
  <si>
    <t>19021377C</t>
  </si>
  <si>
    <t>19021386C</t>
  </si>
  <si>
    <t>19021374C</t>
  </si>
  <si>
    <t>19021378C</t>
  </si>
  <si>
    <t>19021381C</t>
  </si>
  <si>
    <t>19021380C</t>
  </si>
  <si>
    <t>19021392C</t>
  </si>
  <si>
    <t>19021388C</t>
  </si>
  <si>
    <t>19021393C</t>
  </si>
  <si>
    <t>19021323C</t>
  </si>
  <si>
    <t>19021358C</t>
  </si>
  <si>
    <t>19021326C</t>
  </si>
  <si>
    <t>19021399C</t>
  </si>
  <si>
    <t>19021401C</t>
  </si>
  <si>
    <t>19021403C</t>
  </si>
  <si>
    <t>19021336C</t>
  </si>
  <si>
    <t>19021398C</t>
  </si>
  <si>
    <t>19021409C</t>
  </si>
  <si>
    <t>19021413C</t>
  </si>
  <si>
    <t>19021416C</t>
  </si>
  <si>
    <t>19021419C</t>
  </si>
  <si>
    <t>19021421C</t>
  </si>
  <si>
    <t>19021341C</t>
  </si>
  <si>
    <t>19021425C</t>
  </si>
  <si>
    <t>19021417C</t>
  </si>
  <si>
    <t>19021420C</t>
  </si>
  <si>
    <t>19021346C</t>
  </si>
  <si>
    <t>19021427C</t>
  </si>
  <si>
    <t>19021423C</t>
  </si>
  <si>
    <t>19021347C</t>
  </si>
  <si>
    <t>19021431C</t>
  </si>
  <si>
    <t>19021384C</t>
  </si>
  <si>
    <t>19021434C</t>
  </si>
  <si>
    <t>19021432C</t>
  </si>
  <si>
    <t>19021371C</t>
  </si>
  <si>
    <t>19021439C</t>
  </si>
  <si>
    <t>19021402C</t>
  </si>
  <si>
    <t>19021440C</t>
  </si>
  <si>
    <t>19021410C</t>
  </si>
  <si>
    <t>19021447C</t>
  </si>
  <si>
    <t>19021453C</t>
  </si>
  <si>
    <t>19021452C</t>
  </si>
  <si>
    <t>19021457C</t>
  </si>
  <si>
    <t>19019765C</t>
  </si>
  <si>
    <t>19021458C</t>
  </si>
  <si>
    <t>19021412C</t>
  </si>
  <si>
    <t>19021460C</t>
  </si>
  <si>
    <t>19021462C</t>
  </si>
  <si>
    <t>19021463C</t>
  </si>
  <si>
    <t>19021465C</t>
  </si>
  <si>
    <t>19021469C</t>
  </si>
  <si>
    <t>19021387C</t>
  </si>
  <si>
    <t>19021473C</t>
  </si>
  <si>
    <t>19021474C</t>
  </si>
  <si>
    <t>19021480C</t>
  </si>
  <si>
    <t>19021482C</t>
  </si>
  <si>
    <t>19021488C</t>
  </si>
  <si>
    <t>19021483C</t>
  </si>
  <si>
    <t>19021481C</t>
  </si>
  <si>
    <t>19021397C</t>
  </si>
  <si>
    <t>ES05793</t>
  </si>
  <si>
    <t>19021484C</t>
  </si>
  <si>
    <t>19021443C</t>
  </si>
  <si>
    <t>19021429C</t>
  </si>
  <si>
    <t>19021495C</t>
  </si>
  <si>
    <t>19021492C</t>
  </si>
  <si>
    <t>19021450C</t>
  </si>
  <si>
    <t>19021496C</t>
  </si>
  <si>
    <t>19020384C</t>
  </si>
  <si>
    <t>19021415C</t>
  </si>
  <si>
    <t>19021497C</t>
  </si>
  <si>
    <t>19021494C</t>
  </si>
  <si>
    <t>19021499C</t>
  </si>
  <si>
    <t>19021504C</t>
  </si>
  <si>
    <t>19021467C</t>
  </si>
  <si>
    <t>19021503C</t>
  </si>
  <si>
    <t>19021507C</t>
  </si>
  <si>
    <t>19021511C</t>
  </si>
  <si>
    <t>19021512C</t>
  </si>
  <si>
    <t>19021455C</t>
  </si>
  <si>
    <t>19021529C</t>
  </si>
  <si>
    <t>19021530C</t>
  </si>
  <si>
    <t>19021531C</t>
  </si>
  <si>
    <t>19021532C</t>
  </si>
  <si>
    <t>19021491C</t>
  </si>
  <si>
    <t>19021540C</t>
  </si>
  <si>
    <t>19021543C</t>
  </si>
  <si>
    <t>19021544C</t>
  </si>
  <si>
    <t>19021235C</t>
  </si>
  <si>
    <t>19021533C</t>
  </si>
  <si>
    <t>19021548C</t>
  </si>
  <si>
    <t>19021549C</t>
  </si>
  <si>
    <t>19021556C</t>
  </si>
  <si>
    <t>19021493C</t>
  </si>
  <si>
    <t>19021558C</t>
  </si>
  <si>
    <t>19021516C</t>
  </si>
  <si>
    <t>19021551C</t>
  </si>
  <si>
    <t>19021418C</t>
  </si>
  <si>
    <t>19021442C</t>
  </si>
  <si>
    <t>19021550C</t>
  </si>
  <si>
    <t>19021560C</t>
  </si>
  <si>
    <t>19021562C</t>
  </si>
  <si>
    <t>19021571C</t>
  </si>
  <si>
    <t>19021572C</t>
  </si>
  <si>
    <t>19021575C</t>
  </si>
  <si>
    <t>19021521C</t>
  </si>
  <si>
    <t>19021528C</t>
  </si>
  <si>
    <t>19021599C</t>
  </si>
  <si>
    <t>19021536C</t>
  </si>
  <si>
    <t>19021538C</t>
  </si>
  <si>
    <t>19021592C</t>
  </si>
  <si>
    <t>19021563C</t>
  </si>
  <si>
    <t>19021602C</t>
  </si>
  <si>
    <t>19021566C</t>
  </si>
  <si>
    <t>19021604C</t>
  </si>
  <si>
    <t>19021565C</t>
  </si>
  <si>
    <t>19021609C</t>
  </si>
  <si>
    <t>19021610C</t>
  </si>
  <si>
    <t>19021605C</t>
  </si>
  <si>
    <t>19021545C</t>
  </si>
  <si>
    <t>19021590C</t>
  </si>
  <si>
    <t>19021446C</t>
  </si>
  <si>
    <t>19021606C</t>
  </si>
  <si>
    <t>19021619C</t>
  </si>
  <si>
    <t>19021621C</t>
  </si>
  <si>
    <t>19021557C</t>
  </si>
  <si>
    <t>19021594C</t>
  </si>
  <si>
    <t>19021596C</t>
  </si>
  <si>
    <t>19021613C</t>
  </si>
  <si>
    <t>19021630C</t>
  </si>
  <si>
    <t>19021464C</t>
  </si>
  <si>
    <t>19021620C</t>
  </si>
  <si>
    <t>19021622C</t>
  </si>
  <si>
    <t>19021624C</t>
  </si>
  <si>
    <t>19021623C</t>
  </si>
  <si>
    <t>19021535C</t>
  </si>
  <si>
    <t>19021626C</t>
  </si>
  <si>
    <t>19021632C</t>
  </si>
  <si>
    <t>19020990C</t>
  </si>
  <si>
    <t>19021638C</t>
  </si>
  <si>
    <t>19021636C</t>
  </si>
  <si>
    <t>19021642C</t>
  </si>
  <si>
    <t>19021647C</t>
  </si>
  <si>
    <t>19021649C</t>
  </si>
  <si>
    <t>19021650C</t>
  </si>
  <si>
    <t>19021611C</t>
  </si>
  <si>
    <t>19021583C</t>
  </si>
  <si>
    <t>19021653C</t>
  </si>
  <si>
    <t>19021655C</t>
  </si>
  <si>
    <t>19021656C</t>
  </si>
  <si>
    <t>19021589C</t>
  </si>
  <si>
    <t>19021643C</t>
  </si>
  <si>
    <t>19021660C</t>
  </si>
  <si>
    <t>19021588C</t>
  </si>
  <si>
    <t>19021663C</t>
  </si>
  <si>
    <t>19021664C</t>
  </si>
  <si>
    <t>19021667C</t>
  </si>
  <si>
    <t>19021668C</t>
  </si>
  <si>
    <t>19021478C</t>
  </si>
  <si>
    <t>19021616C</t>
  </si>
  <si>
    <t>19021670C</t>
  </si>
  <si>
    <t>19021658C</t>
  </si>
  <si>
    <t>19021674C</t>
  </si>
  <si>
    <t>19021676C</t>
  </si>
  <si>
    <t>19021679C</t>
  </si>
  <si>
    <t>19021678C</t>
  </si>
  <si>
    <t>19021681C</t>
  </si>
  <si>
    <t>19021669C</t>
  </si>
  <si>
    <t>19021684C</t>
  </si>
  <si>
    <t>19021685C</t>
  </si>
  <si>
    <t>19021683C</t>
  </si>
  <si>
    <t>19021690C</t>
  </si>
  <si>
    <t>19021694C</t>
  </si>
  <si>
    <t>19021698C</t>
  </si>
  <si>
    <t>19021699C</t>
  </si>
  <si>
    <t>19021700C</t>
  </si>
  <si>
    <t>19021672C</t>
  </si>
  <si>
    <t>19021692C</t>
  </si>
  <si>
    <t>19021703C</t>
  </si>
  <si>
    <t>19021708C</t>
  </si>
  <si>
    <t>19021680C</t>
  </si>
  <si>
    <t>19020837C</t>
  </si>
  <si>
    <t>19021712C</t>
  </si>
  <si>
    <t>19021629C</t>
  </si>
  <si>
    <t>ES05769</t>
  </si>
  <si>
    <t>19021713C</t>
  </si>
  <si>
    <t>19021715C</t>
  </si>
  <si>
    <t>19021716C</t>
  </si>
  <si>
    <t>19021718C</t>
  </si>
  <si>
    <t>19021722C</t>
  </si>
  <si>
    <t>19021724C</t>
  </si>
  <si>
    <t>19021725C</t>
  </si>
  <si>
    <t>19021714C</t>
  </si>
  <si>
    <t>19021727C</t>
  </si>
  <si>
    <t>19021730C</t>
  </si>
  <si>
    <t>19021731C</t>
  </si>
  <si>
    <t>19021648C</t>
  </si>
  <si>
    <t>19021732C</t>
  </si>
  <si>
    <t>19021740C</t>
  </si>
  <si>
    <t>19021733C</t>
  </si>
  <si>
    <t>19021735C</t>
  </si>
  <si>
    <t>19021665C</t>
  </si>
  <si>
    <t>19021737C</t>
  </si>
  <si>
    <t>19021738C</t>
  </si>
  <si>
    <t>19021744C</t>
  </si>
  <si>
    <t>19021736C</t>
  </si>
  <si>
    <t>19021691C</t>
  </si>
  <si>
    <t>19021702C</t>
  </si>
  <si>
    <t>19021743C</t>
  </si>
  <si>
    <t>19021745C</t>
  </si>
  <si>
    <t>19021746C</t>
  </si>
  <si>
    <t>19021750C</t>
  </si>
  <si>
    <t>19021754C</t>
  </si>
  <si>
    <t>19021717C</t>
  </si>
  <si>
    <t>19021706C</t>
  </si>
  <si>
    <t>19021742C</t>
  </si>
  <si>
    <t>19021758C</t>
  </si>
  <si>
    <t>19021759C</t>
  </si>
  <si>
    <t>19021739C</t>
  </si>
  <si>
    <t>19021752C</t>
  </si>
  <si>
    <t>19021274C</t>
  </si>
  <si>
    <t>19021756C</t>
  </si>
  <si>
    <t>19021765C</t>
  </si>
  <si>
    <t>19021769C</t>
  </si>
  <si>
    <t>19021771C</t>
  </si>
  <si>
    <t>19021760C</t>
  </si>
  <si>
    <t>19021772C</t>
  </si>
  <si>
    <t>19021375C</t>
  </si>
  <si>
    <t>19021774C</t>
  </si>
  <si>
    <t>19021775C</t>
  </si>
  <si>
    <t>19021764C</t>
  </si>
  <si>
    <t>19021778C</t>
  </si>
  <si>
    <t>19021753C</t>
  </si>
  <si>
    <t>19021687C</t>
  </si>
  <si>
    <t>19021787C</t>
  </si>
  <si>
    <t>19021788C</t>
  </si>
  <si>
    <t>19021797C</t>
  </si>
  <si>
    <t>19021770C</t>
  </si>
  <si>
    <t>19021798C</t>
  </si>
  <si>
    <t>19021793C</t>
  </si>
  <si>
    <t>19021801C</t>
  </si>
  <si>
    <t>19021804C</t>
  </si>
  <si>
    <t>19021807C</t>
  </si>
  <si>
    <t>19021757C</t>
  </si>
  <si>
    <t>19021813C</t>
  </si>
  <si>
    <t>19021792C</t>
  </si>
  <si>
    <t>19021816C</t>
  </si>
  <si>
    <t>19021818C</t>
  </si>
  <si>
    <t>19021819C</t>
  </si>
  <si>
    <t>19021820C</t>
  </si>
  <si>
    <t>19021811C</t>
  </si>
  <si>
    <t>19021821C</t>
  </si>
  <si>
    <t>19021815C</t>
  </si>
  <si>
    <t>19021830C</t>
  </si>
  <si>
    <t>19021831C</t>
  </si>
  <si>
    <t>19021833C</t>
  </si>
  <si>
    <t>19021823C</t>
  </si>
  <si>
    <t>19021825C</t>
  </si>
  <si>
    <t>19021835C</t>
  </si>
  <si>
    <t>19021824C</t>
  </si>
  <si>
    <t>19021841C</t>
  </si>
  <si>
    <t>19021834C</t>
  </si>
  <si>
    <t>19021844C</t>
  </si>
  <si>
    <t>19021845C</t>
  </si>
  <si>
    <t>19021840C</t>
  </si>
  <si>
    <t>19021836C</t>
  </si>
  <si>
    <t>19021842C</t>
  </si>
  <si>
    <t>19021846C</t>
  </si>
  <si>
    <t>19021838C</t>
  </si>
  <si>
    <t>19021843C</t>
  </si>
  <si>
    <t>19021851C</t>
  </si>
  <si>
    <t>19021855C</t>
  </si>
  <si>
    <t>19021847C</t>
  </si>
  <si>
    <t>19021856C</t>
  </si>
  <si>
    <t>19021854C</t>
  </si>
  <si>
    <t>19021860C</t>
  </si>
  <si>
    <t>19021864C</t>
  </si>
  <si>
    <t>19021865C</t>
  </si>
  <si>
    <t>19021866C</t>
  </si>
  <si>
    <t>19021868C</t>
  </si>
  <si>
    <t>19021870C</t>
  </si>
  <si>
    <t>19021871C</t>
  </si>
  <si>
    <t>19021873C</t>
  </si>
  <si>
    <t>19021876C</t>
  </si>
  <si>
    <t>19021872C</t>
  </si>
  <si>
    <t>19021861C</t>
  </si>
  <si>
    <t>19021878C</t>
  </si>
  <si>
    <t>19021867C</t>
  </si>
  <si>
    <t>19021883C</t>
  </si>
  <si>
    <t>19021879C</t>
  </si>
  <si>
    <t>19021877C</t>
  </si>
  <si>
    <t>19021885C</t>
  </si>
  <si>
    <t>19021874C</t>
  </si>
  <si>
    <t>19021886C</t>
  </si>
  <si>
    <t>19021889C</t>
  </si>
  <si>
    <t>19021891C</t>
  </si>
  <si>
    <t>19021881C</t>
  </si>
  <si>
    <t>19021896C</t>
  </si>
  <si>
    <t>19021882C</t>
  </si>
  <si>
    <t>19021894C</t>
  </si>
  <si>
    <t>19021895C</t>
  </si>
  <si>
    <t>19021897C</t>
  </si>
  <si>
    <t>19021888C</t>
  </si>
  <si>
    <t>19021904C</t>
  </si>
  <si>
    <t>19021906C</t>
  </si>
  <si>
    <t>19021907C</t>
  </si>
  <si>
    <t>19021908C</t>
  </si>
  <si>
    <t>19021884C</t>
  </si>
  <si>
    <t>19021859C</t>
  </si>
  <si>
    <t>19021913C</t>
  </si>
  <si>
    <t>19021899C</t>
  </si>
  <si>
    <t>19021917C</t>
  </si>
  <si>
    <t>19021902C</t>
  </si>
  <si>
    <t>19021918C</t>
  </si>
  <si>
    <t>19021916C</t>
  </si>
  <si>
    <t>19021921C</t>
  </si>
  <si>
    <t>19021926C</t>
  </si>
  <si>
    <t>19021909C</t>
  </si>
  <si>
    <t>19021880C</t>
  </si>
  <si>
    <t>19021924C</t>
  </si>
  <si>
    <t>19021927C</t>
  </si>
  <si>
    <t>19021928C</t>
  </si>
  <si>
    <t>19021930C</t>
  </si>
  <si>
    <t>19021931C</t>
  </si>
  <si>
    <t>19021933C</t>
  </si>
  <si>
    <t>19021912C</t>
  </si>
  <si>
    <t>19021934C</t>
  </si>
  <si>
    <t>19021935C</t>
  </si>
  <si>
    <t>19021936C</t>
  </si>
  <si>
    <t>19021938C</t>
  </si>
  <si>
    <t>19021939C</t>
  </si>
  <si>
    <t>19021920C</t>
  </si>
  <si>
    <t>19021945C</t>
  </si>
  <si>
    <t>19021947C</t>
  </si>
  <si>
    <t>19021941C</t>
  </si>
  <si>
    <t>19021950C</t>
  </si>
  <si>
    <t>19021946C</t>
  </si>
  <si>
    <t>19021951C</t>
  </si>
  <si>
    <t>19021952C</t>
  </si>
  <si>
    <t>19021953C</t>
  </si>
  <si>
    <t>19021954C</t>
  </si>
  <si>
    <t>19021956C</t>
  </si>
  <si>
    <t>19021958C</t>
  </si>
  <si>
    <t>19021959C</t>
  </si>
  <si>
    <t>19021961C</t>
  </si>
  <si>
    <t>19021962C</t>
  </si>
  <si>
    <t>19021963C</t>
  </si>
  <si>
    <t>19021964C</t>
  </si>
  <si>
    <t>19021965C</t>
  </si>
  <si>
    <t>19021968C</t>
  </si>
  <si>
    <t>19021970C</t>
  </si>
  <si>
    <t>19021971C</t>
  </si>
  <si>
    <t>19021972C</t>
  </si>
  <si>
    <t>19021973C</t>
  </si>
  <si>
    <t>19021974C</t>
  </si>
  <si>
    <t>19021975C</t>
  </si>
  <si>
    <t>19021976C</t>
  </si>
  <si>
    <t>19021977C</t>
  </si>
  <si>
    <t>19021980C</t>
  </si>
  <si>
    <t>19021984C</t>
  </si>
  <si>
    <t>19021986C</t>
  </si>
  <si>
    <t>19021978C</t>
  </si>
  <si>
    <t>19021985C</t>
  </si>
  <si>
    <t>19021989C</t>
  </si>
  <si>
    <t>19021991C</t>
  </si>
  <si>
    <t>19021992C</t>
  </si>
  <si>
    <t>19021995C</t>
  </si>
  <si>
    <t>19021996C</t>
  </si>
  <si>
    <t>19021998C</t>
  </si>
  <si>
    <t>19021987C</t>
  </si>
  <si>
    <t>19022002C</t>
  </si>
  <si>
    <t>19022003C</t>
  </si>
  <si>
    <t>19022004C</t>
  </si>
  <si>
    <t>19022005C</t>
  </si>
  <si>
    <t>19022008C</t>
  </si>
  <si>
    <t>19022010C</t>
  </si>
  <si>
    <t>19022012C</t>
  </si>
  <si>
    <t>19022013C</t>
  </si>
  <si>
    <t>19022015C</t>
  </si>
  <si>
    <t>19021990C</t>
  </si>
  <si>
    <t>19022000C</t>
  </si>
  <si>
    <t>19022006C</t>
  </si>
  <si>
    <t>19022011C</t>
  </si>
  <si>
    <t>19022007C</t>
  </si>
  <si>
    <t>19022016C</t>
  </si>
  <si>
    <t>19022019C</t>
  </si>
  <si>
    <t>19022026C</t>
  </si>
  <si>
    <t>19022018C</t>
  </si>
  <si>
    <t>19022023C</t>
  </si>
  <si>
    <t>19022024C</t>
  </si>
  <si>
    <t>19022030C</t>
  </si>
  <si>
    <t>19022032C</t>
  </si>
  <si>
    <t>19022034C</t>
  </si>
  <si>
    <t>19022027C</t>
  </si>
  <si>
    <t>19022040C</t>
  </si>
  <si>
    <t>19022042C</t>
  </si>
  <si>
    <t>19022029C</t>
  </si>
  <si>
    <t>19022033C</t>
  </si>
  <si>
    <t>19021394C</t>
  </si>
  <si>
    <t>19022048C</t>
  </si>
  <si>
    <t>19022047C</t>
  </si>
  <si>
    <t>19022031C</t>
  </si>
  <si>
    <t>19022049C</t>
  </si>
  <si>
    <t>19022057C</t>
  </si>
  <si>
    <t>19022058C</t>
  </si>
  <si>
    <t>19022039C</t>
  </si>
  <si>
    <t>19022061C</t>
  </si>
  <si>
    <t>19022063C</t>
  </si>
  <si>
    <t>19022064C</t>
  </si>
  <si>
    <t>19022052C</t>
  </si>
  <si>
    <t>19022067C</t>
  </si>
  <si>
    <t>19022045C</t>
  </si>
  <si>
    <t>19022068C</t>
  </si>
  <si>
    <t>19022044C</t>
  </si>
  <si>
    <t>19022056C</t>
  </si>
  <si>
    <t>19022062C</t>
  </si>
  <si>
    <t>19022074C</t>
  </si>
  <si>
    <t>19022078C</t>
  </si>
  <si>
    <t>19022081C</t>
  </si>
  <si>
    <t>19022083C</t>
  </si>
  <si>
    <t>19022070C</t>
  </si>
  <si>
    <t>19022084C</t>
  </si>
  <si>
    <t>19022085C</t>
  </si>
  <si>
    <t>19022072C</t>
  </si>
  <si>
    <t>19022076C</t>
  </si>
  <si>
    <t>19022082C</t>
  </si>
  <si>
    <t>19022090C</t>
  </si>
  <si>
    <t>19022091C</t>
  </si>
  <si>
    <t>19022092C</t>
  </si>
  <si>
    <t>19022077C</t>
  </si>
  <si>
    <t>19022095C</t>
  </si>
  <si>
    <t>19022096C</t>
  </si>
  <si>
    <t>19022097C</t>
  </si>
  <si>
    <t>19022098C</t>
  </si>
  <si>
    <t>19022099C</t>
  </si>
  <si>
    <t>19022093C</t>
  </si>
  <si>
    <t>19022079C</t>
  </si>
  <si>
    <t>19022080C</t>
  </si>
  <si>
    <t>19022103C</t>
  </si>
  <si>
    <t>19022101C</t>
  </si>
  <si>
    <t>19022100C</t>
  </si>
  <si>
    <t>19022106C</t>
  </si>
  <si>
    <t>19022108C</t>
  </si>
  <si>
    <t>19022087C</t>
  </si>
  <si>
    <t>19022110C</t>
  </si>
  <si>
    <t>19022102C</t>
  </si>
  <si>
    <t>19022115C</t>
  </si>
  <si>
    <t>19022107C</t>
  </si>
  <si>
    <t>19022122C</t>
  </si>
  <si>
    <t>19022094C</t>
  </si>
  <si>
    <t>19022124C</t>
  </si>
  <si>
    <t>19022130C</t>
  </si>
  <si>
    <t>19022113C</t>
  </si>
  <si>
    <t>19022132C</t>
  </si>
  <si>
    <t>19022111C</t>
  </si>
  <si>
    <t>19022134C</t>
  </si>
  <si>
    <t>19022109C</t>
  </si>
  <si>
    <t>19022137C</t>
  </si>
  <si>
    <t>19022118C</t>
  </si>
  <si>
    <t>19022117C</t>
  </si>
  <si>
    <t>19022140C</t>
  </si>
  <si>
    <t>19022131C</t>
  </si>
  <si>
    <t>19022143C</t>
  </si>
  <si>
    <t>19022144C</t>
  </si>
  <si>
    <t>19022145C</t>
  </si>
  <si>
    <t>19022148C</t>
  </si>
  <si>
    <t>19022147C</t>
  </si>
  <si>
    <t>19022133C</t>
  </si>
  <si>
    <t>19022151C</t>
  </si>
  <si>
    <t>19022152C</t>
  </si>
  <si>
    <t>19022141C</t>
  </si>
  <si>
    <t>19022146C</t>
  </si>
  <si>
    <t>19022120C</t>
  </si>
  <si>
    <t>19022158C</t>
  </si>
  <si>
    <t>19022119C</t>
  </si>
  <si>
    <t>19022157C</t>
  </si>
  <si>
    <t>19022126C</t>
  </si>
  <si>
    <t>19022156C</t>
  </si>
  <si>
    <t>19022159C</t>
  </si>
  <si>
    <t>19022162C</t>
  </si>
  <si>
    <t>19022163C</t>
  </si>
  <si>
    <t>19022041C</t>
  </si>
  <si>
    <t>19022165C</t>
  </si>
  <si>
    <t>19022166C</t>
  </si>
  <si>
    <t>19022167C</t>
  </si>
  <si>
    <t>19022168C</t>
  </si>
  <si>
    <t>19022105C</t>
  </si>
  <si>
    <t>19022170C</t>
  </si>
  <si>
    <t>19022172C</t>
  </si>
  <si>
    <t>19022174C</t>
  </si>
  <si>
    <t>19022171C</t>
  </si>
  <si>
    <t>19022176C</t>
  </si>
  <si>
    <t>19022173C</t>
  </si>
  <si>
    <t>19022177C</t>
  </si>
  <si>
    <t>19022178C</t>
  </si>
  <si>
    <t>19022181C</t>
  </si>
  <si>
    <t>19022182C</t>
  </si>
  <si>
    <t>19022183C</t>
  </si>
  <si>
    <t>19022185C</t>
  </si>
  <si>
    <t>19022186C</t>
  </si>
  <si>
    <t>19022187C</t>
  </si>
  <si>
    <t>19022190C</t>
  </si>
  <si>
    <t>19022188C</t>
  </si>
  <si>
    <t>19022184C</t>
  </si>
  <si>
    <t>19022179C</t>
  </si>
  <si>
    <t>19022193C</t>
  </si>
  <si>
    <t>19022196C</t>
  </si>
  <si>
    <t>19022189C</t>
  </si>
  <si>
    <t>19022199C</t>
  </si>
  <si>
    <t>19022197C</t>
  </si>
  <si>
    <t>19022200C</t>
  </si>
  <si>
    <t>19022204C</t>
  </si>
  <si>
    <t>19022203C</t>
  </si>
  <si>
    <t>19022201C</t>
  </si>
  <si>
    <t>19022206C</t>
  </si>
  <si>
    <t>19022207C</t>
  </si>
  <si>
    <t>19022209C</t>
  </si>
  <si>
    <t>19022210C</t>
  </si>
  <si>
    <t>19022211C</t>
  </si>
  <si>
    <t>19022213C</t>
  </si>
  <si>
    <t>19022214C</t>
  </si>
  <si>
    <t>19022215C</t>
  </si>
  <si>
    <t>19022216C</t>
  </si>
  <si>
    <t>19022217C</t>
  </si>
  <si>
    <t>19022218C</t>
  </si>
  <si>
    <t>19022219C</t>
  </si>
  <si>
    <t>19022220C</t>
  </si>
  <si>
    <t>19022221C</t>
  </si>
  <si>
    <t>19022222C</t>
  </si>
  <si>
    <t>19022224C</t>
  </si>
  <si>
    <t>19022223C</t>
  </si>
  <si>
    <t>19022227C</t>
  </si>
  <si>
    <t>19022228C</t>
  </si>
  <si>
    <t>19022229C</t>
  </si>
  <si>
    <t>19022230C</t>
  </si>
  <si>
    <t>19022231C</t>
  </si>
  <si>
    <t>19022226C</t>
  </si>
  <si>
    <t>19022232C</t>
  </si>
  <si>
    <t>19022233C</t>
  </si>
  <si>
    <t>19022234C</t>
  </si>
  <si>
    <t>19022236C</t>
  </si>
  <si>
    <t>19022237C</t>
  </si>
  <si>
    <t>19022238C</t>
  </si>
  <si>
    <t>19022235C</t>
  </si>
  <si>
    <t>19022244C</t>
  </si>
  <si>
    <t>19022245C</t>
  </si>
  <si>
    <t>19022240C</t>
  </si>
  <si>
    <t>19022243C</t>
  </si>
  <si>
    <t>19022247C</t>
  </si>
  <si>
    <t>19022252C</t>
  </si>
  <si>
    <t>19022254C</t>
  </si>
  <si>
    <t>19022255C</t>
  </si>
  <si>
    <t>19022256C</t>
  </si>
  <si>
    <t>19022258C</t>
  </si>
  <si>
    <t>19022259C</t>
  </si>
  <si>
    <t>19022260C</t>
  </si>
  <si>
    <t>19022261C</t>
  </si>
  <si>
    <t>19022262C</t>
  </si>
  <si>
    <t>19022264C</t>
  </si>
  <si>
    <t>19022266C</t>
  </si>
  <si>
    <t>19022270C</t>
  </si>
  <si>
    <t>19022271C</t>
  </si>
  <si>
    <t>19022274C</t>
  </si>
  <si>
    <t>19022268C</t>
  </si>
  <si>
    <t>19022276C</t>
  </si>
  <si>
    <t>19022277C</t>
  </si>
  <si>
    <t>19022278C</t>
  </si>
  <si>
    <t>19022279C</t>
  </si>
  <si>
    <t>19022280C</t>
  </si>
  <si>
    <t>19022281C</t>
  </si>
  <si>
    <t>19022284C</t>
  </si>
  <si>
    <t>19022286C</t>
  </si>
  <si>
    <t>19022288C</t>
  </si>
  <si>
    <t>19022290C</t>
  </si>
  <si>
    <t>19022291C</t>
  </si>
  <si>
    <t>19022293C</t>
  </si>
  <si>
    <t>19022295C</t>
  </si>
  <si>
    <t>19022296C</t>
  </si>
  <si>
    <t>19022297C</t>
  </si>
  <si>
    <t>19022298C</t>
  </si>
  <si>
    <t>19022300C</t>
  </si>
  <si>
    <t>19022301C</t>
  </si>
  <si>
    <t>19022302C</t>
  </si>
  <si>
    <t>19022305C</t>
  </si>
  <si>
    <t>19022306C</t>
  </si>
  <si>
    <t>19022308C</t>
  </si>
  <si>
    <t>19022310C</t>
  </si>
  <si>
    <t>19022311C</t>
  </si>
  <si>
    <t>19022314C</t>
  </si>
  <si>
    <t>19022315C</t>
  </si>
  <si>
    <t>19022316C</t>
  </si>
  <si>
    <t>19022317C</t>
  </si>
  <si>
    <t>19022318C</t>
  </si>
  <si>
    <t>19022319C</t>
  </si>
  <si>
    <t>19022321C</t>
  </si>
  <si>
    <t>19022322C</t>
  </si>
  <si>
    <t>19022325C</t>
  </si>
  <si>
    <t>19022326C</t>
  </si>
  <si>
    <t>19022327C</t>
  </si>
  <si>
    <t>19022324C</t>
  </si>
  <si>
    <t>19022328C</t>
  </si>
  <si>
    <t>19022330C</t>
  </si>
  <si>
    <t>19022332C</t>
  </si>
  <si>
    <t>19022333C</t>
  </si>
  <si>
    <t>19022334C</t>
  </si>
  <si>
    <t>19022338C</t>
  </si>
  <si>
    <t>19022339C</t>
  </si>
  <si>
    <t>19022340C</t>
  </si>
  <si>
    <t>19022343C</t>
  </si>
  <si>
    <t>19022342C</t>
  </si>
  <si>
    <t>19022344C</t>
  </si>
  <si>
    <t>19022346C</t>
  </si>
  <si>
    <t>19022347C</t>
  </si>
  <si>
    <t>19022348C</t>
  </si>
  <si>
    <t>19022349C</t>
  </si>
  <si>
    <t>19022350C</t>
  </si>
  <si>
    <t>19022351C</t>
  </si>
  <si>
    <t>19022352C</t>
  </si>
  <si>
    <t>19022353C</t>
  </si>
  <si>
    <t>19022354C</t>
  </si>
  <si>
    <t>19022355C</t>
  </si>
  <si>
    <t>19022356C</t>
  </si>
  <si>
    <t>19022359C</t>
  </si>
  <si>
    <t>19022361C</t>
  </si>
  <si>
    <t>19022362C</t>
  </si>
  <si>
    <t>19022363C</t>
  </si>
  <si>
    <t>19022364C</t>
  </si>
  <si>
    <t>19022366C</t>
  </si>
  <si>
    <t>19022365C</t>
  </si>
  <si>
    <t>19022367C</t>
  </si>
  <si>
    <t>19022371C</t>
  </si>
  <si>
    <t>19022372C</t>
  </si>
  <si>
    <t>19022374C</t>
  </si>
  <si>
    <t>19022375C</t>
  </si>
  <si>
    <t>19022376C</t>
  </si>
  <si>
    <t>19022378C</t>
  </si>
  <si>
    <t>19022379C</t>
  </si>
  <si>
    <t>19022380C</t>
  </si>
  <si>
    <t>19022382C</t>
  </si>
  <si>
    <t>19022383C</t>
  </si>
  <si>
    <t>19022384C</t>
  </si>
  <si>
    <t>19022386C</t>
  </si>
  <si>
    <t>19022387C</t>
  </si>
  <si>
    <t>19022388C</t>
  </si>
  <si>
    <t>19022390C</t>
  </si>
  <si>
    <t>19022391C</t>
  </si>
  <si>
    <t>19022392C</t>
  </si>
  <si>
    <t>19022393C</t>
  </si>
  <si>
    <t>19022396C</t>
  </si>
  <si>
    <t>19022397C</t>
  </si>
  <si>
    <t>19022398C</t>
  </si>
  <si>
    <t>19022399C</t>
  </si>
  <si>
    <t>19022400C</t>
  </si>
  <si>
    <t>19022402C</t>
  </si>
  <si>
    <t>19022403C</t>
  </si>
  <si>
    <t>19022404C</t>
  </si>
  <si>
    <t>19022405C</t>
  </si>
  <si>
    <t>19022406C</t>
  </si>
  <si>
    <t>19022407C</t>
  </si>
  <si>
    <t>19022408C</t>
  </si>
  <si>
    <t>19022409C</t>
  </si>
  <si>
    <t>19022411C</t>
  </si>
  <si>
    <t>19022410C</t>
  </si>
  <si>
    <t>19022412C</t>
  </si>
  <si>
    <t>19022413C</t>
  </si>
  <si>
    <t>19022414C</t>
  </si>
  <si>
    <t>19022415C</t>
  </si>
  <si>
    <t>19022416C</t>
  </si>
  <si>
    <t>19022418C</t>
  </si>
  <si>
    <t>19022419C</t>
  </si>
  <si>
    <t>19022422C</t>
  </si>
  <si>
    <t>19022423C</t>
  </si>
  <si>
    <t>19022427C</t>
  </si>
  <si>
    <t>19022424C</t>
  </si>
  <si>
    <t>19022428C</t>
  </si>
  <si>
    <t>19022429C</t>
  </si>
  <si>
    <t>19022430C</t>
  </si>
  <si>
    <t>19022434C</t>
  </si>
  <si>
    <t>19022436C</t>
  </si>
  <si>
    <t>19022437C</t>
  </si>
  <si>
    <t>19022438C</t>
  </si>
  <si>
    <t>19022440C</t>
  </si>
  <si>
    <t>19022441C</t>
  </si>
  <si>
    <t>ndg</t>
  </si>
  <si>
    <t>call id</t>
  </si>
  <si>
    <t>HO29565 8297489 19016923C 3372153661</t>
  </si>
  <si>
    <t>HO29611 8982782 19016918C 51206585</t>
  </si>
  <si>
    <t>ES05551  19016925C 3380153661</t>
  </si>
  <si>
    <t>HO29491 5050621 19016926C 3385153661</t>
  </si>
  <si>
    <t>ES05796  19016927C 3388153661</t>
  </si>
  <si>
    <t>HO29417 21335557 19016928C 3392153661</t>
  </si>
  <si>
    <t>HO21109 22202067 19016930C 3402153661</t>
  </si>
  <si>
    <t>HO29449 14472913 19016932C 3411153661</t>
  </si>
  <si>
    <t>ES05785  19016934C 3415153661</t>
  </si>
  <si>
    <t>HO00586  19016935C 3416153661</t>
  </si>
  <si>
    <t>HO29516  19016935C 3416153661</t>
  </si>
  <si>
    <t>ES07922 20101699 19016936C 3378153661</t>
  </si>
  <si>
    <t>ES05796 10100974 19016937C 3426153661</t>
  </si>
  <si>
    <t>ES05785 3729405 19016938C 3427153661</t>
  </si>
  <si>
    <t>HO29404 21332405 19016939C 3428153661</t>
  </si>
  <si>
    <t>HO29570 18881834 19016945C 3443153661</t>
  </si>
  <si>
    <t>ES08199 20101699 19016936C 3378153661</t>
  </si>
  <si>
    <t>HO21216 22211526 19016950C 3451153661</t>
  </si>
  <si>
    <t>ES05796  19016943C 3439153661</t>
  </si>
  <si>
    <t>HO00146  19016952C 3455153661</t>
  </si>
  <si>
    <t>ES08269 12602238 19016944C 3442153661</t>
  </si>
  <si>
    <t>ES07922  19016954C 3458153661</t>
  </si>
  <si>
    <t>HO29491  19016957C 3461153661</t>
  </si>
  <si>
    <t>HO29565  19016958C 3463153661</t>
  </si>
  <si>
    <t>ES05785  19016947C 3447153661</t>
  </si>
  <si>
    <t>ES08269  19016955C 3459153661</t>
  </si>
  <si>
    <t>HO00586 15302886 19016961C 3480153661</t>
  </si>
  <si>
    <t>ES05554 20501352 19016956C 3460153661</t>
  </si>
  <si>
    <t>HO29516 19678136 19016963C 3486153661</t>
  </si>
  <si>
    <t>HO29449 2579609 19016964C 3487153661</t>
  </si>
  <si>
    <t>ES05551 21676580 19016959C 3467153661</t>
  </si>
  <si>
    <t>HO00146 20797634 19016966C 3489153661</t>
  </si>
  <si>
    <t>ES04740 11878401 19016953C 3457153661</t>
  </si>
  <si>
    <t>ES08269  19016970C 3496153661</t>
  </si>
  <si>
    <t>HO29417 21951592 19016971C 3497153661</t>
  </si>
  <si>
    <t>ES05796 13953676 19016975C 3508153661</t>
  </si>
  <si>
    <t>ES04740 22432050 19016972C 3503153661</t>
  </si>
  <si>
    <t>HO29516 20867051 19016977C 3516153661</t>
  </si>
  <si>
    <t>ES05551 20877372 19016978C 3521153661</t>
  </si>
  <si>
    <t>ES05785  19016980C 3525153661</t>
  </si>
  <si>
    <t>ES04740 15266205 19016973C 3504153661</t>
  </si>
  <si>
    <t>HO29565 20867051 19016981C 3531153661</t>
  </si>
  <si>
    <t>HO25198 4048439 19016983C 3534153661</t>
  </si>
  <si>
    <t>HO29570 22047873 19016985C 3538153661</t>
  </si>
  <si>
    <t>HO29491 5497006 19016987C 3540153661</t>
  </si>
  <si>
    <t>ES07922  19016986C 3539153661</t>
  </si>
  <si>
    <t>HO29454 20809190 19016991C 3550153661</t>
  </si>
  <si>
    <t>HO29417  19016993C 3557153661</t>
  </si>
  <si>
    <t>ES07922  19016994C 3558153661</t>
  </si>
  <si>
    <t>ES05554 12602238 19016995C 3559153661</t>
  </si>
  <si>
    <t>ES08269 22440106 19016997C 3564153661</t>
  </si>
  <si>
    <t>HO29516 11378860 19016999C 3570153661</t>
  </si>
  <si>
    <t>ES05551 11192043 19017000C 3571153661</t>
  </si>
  <si>
    <t>ES04740 316731 19016996C 3563153661</t>
  </si>
  <si>
    <t>ES05796  19017002C 3583153661</t>
  </si>
  <si>
    <t>HO00586  19017005C 3586153661</t>
  </si>
  <si>
    <t>ES08199  19017008C 3596153661</t>
  </si>
  <si>
    <t>ES05785 9246746 19017009C 3598153661</t>
  </si>
  <si>
    <t>HO21116 21542125 19017010C 3600153661</t>
  </si>
  <si>
    <t>ES04740  19017007C 3594153661</t>
  </si>
  <si>
    <t>HO29516 20831660 19017013C 3618153661</t>
  </si>
  <si>
    <t>ES08269  19017011C 3602153661</t>
  </si>
  <si>
    <t>HO00146  19017019C 3635153661</t>
  </si>
  <si>
    <t>HO29449 20798775 19017018C 3631153661</t>
  </si>
  <si>
    <t>ES08199 20383954 19017020C 3640153661</t>
  </si>
  <si>
    <t>ES05551 9224808 19017023C 3654153661</t>
  </si>
  <si>
    <t>ES05785 15644385 19017024C 3656153661</t>
  </si>
  <si>
    <t>ES03557 3851401 19017022C 3646153661</t>
  </si>
  <si>
    <t>ES05554  19017028C 3669153661</t>
  </si>
  <si>
    <t>HO09579  19017032C 3675153661</t>
  </si>
  <si>
    <t>HO29491 20840622 19017034C 3679153661</t>
  </si>
  <si>
    <t>ES03416 13870902 19017035C 3680153661</t>
  </si>
  <si>
    <t>HO29575 15381221 19017039C 3687153661</t>
  </si>
  <si>
    <t>HO25198 12326342 19017041C 3688153661</t>
  </si>
  <si>
    <t>ES05810 22316193 19017043C 3693153661</t>
  </si>
  <si>
    <t>ES05795  19017046C 3700153661</t>
  </si>
  <si>
    <t>HO21216 19552097 19017045C 3699153661</t>
  </si>
  <si>
    <t>ES03416 21348586 19017038C 3686153661</t>
  </si>
  <si>
    <t>HO29516 20832893 19017047C 3704153661</t>
  </si>
  <si>
    <t>ES03457 2478743 19017048C 3705153661</t>
  </si>
  <si>
    <t>ES05761  19017050C 3708153661</t>
  </si>
  <si>
    <t>ES05758  19017052C 3711153661</t>
  </si>
  <si>
    <t>HO00146 11824003 19017055C 3718153661</t>
  </si>
  <si>
    <t>HO29570 22444745 19017057C 3721153661</t>
  </si>
  <si>
    <t>HO29449 20047675 19017058C 3722153661</t>
  </si>
  <si>
    <t>ES07077 15728545 19017060C 3727153661</t>
  </si>
  <si>
    <t>HO29396 20272010 19017061C 3735153661</t>
  </si>
  <si>
    <t>ES07922 22518670 19017062C 3742153661</t>
  </si>
  <si>
    <t>HO29575 20867051 19017063C 3743153661</t>
  </si>
  <si>
    <t>ES03557  19017064C 3758153661</t>
  </si>
  <si>
    <t>HO29491 19686483 19017067C 3783153661</t>
  </si>
  <si>
    <t>ES05796  19017069C 3790153661</t>
  </si>
  <si>
    <t>HO21216 19627556 19017068C 3784153661</t>
  </si>
  <si>
    <t>HO25198 3731291 19017073C 3800153661</t>
  </si>
  <si>
    <t>ES04740 12333398 19017074C 3805153661</t>
  </si>
  <si>
    <t>HO29565 21577259 19017076C 3806153661</t>
  </si>
  <si>
    <t>HO29583 20832441 19017078C 3817153661</t>
  </si>
  <si>
    <t>ES05551 19588256 19017079C 3821153661</t>
  </si>
  <si>
    <t>HO29449 20854101 19017080C 3823153661</t>
  </si>
  <si>
    <t>ES03416 12333398 19017083C 3840153661</t>
  </si>
  <si>
    <t>ES05761 20979856 19017085C 3846153661</t>
  </si>
  <si>
    <t>HO09579  19017087C 3855153661</t>
  </si>
  <si>
    <t>HO00146 14094487 19017071C 3792153661</t>
  </si>
  <si>
    <t>HO29516 12776426 19017089C 3865153661</t>
  </si>
  <si>
    <t>ES08199 101541 19017090C 3870153661</t>
  </si>
  <si>
    <t>HO29396 21962150 19017094C 3879153661</t>
  </si>
  <si>
    <t>HO00586 11773674 19017095C 3880153661</t>
  </si>
  <si>
    <t>ES03457  19017087C 3855153661</t>
  </si>
  <si>
    <t>ES05810  19017099C 3892153661</t>
  </si>
  <si>
    <t>ES05785  19017101C 3898153661</t>
  </si>
  <si>
    <t>HO29491 20776311 19017102C 3900153661</t>
  </si>
  <si>
    <t>HO09579 21348586 19017104C 3905153661</t>
  </si>
  <si>
    <t>HO29516 22014082 19017105C 3910153661</t>
  </si>
  <si>
    <t>ES04740 11102579 19017106C 3917153661</t>
  </si>
  <si>
    <t>ES05795  19017107C 3921153661</t>
  </si>
  <si>
    <t>HO21216 20809190 19017091C 3873153661</t>
  </si>
  <si>
    <t>ES07922 8152072 19017109C 3933153661</t>
  </si>
  <si>
    <t>ES03416 21617715 19017103C 51206643</t>
  </si>
  <si>
    <t>HO25198  19017118C 3952153661</t>
  </si>
  <si>
    <t>ES03557  19017119C 3955153661</t>
  </si>
  <si>
    <t>ES08269 8029563 19017120C 3956153661</t>
  </si>
  <si>
    <t>ES05758  19017121C 3957153661</t>
  </si>
  <si>
    <t>ES05761 19628075 19017122C 3960153661</t>
  </si>
  <si>
    <t>HO29449 20808831 19017077C 51206650</t>
  </si>
  <si>
    <t>ES05551  19017126C 3981153661</t>
  </si>
  <si>
    <t>ES05796 20295424 19017127C 3993153661</t>
  </si>
  <si>
    <t>HO29396 22303899 19017129C 3994153661</t>
  </si>
  <si>
    <t>ES03457 9246746 19017130C 3997153661</t>
  </si>
  <si>
    <t>ES04740 20697830 19017131C 4002153661</t>
  </si>
  <si>
    <t>ES08199 11102579 19017133C 4012153661</t>
  </si>
  <si>
    <t>ES05761 20467326 19017134C 4015153661</t>
  </si>
  <si>
    <t>ES07922 11100249 19017135C 4017153661</t>
  </si>
  <si>
    <t>HO29516 20833074 19017136C 4020153661</t>
  </si>
  <si>
    <t>ES05810 20295424 19017127C 3993153661</t>
  </si>
  <si>
    <t>HO29449 20674594 19017117C 51206663</t>
  </si>
  <si>
    <t>ES08269  19017139C 4059153661</t>
  </si>
  <si>
    <t>HO29565 19987749 19017140C 4062153661</t>
  </si>
  <si>
    <t>HO00146 176065 19017141C 4068153661</t>
  </si>
  <si>
    <t>ES05785 12062500 19017144C 4086153661</t>
  </si>
  <si>
    <t>ES05796  19017145C 4088153661</t>
  </si>
  <si>
    <t>HO09579  19017150C 4105153661</t>
  </si>
  <si>
    <t>HO29575  19017149C 4099153661</t>
  </si>
  <si>
    <t>HO29570  19017155C 4117153661</t>
  </si>
  <si>
    <t>HO29583 20009096 19017156C 4129153661</t>
  </si>
  <si>
    <t>ES05758 18779585 19017157C 4131153661</t>
  </si>
  <si>
    <t>ES05810 11952081 19017158C 4135153661</t>
  </si>
  <si>
    <t>ES05761 5031109 19017159C 4143153661</t>
  </si>
  <si>
    <t>ES05785  19017160C 4144153661</t>
  </si>
  <si>
    <t>HO29449 20857736 19017164C 4166153661</t>
  </si>
  <si>
    <t>ES04740 7885351 19017137C 4025153661</t>
  </si>
  <si>
    <t>ES07922 20055759 19017162C 4149153661</t>
  </si>
  <si>
    <t>HO09579  19017168C 4186153661</t>
  </si>
  <si>
    <t>ES03557 12263829 19017161C 4146153661</t>
  </si>
  <si>
    <t>ES03457 21855134 19017163C 4165153661</t>
  </si>
  <si>
    <t>HO00148  19017171C 4202153661</t>
  </si>
  <si>
    <t>ES05761  19017170C 4195153661</t>
  </si>
  <si>
    <t>ES05554 11100249 19017175C 4229153661</t>
  </si>
  <si>
    <t>HO25198 11971135 19017176C 4232153661</t>
  </si>
  <si>
    <t>HO22946 5060266 19017172C 4217153661</t>
  </si>
  <si>
    <t>HO29491 20795136 19017177C 4235153661</t>
  </si>
  <si>
    <t>HO20909 20584262 19017178C 4239153661</t>
  </si>
  <si>
    <t>HO29575  19017179C 4243153661</t>
  </si>
  <si>
    <t>HO00146  19017180C 4246153661</t>
  </si>
  <si>
    <t>ES05551 11980833 19017182C 4259153661</t>
  </si>
  <si>
    <t>ES07077 14466549 19017183C 4261153661</t>
  </si>
  <si>
    <t>ES08199 2510455 19017184C 4263153661</t>
  </si>
  <si>
    <t>HO29449 20829185 19017181C 4252153661</t>
  </si>
  <si>
    <t>ES03457 6097832 19017188C 4281153661</t>
  </si>
  <si>
    <t>HO21116 21859638 19017190C 4286153661</t>
  </si>
  <si>
    <t>ES05758 13965877 19017194C 4308153661</t>
  </si>
  <si>
    <t>HO29565 12461478 19017111C 51206699</t>
  </si>
  <si>
    <t>HO00586  19017196C 4318153661</t>
  </si>
  <si>
    <t>HO29583 21977981 19017198C 4325153661</t>
  </si>
  <si>
    <t>HO00148 21816620 19017185C 4264153661</t>
  </si>
  <si>
    <t>ES07922 12320965 19017202C 4336153661</t>
  </si>
  <si>
    <t>ES08199 19729189 19017203C 4337153661</t>
  </si>
  <si>
    <t>ES05795  19017204C 4338153661</t>
  </si>
  <si>
    <t>ES05761  19017206C 4346153661</t>
  </si>
  <si>
    <t>ES08269 14453608 19017207C 4352153661</t>
  </si>
  <si>
    <t>ES09263 8880733 19017199C 4328153661</t>
  </si>
  <si>
    <t>ES05540  19017205C 4345153661</t>
  </si>
  <si>
    <t>HO00146 20113233 19017208C 4356153661</t>
  </si>
  <si>
    <t>HO22946 20952128 19017210C 4361153661</t>
  </si>
  <si>
    <t>ES05796 7628144 19017213C 4364153661</t>
  </si>
  <si>
    <t>ES05551 19729189 19017203C 4337153661</t>
  </si>
  <si>
    <t>ES07077 21816620 19017185C 4264153661</t>
  </si>
  <si>
    <t>HO29569 19984102 19017215C 4374153661</t>
  </si>
  <si>
    <t>HO29611 8029563 19017120C 3956153661</t>
  </si>
  <si>
    <t>ES08265 19729189 19017203C 4337153661</t>
  </si>
  <si>
    <t>HO21049 5060266 19017172C 4217153661</t>
  </si>
  <si>
    <t>HO29472 20295424 19017127C 3993153661</t>
  </si>
  <si>
    <t>HO29516 4932526 19017193C 4298153661</t>
  </si>
  <si>
    <t>HO29491 22513729 19017218C 4383153661</t>
  </si>
  <si>
    <t>HO25198 11900556 19017219C 4388153661</t>
  </si>
  <si>
    <t>ES06810 11585130 19017233C 4439153661</t>
  </si>
  <si>
    <t>ES04740 12263829 19017226C 4405153661</t>
  </si>
  <si>
    <t>HO20909 13927558 19017235C 4460153661</t>
  </si>
  <si>
    <t>HO29570 22203132 19017236C 4464153661</t>
  </si>
  <si>
    <t>ES06914 16522810 19017237C 4467153661</t>
  </si>
  <si>
    <t>ES08083  19017238C 4469153661</t>
  </si>
  <si>
    <t>ES05758 7996880 19017240C 4474153661</t>
  </si>
  <si>
    <t>HO29472 12062500 19017144C 4086153661</t>
  </si>
  <si>
    <t>ES08199 15455916 19017243C 4478153661</t>
  </si>
  <si>
    <t>ES05761  19017244C 4480153661</t>
  </si>
  <si>
    <t>ES05551 11585130 19017233C 4439153661</t>
  </si>
  <si>
    <t>ES06970  19017250C 4498153661</t>
  </si>
  <si>
    <t>ES03457 4845253 19017254C 4507153661</t>
  </si>
  <si>
    <t>ES05540 12333398 19017256C 4515153661</t>
  </si>
  <si>
    <t>HO00146  19017239C 4470153661</t>
  </si>
  <si>
    <t>HO29575 22006995 19017247C 4492153661</t>
  </si>
  <si>
    <t>HO00148 19572619 19017264C 4536153661</t>
  </si>
  <si>
    <t>HO20985 20796388 19017252C 4500153661</t>
  </si>
  <si>
    <t>ES03557 21960207 19017272C 4570153661</t>
  </si>
  <si>
    <t>HO29494  19017269C 4562153661</t>
  </si>
  <si>
    <t>HO29575 6098762 19017257C 4516153661</t>
  </si>
  <si>
    <t>HO29449 22264474 19017265C 4541153661</t>
  </si>
  <si>
    <t>HO29567 12073481 19017277C 4583153661</t>
  </si>
  <si>
    <t>HO29611 16438316 19017283C 4610153661</t>
  </si>
  <si>
    <t>ES08269 20105868 19017263C 51206729</t>
  </si>
  <si>
    <t>ES08083 20568074 19017275C 36236631</t>
  </si>
  <si>
    <t>ES05795  19017292C 4634153661</t>
  </si>
  <si>
    <t>HO29565 20830810 19017248C 51206731</t>
  </si>
  <si>
    <t>HO29396 20829830 19017278C 4585153661</t>
  </si>
  <si>
    <t>HO00586 22483018 19017270C 4563153661</t>
  </si>
  <si>
    <t>ES07922 27240 19017295C 4641153661</t>
  </si>
  <si>
    <t>ES05775  19017299C 4652153661</t>
  </si>
  <si>
    <t>ES06914  19017303C 4659153661</t>
  </si>
  <si>
    <t>HO29571  19017302C 4656153661</t>
  </si>
  <si>
    <t>HO21216 214680 19017285C 4617153661</t>
  </si>
  <si>
    <t>HO29480 7866313 19017271C 4569153661</t>
  </si>
  <si>
    <t>HO00146  19017289C 4623153661</t>
  </si>
  <si>
    <t>HO00586  19017300C 4653153661</t>
  </si>
  <si>
    <t>HO20896 19552097 19017293C 4638153661</t>
  </si>
  <si>
    <t>HO29494 22006995 19017281C 4600153661</t>
  </si>
  <si>
    <t>ES08199 2115943 19017316C 4706153661</t>
  </si>
  <si>
    <t>ES05785 7628144 19017320C 4717153661</t>
  </si>
  <si>
    <t>HO29454 8770538 19017284C 4614153661</t>
  </si>
  <si>
    <t>ES07077 2148030 19017323C 4723153661</t>
  </si>
  <si>
    <t>ES03416  19017324C 4725153661</t>
  </si>
  <si>
    <t>ES05796  19017325C 4726153661</t>
  </si>
  <si>
    <t>HO00508 11243923 19017304C 4663153661</t>
  </si>
  <si>
    <t>HO21116 19990664 19017287C 4620153661</t>
  </si>
  <si>
    <t>ES05758 22502163 19017335C 4757153661</t>
  </si>
  <si>
    <t>HO00146  19017336C 4764153661</t>
  </si>
  <si>
    <t>HO20909 12059089 19017308C 4671153661</t>
  </si>
  <si>
    <t>HO29575 15303020 19017288C 4622153661</t>
  </si>
  <si>
    <t>HO29569 20662940 19017301C 4655153661</t>
  </si>
  <si>
    <t>HO29516  19017328C 4734153661</t>
  </si>
  <si>
    <t>ES09263 20620065 19017338C 4776153661</t>
  </si>
  <si>
    <t>HO21116 20853968 19017331C 4746153661</t>
  </si>
  <si>
    <t>ES05554 20468508 19017339C 4778153661</t>
  </si>
  <si>
    <t>ES05763 9321868 19017340C 4783153661</t>
  </si>
  <si>
    <t>ES06970  19017341C 4785153661</t>
  </si>
  <si>
    <t>HO21049 20804448 19017332C 4753153661</t>
  </si>
  <si>
    <t>HO29449 21427690 19017337C 4771153661</t>
  </si>
  <si>
    <t>HO29570 20692027 19017342C 4794153661</t>
  </si>
  <si>
    <t>ES03457 16474959 19017352C 5080153661</t>
  </si>
  <si>
    <t>HO22946 12492031 19017353C 4752153661</t>
  </si>
  <si>
    <t>HO29575  19017344C 4798153661</t>
  </si>
  <si>
    <t>ES05551  19017354C 4755153661</t>
  </si>
  <si>
    <t>HO21116 20806649 19017351C 4802153661</t>
  </si>
  <si>
    <t>HO29396 20816902 19017355C 5383153661</t>
  </si>
  <si>
    <t>HO25198  19017360C 5481153661</t>
  </si>
  <si>
    <t>ES06810 5271973 19017365C 5488153661</t>
  </si>
  <si>
    <t>ES05775  19017366C 5489153661</t>
  </si>
  <si>
    <t>ES08083 21886393 19017368C 5495153661</t>
  </si>
  <si>
    <t>ES05796  19017369C 5497153661</t>
  </si>
  <si>
    <t>HO29567 19706067 19017359C 5479153661</t>
  </si>
  <si>
    <t>HO29494 19575370 19017367C 5491153661</t>
  </si>
  <si>
    <t>HO29396 20857230 19017377C 5531153661</t>
  </si>
  <si>
    <t>HO29570  19017380C 5537153661</t>
  </si>
  <si>
    <t>HO20909 15864034 19017373C 5513153661</t>
  </si>
  <si>
    <t>ES03557 27240 19017383C 5548153661</t>
  </si>
  <si>
    <t>HO29575  19017375C 5519153661</t>
  </si>
  <si>
    <t>HO00146 7628144 19017320C 4717153661</t>
  </si>
  <si>
    <t>ES06914  19017387C 5571153661</t>
  </si>
  <si>
    <t>ES08199  19017388C 5574153661</t>
  </si>
  <si>
    <t>HO21216 22175186 19017385C 5564153661</t>
  </si>
  <si>
    <t>ES08269  19017394C 5594153661</t>
  </si>
  <si>
    <t>ES05540 20693480 19017396C 5600153661</t>
  </si>
  <si>
    <t>HO29491  19017382C 5545153661</t>
  </si>
  <si>
    <t>ES07077  19017403C 5616153661</t>
  </si>
  <si>
    <t>HO29575 22440260 19017398C 5602153661</t>
  </si>
  <si>
    <t>ES06970 21886393 19017405C 5624153661</t>
  </si>
  <si>
    <t>HO21049 19993270 19017399C 5609153661</t>
  </si>
  <si>
    <t>HO00586 11873921 19017406C 5629153661</t>
  </si>
  <si>
    <t>ES05551  19017409C 5640153661</t>
  </si>
  <si>
    <t>HO29494 20851889 19017412C 5648153661</t>
  </si>
  <si>
    <t>HO25198  19017413C 5656153661</t>
  </si>
  <si>
    <t>ES08083  19017415C 5663153661</t>
  </si>
  <si>
    <t>ES05785  19017416C 5671153661</t>
  </si>
  <si>
    <t>ES09263 6123821 19017418C 5683153661</t>
  </si>
  <si>
    <t>ES05795 15124538 19017419C 5687153661</t>
  </si>
  <si>
    <t>ES05810  19017420C 5691153661</t>
  </si>
  <si>
    <t>HO00148 5925079 19017421C 5692153661</t>
  </si>
  <si>
    <t>ES08265  19017422C 5698153661</t>
  </si>
  <si>
    <t>HO29449 16233518 19017426C 5707153661</t>
  </si>
  <si>
    <t>ES07922 14387103 19017427C 5709153661</t>
  </si>
  <si>
    <t>ES06810 15587486 19017431C 5721153661</t>
  </si>
  <si>
    <t>ES05796  19017432C 5722153661</t>
  </si>
  <si>
    <t>ES05775 21886393 19017433C 5726153661</t>
  </si>
  <si>
    <t>HO29571  19017435C 5734153661</t>
  </si>
  <si>
    <t>HO29480 16472058 19017436C 5736153661</t>
  </si>
  <si>
    <t>ES06914 11813502 19017437C 5742153661</t>
  </si>
  <si>
    <t>ES05761  19017443C 5753153661</t>
  </si>
  <si>
    <t>HO29575 12583417 19017444C 5760153661</t>
  </si>
  <si>
    <t>HO20896 20817339 19017429C 5716153661</t>
  </si>
  <si>
    <t>ES08269 20480402 19017447C 5766153661</t>
  </si>
  <si>
    <t>HO29516 20800875 19017448C 5767153661</t>
  </si>
  <si>
    <t>HO29570 21417568 19017449C 5776153661</t>
  </si>
  <si>
    <t>ES03416 11252060 19017453C 5788153661</t>
  </si>
  <si>
    <t>HO29577  19017450C 5777153661</t>
  </si>
  <si>
    <t>ES05540 46821 19017455C 5795153661</t>
  </si>
  <si>
    <t>ES05554 12768671 19017458C 5801153661</t>
  </si>
  <si>
    <t>ES06970  19017460C 5807153661</t>
  </si>
  <si>
    <t>ES09263 21898657 19017461C 5808153661</t>
  </si>
  <si>
    <t>ES08265  19017463C 5821153661</t>
  </si>
  <si>
    <t>HO00508 16233493 19017465C 5824153661</t>
  </si>
  <si>
    <t>ES07077 2560681 19017466C 5828153661</t>
  </si>
  <si>
    <t>HO21049 20822172 19017467C 5831153661</t>
  </si>
  <si>
    <t>HO22946 19634648 19017469C 5836153661</t>
  </si>
  <si>
    <t>HO29472 14387103 19017427C 5709153661</t>
  </si>
  <si>
    <t>ES04740 20035674 19017474C 5849153661</t>
  </si>
  <si>
    <t>HO09579 19634648 19017469C 5836153661</t>
  </si>
  <si>
    <t>HO29494 20115671 19017471C 5843153661</t>
  </si>
  <si>
    <t>ES05551 1468595 19017476C 5862153661</t>
  </si>
  <si>
    <t>HO29491  19017485C 5890153661</t>
  </si>
  <si>
    <t>ES05796  19017487C 5893153661</t>
  </si>
  <si>
    <t>ES05810 10111568 19017493C 5909153661</t>
  </si>
  <si>
    <t>HO29472  19017486C 5892153661</t>
  </si>
  <si>
    <t>HO29480 20480402 19017447C 5766153661</t>
  </si>
  <si>
    <t>ES05785  19017499C 5944153661</t>
  </si>
  <si>
    <t>ES08083  19017501C 5951153661</t>
  </si>
  <si>
    <t>ES05795  19017502C 5953153661</t>
  </si>
  <si>
    <t>HO00508  19017480C 5867153661</t>
  </si>
  <si>
    <t>HO29417  19017496C 5919153661</t>
  </si>
  <si>
    <t>ES06810  19017509C 5971153661</t>
  </si>
  <si>
    <t>HO29575 16352981 19017503C 5957153661</t>
  </si>
  <si>
    <t>HO22946 21945551 19017510C 5975153661</t>
  </si>
  <si>
    <t>ES05775 10180833 19017511C 5978153661</t>
  </si>
  <si>
    <t>ES05758 30849 19017513C 5981153661</t>
  </si>
  <si>
    <t>ES03457 10111568 19017493C 5909153661</t>
  </si>
  <si>
    <t>HO21216 21942048 19017506C 5964153661</t>
  </si>
  <si>
    <t>HO29570 18429829 19017504C 5961153661</t>
  </si>
  <si>
    <t>ES03416 30849 19017513C 5981153661</t>
  </si>
  <si>
    <t>HO00148  19017516C 5992153661</t>
  </si>
  <si>
    <t>HO20896 21332751 19017508C 5967153661</t>
  </si>
  <si>
    <t>ES05755 10055982 19017521C 6021153661</t>
  </si>
  <si>
    <t>ES04740 1558974 19017523C 6028153661</t>
  </si>
  <si>
    <t>ES08265  19017526C 6035153661</t>
  </si>
  <si>
    <t>HO29575 20798959 19017515C 5986153661</t>
  </si>
  <si>
    <t>ES05777 15578237 19017533C 6049153661</t>
  </si>
  <si>
    <t>HO29450 16039978 19017517C 5998153661</t>
  </si>
  <si>
    <t>ES06236 15607115 19017536C 6058153661</t>
  </si>
  <si>
    <t>HO29583 22181378 19017519C 6015153661</t>
  </si>
  <si>
    <t>ES05761  19017538C 6073153661</t>
  </si>
  <si>
    <t>HO00146 19740165 19017534C 6054153661</t>
  </si>
  <si>
    <t>ES09263 19790238 19017545C 6098153661</t>
  </si>
  <si>
    <t>ES07921 15885138 19017546C 6099153661</t>
  </si>
  <si>
    <t>HO29577 22350181 19017522C 6027153661</t>
  </si>
  <si>
    <t>HO20909 323646 19017542C 6092153661</t>
  </si>
  <si>
    <t>HO25198  19017553C 6188153661</t>
  </si>
  <si>
    <t>HO29494 20370344 19017535C 6057153661</t>
  </si>
  <si>
    <t>HO29567 21866386 19017540C 6084153661</t>
  </si>
  <si>
    <t>ES07077 15607115 19017556C 6089153661</t>
  </si>
  <si>
    <t>HO29583 19991074 19017550C 6112153661</t>
  </si>
  <si>
    <t>HO21216 20824717 19017548C 6102153661</t>
  </si>
  <si>
    <t>HO21095 14179210 19017569C 6743153661</t>
  </si>
  <si>
    <t>ES05810 21713 19017571C 6749153661</t>
  </si>
  <si>
    <t>ES05540  19017547C 6101153661</t>
  </si>
  <si>
    <t>ES05758 12719099 19017573C 6754153661</t>
  </si>
  <si>
    <t>HO29577  19017563C 6725153661</t>
  </si>
  <si>
    <t>ES05796  19017574C 6755153661</t>
  </si>
  <si>
    <t>ES08083  19017578C 6768153661</t>
  </si>
  <si>
    <t>ES05785 11851905 19017579C 6774153661</t>
  </si>
  <si>
    <t>HO09579 16206082 19017561C 6717153661</t>
  </si>
  <si>
    <t>HO22946 12977212 19017581C 6782153661</t>
  </si>
  <si>
    <t>ES06810 20157059 19017583C 6787153661</t>
  </si>
  <si>
    <t>ES09263  19017587C 6799153661</t>
  </si>
  <si>
    <t>ES03457  19017589C 6802153661</t>
  </si>
  <si>
    <t>HO29567 19659919 19017558C 6056153661</t>
  </si>
  <si>
    <t>ES06970  19017596C 6826153661</t>
  </si>
  <si>
    <t>ES05795  19017597C 6827153661</t>
  </si>
  <si>
    <t>ES06236 22406369 19017599C 6830153661</t>
  </si>
  <si>
    <t>HO00148 19755077 19017592C 6806153661</t>
  </si>
  <si>
    <t>HO21116 19599700 19017564C 6729153661</t>
  </si>
  <si>
    <t>HO29570 21358924 19017565C 6734153661</t>
  </si>
  <si>
    <t>HO29575 20824578 19017572C 6752153661</t>
  </si>
  <si>
    <t>ES05554  19017606C 6863153661</t>
  </si>
  <si>
    <t>ES05775  19017607C 6864153661</t>
  </si>
  <si>
    <t>HO29516 16484638 19017576C 6763153661</t>
  </si>
  <si>
    <t>ES05777 9044760 19017554C 51206836</t>
  </si>
  <si>
    <t>HO25198 16472058 19017582C 6785153661</t>
  </si>
  <si>
    <t>HO00508 1642278 19017613C 6878153661</t>
  </si>
  <si>
    <t>ES04740 16407813 19017614C 6884153661</t>
  </si>
  <si>
    <t>HO00146  19017585C 6794153661</t>
  </si>
  <si>
    <t>HO29472  19017562C 6720153661</t>
  </si>
  <si>
    <t>HO29450 20439068 19017584C 6791153661</t>
  </si>
  <si>
    <t>HO29454 8006327 19017616C 6891153661</t>
  </si>
  <si>
    <t>HO21095  19017590C 6805153661</t>
  </si>
  <si>
    <t>ES08199 5050132 19017621C 6906153661</t>
  </si>
  <si>
    <t>HO00508  19017603C 6849153661</t>
  </si>
  <si>
    <t>HO21116 20795099 19017595C 6817153661</t>
  </si>
  <si>
    <t>ES05761  19017625C 6921153661</t>
  </si>
  <si>
    <t>ES05551  19017630C 6933153661</t>
  </si>
  <si>
    <t>HO09579  19017619C 6900153661</t>
  </si>
  <si>
    <t>ES07921  19017626C 6923153661</t>
  </si>
  <si>
    <t>HO29491 20808831 19017601C 6837153661</t>
  </si>
  <si>
    <t>HO29396 20124453 19017605C 6861153661</t>
  </si>
  <si>
    <t>HO29569 21640292 19017615C 6887153661</t>
  </si>
  <si>
    <t>ES05540  19017623C 6914153661</t>
  </si>
  <si>
    <t>HO29575  19017632C 6941153661</t>
  </si>
  <si>
    <t>HO29449 20813215 19017617C 6892153661</t>
  </si>
  <si>
    <t>HO29571  19017638C 6957153661</t>
  </si>
  <si>
    <t>ES03457 4064582 19017633C 6942153661</t>
  </si>
  <si>
    <t>HO29571 21636733 19017627C 6926153661</t>
  </si>
  <si>
    <t>ES07077 4503265 19017637C 6955153661</t>
  </si>
  <si>
    <t>HO29491  19017629C 6931153661</t>
  </si>
  <si>
    <t>ES08269 7651434 19017640C 6970153661</t>
  </si>
  <si>
    <t>HO29565 4973189 19017186C 51206856</t>
  </si>
  <si>
    <t>HO29516  19017631C 6935153661</t>
  </si>
  <si>
    <t>ES06970 4064582 19017633C 6942153661</t>
  </si>
  <si>
    <t>HO20909 8444695 19017642C 6981153661</t>
  </si>
  <si>
    <t>ES07922 22173509 19017647C 7004153661</t>
  </si>
  <si>
    <t>HO21116 1392172 19017636C 6946153661</t>
  </si>
  <si>
    <t>HO29450 8654522 19017644C 6995153661</t>
  </si>
  <si>
    <t>HO29480 12367064 19017645C 7001153661</t>
  </si>
  <si>
    <t>HO29449 21996887 19017649C 7011153661</t>
  </si>
  <si>
    <t>HO29577  19017648C 7005153661</t>
  </si>
  <si>
    <t>ES06810 11576577 19017655C 7040153661</t>
  </si>
  <si>
    <t>HO21049 20009468 19017652C 7026153661</t>
  </si>
  <si>
    <t>HO29575 19554332 19017656C 7044153661</t>
  </si>
  <si>
    <t>ES03557 12578657 19017657C 7050153661</t>
  </si>
  <si>
    <t>ES06914 20068276 19017660C 7056153661</t>
  </si>
  <si>
    <t>HO29516  19017654C 7035153661</t>
  </si>
  <si>
    <t>ES05758  19017662C 7064153661</t>
  </si>
  <si>
    <t>ES05755  19017663C 7069153661</t>
  </si>
  <si>
    <t>ES03416  19017671C 7098153661</t>
  </si>
  <si>
    <t>ES05763 12907308 19017674C 7113153661</t>
  </si>
  <si>
    <t>ES05795 8259519 19017676C 7118153661</t>
  </si>
  <si>
    <t>HO29450 21450652 19017675C 7115153661</t>
  </si>
  <si>
    <t>ES05775  19017673C 7111153661</t>
  </si>
  <si>
    <t>HO29569 11284527 19017669C 7092153661</t>
  </si>
  <si>
    <t>ES05554  19017681C 7130153661</t>
  </si>
  <si>
    <t>HO20909 10021542 19017650C 7014153661</t>
  </si>
  <si>
    <t>ES03457 9111407 19017683C 7137153661</t>
  </si>
  <si>
    <t>HO29516  19017682C 7131153661</t>
  </si>
  <si>
    <t>ES08083  19017688C 7154153661</t>
  </si>
  <si>
    <t>HO29449 20834731 19017687C 7152153661</t>
  </si>
  <si>
    <t>HO29571 20629200 19017664C 7076153661</t>
  </si>
  <si>
    <t>HO00508 5925079 19017689C 7160153661</t>
  </si>
  <si>
    <t>ES08199  19017695C 7189153661</t>
  </si>
  <si>
    <t>HO29565 11757663 19017268C 51206879</t>
  </si>
  <si>
    <t>ES06236 4874195 19017694C 7183153661</t>
  </si>
  <si>
    <t>HO29570 1392172 19017678C 7120153661</t>
  </si>
  <si>
    <t>HO09579  19017703C 7220153661</t>
  </si>
  <si>
    <t>ES04740 17142404 19017700C 7074153661</t>
  </si>
  <si>
    <t>ES07077  19017701C 7216153661</t>
  </si>
  <si>
    <t>HO29575 20006384 19017679C 7124153661</t>
  </si>
  <si>
    <t>ES03557 2435969 19017706C 7246153661</t>
  </si>
  <si>
    <t>HO00586 8208977 19017707C 7247153661</t>
  </si>
  <si>
    <t>ES07921  19017708C 7248153661</t>
  </si>
  <si>
    <t>ES05795 11537649 19017709C 7252153661</t>
  </si>
  <si>
    <t>HO00508 5779040 19017715C 7284153661</t>
  </si>
  <si>
    <t>HO20909 19638509 19017717C 7290153661</t>
  </si>
  <si>
    <t>ES05763 12501258 19017718C 7291153661</t>
  </si>
  <si>
    <t>ES08199 4289835 19017719C 7294153661</t>
  </si>
  <si>
    <t>ES07922  19017720C 7297153661</t>
  </si>
  <si>
    <t>ES06970  19017721C 7302153661</t>
  </si>
  <si>
    <t>HO00146  19017722C 7307153661</t>
  </si>
  <si>
    <t>ES05755  19017723C 7312153661</t>
  </si>
  <si>
    <t>ES03416 12501258 19017718C 7291153661</t>
  </si>
  <si>
    <t>ES09263 14435878 19017727C 7327153661</t>
  </si>
  <si>
    <t>HO29567 2709196 19017680C 7128153661</t>
  </si>
  <si>
    <t>ES05761  19017729C 7344153661</t>
  </si>
  <si>
    <t>ES05775 11216782 19017730C 7345153661</t>
  </si>
  <si>
    <t>ES05758 3893048 19017735C 7357153661</t>
  </si>
  <si>
    <t>HO21049 21370484 19017691C 7174153661</t>
  </si>
  <si>
    <t>HO29396 20804542 19017699C 7206153661</t>
  </si>
  <si>
    <t>HO21216 19534644 19017736C 7361153661</t>
  </si>
  <si>
    <t>ES03457 2429479 19017741C 7377153661</t>
  </si>
  <si>
    <t>HO00508  19017746C 7390153661</t>
  </si>
  <si>
    <t>HO29516 21447764 19017704C 7233153661</t>
  </si>
  <si>
    <t>HO09579  19017746C 7390153661</t>
  </si>
  <si>
    <t>ES05777  19017748C 7397153661</t>
  </si>
  <si>
    <t>HO21216 22445469 19017744C 7380153661</t>
  </si>
  <si>
    <t>ES07077  19017749C 7406153661</t>
  </si>
  <si>
    <t>HO29450 21962150 19017747C 7395153661</t>
  </si>
  <si>
    <t>ES05795 16544389 19017753C 7417153661</t>
  </si>
  <si>
    <t>ES06236  19017755C 7419153661</t>
  </si>
  <si>
    <t>ES08083  19017756C 7424153661</t>
  </si>
  <si>
    <t>HO29494 21358924 19017716C 7287153661</t>
  </si>
  <si>
    <t>HO09579  19017758C 7408153661</t>
  </si>
  <si>
    <t>HO00508 19706123 19017759C 7446153661</t>
  </si>
  <si>
    <t>HO29474 16190405 19017760C 7451153661</t>
  </si>
  <si>
    <t>ES03416  19017763C 7463153661</t>
  </si>
  <si>
    <t>HO29571 21702007 19017726C 7325153661</t>
  </si>
  <si>
    <t>HO29480 11420763 19017770C 7483153661</t>
  </si>
  <si>
    <t>HO29472 10039162 19017768C 7478153661</t>
  </si>
  <si>
    <t>ES08199 5266046 19017772C 7491153661</t>
  </si>
  <si>
    <t>ES09263 15388701 19017775C 7498153661</t>
  </si>
  <si>
    <t>HO21244 20315466 19017742C 7378153661</t>
  </si>
  <si>
    <t>HO09579  19017776C 7506153661</t>
  </si>
  <si>
    <t>ES05554 1786302 19017777C 7510153661</t>
  </si>
  <si>
    <t>ES05810 10081463 19017779C 7520153661</t>
  </si>
  <si>
    <t>ES08269  19017778C 7519153661</t>
  </si>
  <si>
    <t>ES05761 15651925 19017784C 7536153661</t>
  </si>
  <si>
    <t>HO29569 20883200 19017757C 7426153661</t>
  </si>
  <si>
    <t>HO29575 21646301 19017782C 7529153661</t>
  </si>
  <si>
    <t>HO00146  19017787C 7550153661</t>
  </si>
  <si>
    <t>HO29567 21856655 19017761C 7457153661</t>
  </si>
  <si>
    <t>ES05796 7817755 19017790C 7663153661</t>
  </si>
  <si>
    <t>ES04740 8445605 19017791C 7668153661</t>
  </si>
  <si>
    <t>ES05755 11804511 19017793C 7672153661</t>
  </si>
  <si>
    <t>ES03557  19017796C 7696153661</t>
  </si>
  <si>
    <t>ES07077 22472164 19017798C 7702153661</t>
  </si>
  <si>
    <t>HO29491 20818368 19017767C 7476153661</t>
  </si>
  <si>
    <t>ES05761  19017806C 7717153661</t>
  </si>
  <si>
    <t>ES03416 16156586 19017807C 7724153661</t>
  </si>
  <si>
    <t>HO00586  19017804C 7711153661</t>
  </si>
  <si>
    <t>ES05810  19017814C 7759153661</t>
  </si>
  <si>
    <t>HO29575 8727196 19017815C 7761153661</t>
  </si>
  <si>
    <t>HO22946 11190180 19017819C 7771153661</t>
  </si>
  <si>
    <t>ES05554 19706123 19017759C 7446153661</t>
  </si>
  <si>
    <t>ES05777 19946775 19017668C 51206936</t>
  </si>
  <si>
    <t>HO21049  19017809C 7734153661</t>
  </si>
  <si>
    <t>HO29396 20811927 19017821C 7777153661</t>
  </si>
  <si>
    <t>ES06914 300718 19017826C 7796153661</t>
  </si>
  <si>
    <t>HO25198 11505035 19017822C 7786153661</t>
  </si>
  <si>
    <t>ES05540  19017830C 7814153661</t>
  </si>
  <si>
    <t>HO00148 10135006 19017824C 7791153661</t>
  </si>
  <si>
    <t>HO29575 21713845 19017823C 7787153661</t>
  </si>
  <si>
    <t>HO29449 20436889 19017491C 36236859</t>
  </si>
  <si>
    <t>ES03416  19017834C 7829153661</t>
  </si>
  <si>
    <t>ES05796 16607587 19017837C 7837153661</t>
  </si>
  <si>
    <t>HO29474 19663576 19017835C 7834153661</t>
  </si>
  <si>
    <t>HO29567 21646397 19017836C 7836153661</t>
  </si>
  <si>
    <t>ES03457  19017840C 7847153661</t>
  </si>
  <si>
    <t>ES05775 3893048 19017843C 7853153661</t>
  </si>
  <si>
    <t>ES07077  19017845C 7855153661</t>
  </si>
  <si>
    <t>ES09263 12578657 19017839C 7846153661</t>
  </si>
  <si>
    <t>HO21116 21972683 19017842C 7852153661</t>
  </si>
  <si>
    <t>ES08199  19017850C 7873153661</t>
  </si>
  <si>
    <t>HO21214 11189118 19017846C 7857153661</t>
  </si>
  <si>
    <t>ES05810  19017853C 7881153661</t>
  </si>
  <si>
    <t>ES05761 11621695 19017855C 7883153661</t>
  </si>
  <si>
    <t>ES05777 20918167 19017827C 51206949</t>
  </si>
  <si>
    <t>ES05795 22476709 19017857C 7884153661</t>
  </si>
  <si>
    <t>ES08083  19017860C 7892153661</t>
  </si>
  <si>
    <t>HO00508 3865950 19017861C 7895153661</t>
  </si>
  <si>
    <t>ES06914 145842 19017862C 7897153661</t>
  </si>
  <si>
    <t>HO09579  19017864C 7900153661</t>
  </si>
  <si>
    <t>HO29396 22223301 19017844C 7854153661</t>
  </si>
  <si>
    <t>HO21049 21460868 19017854C 7882153661</t>
  </si>
  <si>
    <t>ES05796  19017869C 7928153661</t>
  </si>
  <si>
    <t>HO29450 21492303 19017867C 7914153661</t>
  </si>
  <si>
    <t>ES05551  19017878C 7958153661</t>
  </si>
  <si>
    <t>HO09579 22302610 19017874C 7944153661</t>
  </si>
  <si>
    <t>HO29577 21726174 19017876C 7956153661</t>
  </si>
  <si>
    <t>HO25198 5939613 19017883C 7968153661</t>
  </si>
  <si>
    <t>HO29478  19017853C 7881153661</t>
  </si>
  <si>
    <t>ES05554  19017885C 7979153661</t>
  </si>
  <si>
    <t>ES07077 10163585 19017886C 7980153661</t>
  </si>
  <si>
    <t>HO29491  19017882C 7965153661</t>
  </si>
  <si>
    <t>ES05775  19017891C 7995153661</t>
  </si>
  <si>
    <t>HO00508 12469371 19017887C 7982153661</t>
  </si>
  <si>
    <t>HO29575 21962150 19017880C 7962153661</t>
  </si>
  <si>
    <t>ES05551  19017892C 7998153661</t>
  </si>
  <si>
    <t>ES05777  19017903C 8024153661</t>
  </si>
  <si>
    <t>ES05796  19017905C 8036153661</t>
  </si>
  <si>
    <t>ES03557  19017866C 7907153661</t>
  </si>
  <si>
    <t>ES03457  19017906C 8039153661</t>
  </si>
  <si>
    <t>HO29450  19017860C 7892153661</t>
  </si>
  <si>
    <t>HO21116 20795385 19017893C 7999153661</t>
  </si>
  <si>
    <t>HO29396 21845771 19017898C 8009153661</t>
  </si>
  <si>
    <t>HO29474 13828221 19017908C 8043153661</t>
  </si>
  <si>
    <t>HO21216 19640369 19017889C 7993153661</t>
  </si>
  <si>
    <t>HO29450 15938272 19017911C 8059153661</t>
  </si>
  <si>
    <t>HO25198 1024698 19017913C 8073153661</t>
  </si>
  <si>
    <t>ES05795  19017907C 8041153661</t>
  </si>
  <si>
    <t>HO29611  19017860C 7892153661</t>
  </si>
  <si>
    <t>ES05775  19017912C 8068153661</t>
  </si>
  <si>
    <t>HO00508  19017923C 8106153661</t>
  </si>
  <si>
    <t>ES06810  19017917C 8080153661</t>
  </si>
  <si>
    <t>HO09579  19017924C 8108153661</t>
  </si>
  <si>
    <t>HO29449 11866719 19017343C 36237020</t>
  </si>
  <si>
    <t>ES05540 22302610 19017874C 7944153661</t>
  </si>
  <si>
    <t>HO22946 15864038 19017932C 8138153661</t>
  </si>
  <si>
    <t>HO00148 1642278 19017935C 8147153661</t>
  </si>
  <si>
    <t>HO21244 20006058 19017936C 8148153661</t>
  </si>
  <si>
    <t>HO29450 20711674 19017919C 8094153661</t>
  </si>
  <si>
    <t>ES05554 15202130 19017939C 8175153661</t>
  </si>
  <si>
    <t>ES08265  19017940C 8176153661</t>
  </si>
  <si>
    <t>HO29567 20874831 19017926C 8114153661</t>
  </si>
  <si>
    <t>HO09579  19017921C 8103153661</t>
  </si>
  <si>
    <t>HO21214  19017934C 8145153661</t>
  </si>
  <si>
    <t>ES05796 20396153 19017942C 8186153661</t>
  </si>
  <si>
    <t>ES05775  19017946C 8195153661</t>
  </si>
  <si>
    <t>HO29565 4973189 19017186C 51206989</t>
  </si>
  <si>
    <t>HO29474 15864038 19017932C 8138153661</t>
  </si>
  <si>
    <t>HO29570 19845043 19017937C 8153153661</t>
  </si>
  <si>
    <t>HO29565 20795136 19017356C 51206995</t>
  </si>
  <si>
    <t>ES06914  19017955C 8258153661</t>
  </si>
  <si>
    <t>HO29575 20857215 19017941C 8182153661</t>
  </si>
  <si>
    <t>ES08265 12299748 19017959C 8261153661</t>
  </si>
  <si>
    <t>HO21049 22254100 19017944C 8187153661</t>
  </si>
  <si>
    <t>ES05551 7731395 19017961C 8266153661</t>
  </si>
  <si>
    <t>ES03557 2266739 19017963C 8269153661</t>
  </si>
  <si>
    <t>HO09579 2037717 19017964C 8271153661</t>
  </si>
  <si>
    <t>ES05755 12333949 19017965C 8272153661</t>
  </si>
  <si>
    <t>ES03457 197604 19017966C 8275153661</t>
  </si>
  <si>
    <t>ES06810 189901 19017968C 8280153661</t>
  </si>
  <si>
    <t>ES09263  19017969C 8286153661</t>
  </si>
  <si>
    <t>ES03416  19017982C 8325153661</t>
  </si>
  <si>
    <t>ES06914 11775494 19017987C 8340153661</t>
  </si>
  <si>
    <t>HO29577 21716301 19017950C 8229153661</t>
  </si>
  <si>
    <t>HO29450 20790531 19017974C 8305153661</t>
  </si>
  <si>
    <t>HO25198  19017993C 8363153661</t>
  </si>
  <si>
    <t>ES05777 19553086 19017928C 36237039</t>
  </si>
  <si>
    <t>HO00148  19017996C 8366153661</t>
  </si>
  <si>
    <t>HO29611 12299748 19017959C 8261153661</t>
  </si>
  <si>
    <t>HO29577 20789213 19017975C 8310153661</t>
  </si>
  <si>
    <t>HO29575 20815841 19017984C 8329153661</t>
  </si>
  <si>
    <t>HO29567 20802567 19017986C 8331153661</t>
  </si>
  <si>
    <t>ES05796  19018005C 8397153661</t>
  </si>
  <si>
    <t>ES08265 19853817 19018006C 8398153661</t>
  </si>
  <si>
    <t>ES03457  19018008C 8403153661</t>
  </si>
  <si>
    <t>ES06236 14497538 19018012C 8418153661</t>
  </si>
  <si>
    <t>ES05777  19018014C 8421153661</t>
  </si>
  <si>
    <t>HO29565 20830810 19017423C 51207017</t>
  </si>
  <si>
    <t>ES07077  19018016C 8426153661</t>
  </si>
  <si>
    <t>HO20985 20815533 19018002C 8389153661</t>
  </si>
  <si>
    <t>HO21116 20815976 19017989C 8345153661</t>
  </si>
  <si>
    <t>ES06810  19018018C 8433153661</t>
  </si>
  <si>
    <t>HO29570 8707220 19017997C 8368153661</t>
  </si>
  <si>
    <t>HO21216 21716301 19017950C 8229153661</t>
  </si>
  <si>
    <t>ES05554  19018025C 8455153661</t>
  </si>
  <si>
    <t>ES03557  19018013C 8420153661</t>
  </si>
  <si>
    <t>ES05795 19738898 19018026C 8463153661</t>
  </si>
  <si>
    <t>ES06914 15865597 19018028C 8469153661</t>
  </si>
  <si>
    <t>ES08199 3829770 19018030C 8473153661</t>
  </si>
  <si>
    <t>HO29450  19018000C 8384153661</t>
  </si>
  <si>
    <t>HO29611 20406990 19017998C 8376153661</t>
  </si>
  <si>
    <t>HO29565 20801549 19018015C 51207026</t>
  </si>
  <si>
    <t>HO29494 15608407 19018007C 8399153661</t>
  </si>
  <si>
    <t>HO21116 21869714 19018024C 8453153661</t>
  </si>
  <si>
    <t>HO29480 197285 19018020C 8436153661</t>
  </si>
  <si>
    <t>HO29474  19017971C 8288153661</t>
  </si>
  <si>
    <t>HO29567 15400242 19018032C 8477153661</t>
  </si>
  <si>
    <t>ES04740 19738898 19018026C 8463153661</t>
  </si>
  <si>
    <t>ES03457 197285 19018020C 8436153661</t>
  </si>
  <si>
    <t>ES03416  19018054C 8561153661</t>
  </si>
  <si>
    <t>ES08199 16281489 19018057C 8567153661</t>
  </si>
  <si>
    <t>ES06914 20396153 19018062C 8578153661</t>
  </si>
  <si>
    <t>ES05775 14558860 19017995C 51207035</t>
  </si>
  <si>
    <t>HO00146  19018060C 8573153661</t>
  </si>
  <si>
    <t>ES05795  19018073C 8607153661</t>
  </si>
  <si>
    <t>HO29449 14253813 19017737C 36237067</t>
  </si>
  <si>
    <t>HO29567 20808347 19018040C 8498153661</t>
  </si>
  <si>
    <t>HO00148  19018064C 8584153661</t>
  </si>
  <si>
    <t>HO21244 21793116 19018053C 8559153661</t>
  </si>
  <si>
    <t>HO29577 5568573 19018011C 8416153661</t>
  </si>
  <si>
    <t>HO29474 313115 19018037C 8486153661</t>
  </si>
  <si>
    <t>HO21095 3829770 19018030C 8473153661</t>
  </si>
  <si>
    <t>ES06236  19018082C 8649153661</t>
  </si>
  <si>
    <t>ES03416 55606 19018067C 8593153661</t>
  </si>
  <si>
    <t>HO00586 3797604 19018048C 8528153661</t>
  </si>
  <si>
    <t>ES06810 20768743 19018083C 8653153661</t>
  </si>
  <si>
    <t>ES03557 20648668 19018070C 8602153661</t>
  </si>
  <si>
    <t>ES05551  19018088C 8667153661</t>
  </si>
  <si>
    <t>ES05761  19018089C 8670153661</t>
  </si>
  <si>
    <t>HO29491  19018084C 8654153661</t>
  </si>
  <si>
    <t>HO25198 14173092 19018050C 8547153661</t>
  </si>
  <si>
    <t>HO29450 20337637 19018059C 8572153661</t>
  </si>
  <si>
    <t>ES08199 1637833 19018094C 8683153661</t>
  </si>
  <si>
    <t>ES05810 2037717 19017964C 8271153661</t>
  </si>
  <si>
    <t>HO29570 21359279 19018056C 8566153661</t>
  </si>
  <si>
    <t>HO29567 22496189 19018065C 8587153661</t>
  </si>
  <si>
    <t>ES06914 8710536 19018106C 8731153661</t>
  </si>
  <si>
    <t>HO21244 20006436 19018093C 8682153661</t>
  </si>
  <si>
    <t>ES05796  19018108C 8739153661</t>
  </si>
  <si>
    <t>ES05540  19018092C 8680153661</t>
  </si>
  <si>
    <t>HO29474  19018058C 8568153661</t>
  </si>
  <si>
    <t>ES03457  19018111C 8749153661</t>
  </si>
  <si>
    <t>HO21216 19599666 19018098C 8698153661</t>
  </si>
  <si>
    <t>ES08269  19018114C 8752153661</t>
  </si>
  <si>
    <t>HO29472  19018087C 8663153661</t>
  </si>
  <si>
    <t>ES04740 14818534 19018116C 8756153661</t>
  </si>
  <si>
    <t>HO29396 19997991 19018075C 8616153661</t>
  </si>
  <si>
    <t>ES05755  19018118C 8768153661</t>
  </si>
  <si>
    <t>HO22946 10051500 19018119C 8771153661</t>
  </si>
  <si>
    <t>ES06914 19717963 19018120C 8772153661</t>
  </si>
  <si>
    <t>HO21116 19752230 19018086C 8661153661</t>
  </si>
  <si>
    <t>HO29491 20660596 19018102C 8717153661</t>
  </si>
  <si>
    <t>HO29494  19018099C 8704153661</t>
  </si>
  <si>
    <t>HO29450 8820495 19018107C 8735153661</t>
  </si>
  <si>
    <t>HO20985 20883203 19018112C 8750153661</t>
  </si>
  <si>
    <t>HO29567 19990056 19018115C 8755153661</t>
  </si>
  <si>
    <t>ES05540  19018128C 8813153661</t>
  </si>
  <si>
    <t>ES06236 11560658 19018131C 8819153661</t>
  </si>
  <si>
    <t>HO29611 8710536 19018106C 8731153661</t>
  </si>
  <si>
    <t>ES05551 104251 19018132C 8827153661</t>
  </si>
  <si>
    <t>HO29480  19018126C 8801153661</t>
  </si>
  <si>
    <t>ES03416  19018137C 8853153661</t>
  </si>
  <si>
    <t>ES03457  19018141C 8861153661</t>
  </si>
  <si>
    <t>ES06914  19018142C 8863153661</t>
  </si>
  <si>
    <t>HO29570 20857214 19018135C 8840153661</t>
  </si>
  <si>
    <t>ES05796  19018143C 8870153661</t>
  </si>
  <si>
    <t>ES06810  19018145C 8876153661</t>
  </si>
  <si>
    <t>HO00148  19018147C 8879153661</t>
  </si>
  <si>
    <t>ES05775  19018146C 8877153661</t>
  </si>
  <si>
    <t>ES05554 19727752 19018150C 8889153661</t>
  </si>
  <si>
    <t>ES06914 8281037 19018152C 8895153661</t>
  </si>
  <si>
    <t>HO29450 21892416 19018117C 8757153661</t>
  </si>
  <si>
    <t>HO29577 20799110 19018122C 8776153661</t>
  </si>
  <si>
    <t>ES08199 6143166 19018156C 8905153661</t>
  </si>
  <si>
    <t>HO29491 19622485 19018130C 8818153661</t>
  </si>
  <si>
    <t>HO29565 4973189 19017186C 51207088</t>
  </si>
  <si>
    <t>HO29611 21507489 19018148C 8883153661</t>
  </si>
  <si>
    <t>HO00146  19018149C 8885153661</t>
  </si>
  <si>
    <t>ES07077  19018160C 8917153661</t>
  </si>
  <si>
    <t>HO29472 4923394 19018157C 8906153661</t>
  </si>
  <si>
    <t>ES09263 20686404 19018154C 8899153661</t>
  </si>
  <si>
    <t>HO29478 12689327 19018169C 8950153661</t>
  </si>
  <si>
    <t>ES08269  19018163C 8931153661</t>
  </si>
  <si>
    <t>ES05777  19018170C 8952153661</t>
  </si>
  <si>
    <t>ES06914  19018172C 8955153661</t>
  </si>
  <si>
    <t>HO00148  19018179C 8981153661</t>
  </si>
  <si>
    <t>HO21214 19687409 19018176C 8974153661</t>
  </si>
  <si>
    <t>ES08199  19018182C 8996153661</t>
  </si>
  <si>
    <t>HO21244 19990738 19018136C 8851153661</t>
  </si>
  <si>
    <t>HO29474  19018180C 8991153661</t>
  </si>
  <si>
    <t>HO25198 6143166 19018156C 8905153661</t>
  </si>
  <si>
    <t>HO29577 20837604 19018159C 8915153661</t>
  </si>
  <si>
    <t>ES05761 19555537 19018184C 9009153661</t>
  </si>
  <si>
    <t>ES05755 2566362 19018185C 9019153661</t>
  </si>
  <si>
    <t>ES09263 15198501 19018191C 9044153661</t>
  </si>
  <si>
    <t>ES05775  19018192C 9047153661</t>
  </si>
  <si>
    <t>ES04740 2496667 19018193C 9049153661</t>
  </si>
  <si>
    <t>HO29491 11560658 19018131C 8819153661</t>
  </si>
  <si>
    <t>HO29565 19538821 19017948C 51207102</t>
  </si>
  <si>
    <t>ES05551  19018198C 9082153661</t>
  </si>
  <si>
    <t>HO29494 22120099 19018201C 9084153661</t>
  </si>
  <si>
    <t>ES08199 8716205 19018203C 9099153661</t>
  </si>
  <si>
    <t>HO29472 22264316 19018190C 9039153661</t>
  </si>
  <si>
    <t>ES08269 5939689 19018206C 9109153661</t>
  </si>
  <si>
    <t>HO29450 19632887 19018208C 9121153661</t>
  </si>
  <si>
    <t>ES06810  19018210C 9125153661</t>
  </si>
  <si>
    <t>ES05796  19018213C 9130153661</t>
  </si>
  <si>
    <t>ES07077  19018216C 9132153661</t>
  </si>
  <si>
    <t>ES05540 31452 19018207C 9115153661</t>
  </si>
  <si>
    <t>HO00146 22289267 19018221C 9148153661</t>
  </si>
  <si>
    <t>HO29516 20809571 19018209C 9123153661</t>
  </si>
  <si>
    <t>HO21095 21577743 19018218C 9138153661</t>
  </si>
  <si>
    <t>ES05755  19018223C 9152153661</t>
  </si>
  <si>
    <t>HO25198 20217650 19018241C 9205153661</t>
  </si>
  <si>
    <t>ES06810 12329083 19018228C 9165153661</t>
  </si>
  <si>
    <t>ES05796  19018237C 9191153661</t>
  </si>
  <si>
    <t>HO20985 12980748 19018225C 9158153661</t>
  </si>
  <si>
    <t>ES06236  19018243C 9215153661</t>
  </si>
  <si>
    <t>HO29575 21881282 19018226C 9159153661</t>
  </si>
  <si>
    <t>HO29450 20337427 19018229C 9166153661</t>
  </si>
  <si>
    <t>HO29478 8894107 19018245C 9224153661</t>
  </si>
  <si>
    <t>ES05775  19018247C 9243153661</t>
  </si>
  <si>
    <t>HO29516 22102902 19018231C 9172153661</t>
  </si>
  <si>
    <t>ES08269 11569370 19018256C 9267153661</t>
  </si>
  <si>
    <t>HO00586 12792012 19018259C 9272153661</t>
  </si>
  <si>
    <t>HO00146 725149 19018262C 9279153661</t>
  </si>
  <si>
    <t>ES06914  19018264C 9284153661</t>
  </si>
  <si>
    <t>HO22946 19651271 19018266C 9300153661</t>
  </si>
  <si>
    <t>ES05796  19018263C 9280153661</t>
  </si>
  <si>
    <t>HO29565 20827393 19018034C 51207131</t>
  </si>
  <si>
    <t>HO29480 14502618 19018267C 9303153661</t>
  </si>
  <si>
    <t>HO21244 20822713 19018222C 9151153661</t>
  </si>
  <si>
    <t>ES04740  19018217C 9134153661</t>
  </si>
  <si>
    <t>HO25198 20497346 19018270C 9320153661</t>
  </si>
  <si>
    <t>ES05540 14249231 19018240C 9198153661</t>
  </si>
  <si>
    <t>ES05755  19018275C 9339153661</t>
  </si>
  <si>
    <t>ES07077 8345785 19018277C 9341153661</t>
  </si>
  <si>
    <t>HO21049 22505272 19018234C 9178153661</t>
  </si>
  <si>
    <t>HO21095 20804782 19018236C 9190153661</t>
  </si>
  <si>
    <t>ES06236  19018283C 9364153661</t>
  </si>
  <si>
    <t>ES08199 11519286 19018284C 9365153661</t>
  </si>
  <si>
    <t>ES06810  19018286C 9369153661</t>
  </si>
  <si>
    <t>HO29611 2037717 19017964C 8271153661</t>
  </si>
  <si>
    <t>HO29491 21664095 19018269C 9313153661</t>
  </si>
  <si>
    <t>ES05554 11519286 19018294C 9403153661</t>
  </si>
  <si>
    <t>ES05761  19018295C 9407153661</t>
  </si>
  <si>
    <t>HO29494 22010430 19018271C 9323153661</t>
  </si>
  <si>
    <t>ES04740 14310193 19018282C 9355153661</t>
  </si>
  <si>
    <t>ES05551  19018296C 9413153661</t>
  </si>
  <si>
    <t>HO00148 8183961 19018297C 9420153661</t>
  </si>
  <si>
    <t>ES05777 10063796 19018227C 36237162</t>
  </si>
  <si>
    <t>ES07077 20233511 19018298C 9434153661</t>
  </si>
  <si>
    <t>HO20896 19991034 19018288C 9382153661</t>
  </si>
  <si>
    <t>HO29516 22486817 19018274C 9330153661</t>
  </si>
  <si>
    <t>ES08199  19018305C 9455153661</t>
  </si>
  <si>
    <t>HO00146 5887231 19018308C 9464153661</t>
  </si>
  <si>
    <t>ES08269  19018310C 9475153661</t>
  </si>
  <si>
    <t>ES09263 31452 19018314C 9485153661</t>
  </si>
  <si>
    <t>ES05761  19018317C 9492153661</t>
  </si>
  <si>
    <t>ES07077  19018319C 9494153661</t>
  </si>
  <si>
    <t>ES03457 5540893 19018320C 9497153661</t>
  </si>
  <si>
    <t>HO29491  19018311C 9476153661</t>
  </si>
  <si>
    <t>ES04740 20471218 19018313C 9483153661</t>
  </si>
  <si>
    <t>ES03416 15266205 19018316C 9490153661</t>
  </si>
  <si>
    <t>ES03557  19018322C 9499153661</t>
  </si>
  <si>
    <t>HO21049 20835273 19018280C 9352153661</t>
  </si>
  <si>
    <t>ES05777 20226145 19018324C 9503153661</t>
  </si>
  <si>
    <t>HO21244 22445469 19018292C 9398153661</t>
  </si>
  <si>
    <t>ES05755 19687409 19018326C 9506153661</t>
  </si>
  <si>
    <t>ES06810  19018330C 9513153661</t>
  </si>
  <si>
    <t>ES05796  19018336C 9547153661</t>
  </si>
  <si>
    <t>ES06236  19018329C 9511153661</t>
  </si>
  <si>
    <t>ES03416  19018345C 9587153661</t>
  </si>
  <si>
    <t>HO29565 20804629 19018046C 51207169</t>
  </si>
  <si>
    <t>ES04740 8792743 19018348C 9593153661</t>
  </si>
  <si>
    <t>HO00148 16438316 19018309C 9472153661</t>
  </si>
  <si>
    <t>ES03557 14283702 19018350C 9608153661</t>
  </si>
  <si>
    <t>ES05796  19018358C 9644153661</t>
  </si>
  <si>
    <t>HO21214 22085500 19018332C 9530153661</t>
  </si>
  <si>
    <t>ES07077  19018359C 9649153661</t>
  </si>
  <si>
    <t>HO00148 16172452 19018353C 9621153661</t>
  </si>
  <si>
    <t>HO21161 20451555 19018356C 9636153661</t>
  </si>
  <si>
    <t>HO00146  19018363C 9664153661</t>
  </si>
  <si>
    <t>ES05761  19018366C 9675153661</t>
  </si>
  <si>
    <t>HO29611  19018374C 9702153661</t>
  </si>
  <si>
    <t>ES03457 11565 19018380C 9716153661</t>
  </si>
  <si>
    <t>HO29516 21579945 19018355C 9634153661</t>
  </si>
  <si>
    <t>ES05551  19018368C 9682153661</t>
  </si>
  <si>
    <t>ES06236  19018378C 9713153661</t>
  </si>
  <si>
    <t>HO09579  19018370C 9696153661</t>
  </si>
  <si>
    <t>ES05777 19745296 19018381C 9721153661</t>
  </si>
  <si>
    <t>HO21244 20805309 19018306C 9461153661</t>
  </si>
  <si>
    <t>ES09263  19018392C 9761153661</t>
  </si>
  <si>
    <t>ES05755 11565 19018380C 9716153661</t>
  </si>
  <si>
    <t>ES05761  19018398C 9781153661</t>
  </si>
  <si>
    <t>HO29474 16438316 19018396C 9772153661</t>
  </si>
  <si>
    <t>ES03457  19018399C 9788153661</t>
  </si>
  <si>
    <t>HO29474 19701866 19018385C 9738153661</t>
  </si>
  <si>
    <t>ES03557  19018401C 9794153661</t>
  </si>
  <si>
    <t>HO21095  19018373C 9700153661</t>
  </si>
  <si>
    <t>ES08269  19018402C 9798153661</t>
  </si>
  <si>
    <t>ES04740 21863428 19018406C 9803153661</t>
  </si>
  <si>
    <t>HO29494  19018417C 9827153661</t>
  </si>
  <si>
    <t>HO00586 21992188 19018403C 9799153661</t>
  </si>
  <si>
    <t>HO21049 537014 19018328C 9510153661</t>
  </si>
  <si>
    <t>HO21095 14179210 19018407C 9804153661</t>
  </si>
  <si>
    <t>ES07077  19018408C 9806153661</t>
  </si>
  <si>
    <t>HO22946 10133894 19018438C 9913153661</t>
  </si>
  <si>
    <t>ES05540  19018415C 9822153661</t>
  </si>
  <si>
    <t>HO00508 16438316 19018424C 9852153661</t>
  </si>
  <si>
    <t>HO00508  19018409C 9807153661</t>
  </si>
  <si>
    <t>HO29474  19018441C 9923153661</t>
  </si>
  <si>
    <t>ES05795  19018421C 9845153661</t>
  </si>
  <si>
    <t>HO09579  19018430C 9886153661</t>
  </si>
  <si>
    <t>HO29449 20827393 19018301C 51207199</t>
  </si>
  <si>
    <t>ES07077 22472387 19018429C 9885153661</t>
  </si>
  <si>
    <t>ES05755 13861262 19018431C 9887153661</t>
  </si>
  <si>
    <t>HO00508 20662448 19018433C 9892153661</t>
  </si>
  <si>
    <t>ES08199 3924632 19018447C 9939153661</t>
  </si>
  <si>
    <t>HO29570  19018434C 9894153661</t>
  </si>
  <si>
    <t>ES04740 21999206 19018436C 9909153661</t>
  </si>
  <si>
    <t>HO00508 15716308 19018456C 10085153661</t>
  </si>
  <si>
    <t>ES06236 14794578 19018442C 9924153661</t>
  </si>
  <si>
    <t>ES03557 11778614 19018444C 9931153661</t>
  </si>
  <si>
    <t>HO00508 4932526 19018457C 10088153661</t>
  </si>
  <si>
    <t>HO21095 19745296 19018381C 9721153661</t>
  </si>
  <si>
    <t>HO29494 5587371 19018437C 9910153661</t>
  </si>
  <si>
    <t>HO29611 11317312 19018459C 10097153661</t>
  </si>
  <si>
    <t>HO29570 21962150 19018475C 10156153661</t>
  </si>
  <si>
    <t>HO29575 20874864 19018347C 9591153661</t>
  </si>
  <si>
    <t>ES05554 22313595 19018446C 9935153661</t>
  </si>
  <si>
    <t>ES06810 13939979 19018454C 10078153661</t>
  </si>
  <si>
    <t>ES06236  19018486C 10182153661</t>
  </si>
  <si>
    <t>ES03557  19018464C 10117153661</t>
  </si>
  <si>
    <t>ES05775  19018466C 10123153661</t>
  </si>
  <si>
    <t>ES05551 12459709 19018481C 10172153661</t>
  </si>
  <si>
    <t>HO29474 16438316 19018476C 10159153661</t>
  </si>
  <si>
    <t>ES04740  19018484C 10176153661</t>
  </si>
  <si>
    <t>ES05796 12667845 19018485C 10177153661</t>
  </si>
  <si>
    <t>ES05761  19018488C 10191153661</t>
  </si>
  <si>
    <t>HO29565 19596828 19017500C 51207225</t>
  </si>
  <si>
    <t>ES05554  19018493C 10199153661</t>
  </si>
  <si>
    <t>ES05810  19018519C 10271153661</t>
  </si>
  <si>
    <t>ES04740 7488471 19018494C 10201153661</t>
  </si>
  <si>
    <t>HO21244 20086502 19018477C 10161153661</t>
  </si>
  <si>
    <t>ES06236 11326317 19018500C 10213153661</t>
  </si>
  <si>
    <t>HO29611 16438316 19018526C 10291153661</t>
  </si>
  <si>
    <t>HO29449 14342553 19018497C 10209153661</t>
  </si>
  <si>
    <t>HO29494 20869874 19018349C 9607153661</t>
  </si>
  <si>
    <t>ES06810 9799 19018502C 10222153661</t>
  </si>
  <si>
    <t>HO20896 21514451 19018354C 9624153661</t>
  </si>
  <si>
    <t>HO00146  19018463C 10113153661</t>
  </si>
  <si>
    <t>ES07077  19018507C 10237153661</t>
  </si>
  <si>
    <t>HO09579 20662448 19018470C 10139153661</t>
  </si>
  <si>
    <t>HO25198 19562396 19018479C 10167153661</t>
  </si>
  <si>
    <t>HO20909 10133894 19018438C 9913153661</t>
  </si>
  <si>
    <t>ES05796 15476664 19018515C 10261153661</t>
  </si>
  <si>
    <t>HO29577 21436527 19018394C 9770153661</t>
  </si>
  <si>
    <t>ES05795 19947900 19018523C 10281153661</t>
  </si>
  <si>
    <t>HO29404 20842330 19018414C 9820153661</t>
  </si>
  <si>
    <t>HO29575 20243544 19018413C 9818153661</t>
  </si>
  <si>
    <t>ES05755 16157711 19018530C 10301153661</t>
  </si>
  <si>
    <t>ES05551 15395471 19018536C 10323153661</t>
  </si>
  <si>
    <t>HO29577 21970773 19018416C 9826153661</t>
  </si>
  <si>
    <t>ES06914  19018541C 10335153661</t>
  </si>
  <si>
    <t>ES05554 3729064 19018547C 10356153661</t>
  </si>
  <si>
    <t>HO00508 15716308 19018496C 10204153661</t>
  </si>
  <si>
    <t>HO29570 22146978 19018422C 9848153661</t>
  </si>
  <si>
    <t>HO29474 15476664 19018515C 10261153661</t>
  </si>
  <si>
    <t>HO29565 20790818 19017781C 51207245</t>
  </si>
  <si>
    <t>HO09579  19018506C 10235153661</t>
  </si>
  <si>
    <t>ES05761  19018545C 10353153661</t>
  </si>
  <si>
    <t>HO21244 19555249 19018552C 10367153661</t>
  </si>
  <si>
    <t>ES03416  19018551C 10366153661</t>
  </si>
  <si>
    <t>ES08199  19018553C 10368153661</t>
  </si>
  <si>
    <t>ES05810 3789879 19018554C 10369153661</t>
  </si>
  <si>
    <t>HO29575 21981205 19018425C 9863153661</t>
  </si>
  <si>
    <t>HO29494 20418620 19018440C 9922153661</t>
  </si>
  <si>
    <t>ES05540 8233538 19018557C 10373153661</t>
  </si>
  <si>
    <t>ES06914 19811053 19018561C 10386153661</t>
  </si>
  <si>
    <t>HO20896 16144958 19018572C 10440153661</t>
  </si>
  <si>
    <t>HO21161 14835203 19018578C 10459153661</t>
  </si>
  <si>
    <t>ES03416 58422 19018564C 10398153661</t>
  </si>
  <si>
    <t>ES05551 15794247 19018567C 10420153661</t>
  </si>
  <si>
    <t>ES05755  19018585C 10479153661</t>
  </si>
  <si>
    <t>HO09579 12752752 19018509C 10242153661</t>
  </si>
  <si>
    <t>ES05554 16148298 19018579C 10462153661</t>
  </si>
  <si>
    <t>ES05810 14497764 19018581C 10468153661</t>
  </si>
  <si>
    <t>HO00508 19881320 19018513C 10256153661</t>
  </si>
  <si>
    <t>HO29474 3899995 19018529C 10300153661</t>
  </si>
  <si>
    <t>HO29404 22445469 19018583C 10473153661</t>
  </si>
  <si>
    <t>HO00148  19018542C 10336153661</t>
  </si>
  <si>
    <t>HO09579 19653437 19018548C 10357153661</t>
  </si>
  <si>
    <t>HO25198 15425268 19018550C 10361153661</t>
  </si>
  <si>
    <t>HO00146 20607018 19018562C 10388153661</t>
  </si>
  <si>
    <t>HO21244 21655419 19018467C 10125153661</t>
  </si>
  <si>
    <t>HO22946 10110737 19018614C 10586153661</t>
  </si>
  <si>
    <t>ES05796  19018590C 10495153661</t>
  </si>
  <si>
    <t>HO00586  19018568C 10428153661</t>
  </si>
  <si>
    <t>HO29449 19566049 19018504C 51207267</t>
  </si>
  <si>
    <t>HO20985  19018587C 10485153661</t>
  </si>
  <si>
    <t>ES05761  19018619C 10610153661</t>
  </si>
  <si>
    <t>HO29516 21725488 19018468C 10128153661</t>
  </si>
  <si>
    <t>HO29570 22459803 19018505C 10232153661</t>
  </si>
  <si>
    <t>ES05540 10127331 19018597C 10530153661</t>
  </si>
  <si>
    <t>HO29565 8176069 19018600C 51207271</t>
  </si>
  <si>
    <t>ES07077  19018604C 10557153661</t>
  </si>
  <si>
    <t>ES05775  19018615C 10590153661</t>
  </si>
  <si>
    <t>ES03557  19018623C 10619153661</t>
  </si>
  <si>
    <t>ES05551 8027343 19018627C 10627153661</t>
  </si>
  <si>
    <t>HO21049 20876148 19018508C 10240153661</t>
  </si>
  <si>
    <t>HO00508 483572 19018611C 10571153661</t>
  </si>
  <si>
    <t>ES05755  19018634C 10667153661</t>
  </si>
  <si>
    <t>ES05795 19653437 19018548C 10357153661</t>
  </si>
  <si>
    <t>HO09579 12386223 19018612C 10575153661</t>
  </si>
  <si>
    <t>HO29611  19018613C 10576153661</t>
  </si>
  <si>
    <t>HO00148 20582530 19018621C 10616153661</t>
  </si>
  <si>
    <t>ES05554  19018638C 10675153661</t>
  </si>
  <si>
    <t>ES05761 8502917 19018641C 10681153661</t>
  </si>
  <si>
    <t>HO29472 2439787 19018624C 10621153661</t>
  </si>
  <si>
    <t>HO00146 21865170 19018626C 10624153661</t>
  </si>
  <si>
    <t>ES07077 12355451 19018643C 10685153661</t>
  </si>
  <si>
    <t>ES06810 4205058 19018653C 10723153661</t>
  </si>
  <si>
    <t>HO21161 20142315 19018655C 10725153661</t>
  </si>
  <si>
    <t>ES09263 16512833 19018631C 10655153661</t>
  </si>
  <si>
    <t>ES04740 11568581 19018662C 10758153661</t>
  </si>
  <si>
    <t>ES05775  19018663C 10764153661</t>
  </si>
  <si>
    <t>ES06810  19018672C 10799153661</t>
  </si>
  <si>
    <t>HO29516 14835203 19018669C 10787153661</t>
  </si>
  <si>
    <t>HO09579  19018639C 10677153661</t>
  </si>
  <si>
    <t>ES05796  19018673C 10801153661</t>
  </si>
  <si>
    <t>ES07077 20101555 19018674C 10804153661</t>
  </si>
  <si>
    <t>ES05810 14445667 19018684C 10831153661</t>
  </si>
  <si>
    <t>HO21049 19550992 19018521C 10273153661</t>
  </si>
  <si>
    <t>HO20985 20479904 19018538C 10327153661</t>
  </si>
  <si>
    <t>HO29611 20142315 19018655C 10725153661</t>
  </si>
  <si>
    <t>HO25198 15880138 19018640C 10678153661</t>
  </si>
  <si>
    <t>ES07077 9265410 19018687C 10838153661</t>
  </si>
  <si>
    <t>HO21161  19018635C 10671153661</t>
  </si>
  <si>
    <t>HO29575 20810434 19018563C 10397153661</t>
  </si>
  <si>
    <t>ES08199 16388763 19018689C 10850153661</t>
  </si>
  <si>
    <t>ES06810 13811948 19018693C 10865153661</t>
  </si>
  <si>
    <t>HO00586 11602428 19018656C 10728153661</t>
  </si>
  <si>
    <t>HO00508 20099217 19018664C 10767153661</t>
  </si>
  <si>
    <t>ES05761  19018702C 10882153661</t>
  </si>
  <si>
    <t>ES05551  19018704C 10902153661</t>
  </si>
  <si>
    <t>HO29474  19018665C 10778153661</t>
  </si>
  <si>
    <t>HO29472  19018677C 10815153661</t>
  </si>
  <si>
    <t>ES04740  19018706C 10910153661</t>
  </si>
  <si>
    <t>HO25198  19018683C 10830153661</t>
  </si>
  <si>
    <t>ES05554 19582789 19018721C 10945153661</t>
  </si>
  <si>
    <t>ES05810  19018707C 10913153661</t>
  </si>
  <si>
    <t>HO29570 19983262 19018596C 10526153661</t>
  </si>
  <si>
    <t>HO29577 22516905 19018599C 10539153661</t>
  </si>
  <si>
    <t>HO00148 12217900 19018720C 10943153661</t>
  </si>
  <si>
    <t>HO21244 20791691 19018714C 10931153661</t>
  </si>
  <si>
    <t>ES03457 21791229 19018729C 10973153661</t>
  </si>
  <si>
    <t>ES08199  19018733C 10994153661</t>
  </si>
  <si>
    <t>ES05551  19018737C 11010153661</t>
  </si>
  <si>
    <t>ES05777 181858 19018539C 51207315</t>
  </si>
  <si>
    <t>ES06236  19018739C 11022153661</t>
  </si>
  <si>
    <t>HO09579 2467296 19018692C 10864153661</t>
  </si>
  <si>
    <t>ES05795 13937936 19018740C 11027153661</t>
  </si>
  <si>
    <t>ES05796  19018741C 11034153661</t>
  </si>
  <si>
    <t>HO29404 20858974 19018606C 10561153661</t>
  </si>
  <si>
    <t>HO29575 22511635 19018622C 10617153661</t>
  </si>
  <si>
    <t>ES08083  19018744C 11049153661</t>
  </si>
  <si>
    <t>ES09263 12327264 19018713C 10929153661</t>
  </si>
  <si>
    <t>ES05554  19018748C 11070153661</t>
  </si>
  <si>
    <t>ES05761  19018749C 11072153661</t>
  </si>
  <si>
    <t>ES07077  19018751C 11078153661</t>
  </si>
  <si>
    <t>HO21161  19018701C 10880153661</t>
  </si>
  <si>
    <t>HO00508 22002953 19018705C 10908153661</t>
  </si>
  <si>
    <t>ES05775 10017125 19018618C 51207325</t>
  </si>
  <si>
    <t>ES03416  19018757C 11105153661</t>
  </si>
  <si>
    <t>ES08199  19018760C 11108153661</t>
  </si>
  <si>
    <t>ES03457 13901372 19018761C 11109153661</t>
  </si>
  <si>
    <t>HO00148  19018770C 11130153661</t>
  </si>
  <si>
    <t>ES05810  19018758C 11106153661</t>
  </si>
  <si>
    <t>HO09579  19018774C 11138153661</t>
  </si>
  <si>
    <t>ES05796 2062298 19018762C 11111153661</t>
  </si>
  <si>
    <t>HO09579  19018710C 10922153661</t>
  </si>
  <si>
    <t>ES05795 22011712 19018764C 11114153661</t>
  </si>
  <si>
    <t>HO21244 15400242 19018629C 10640153661</t>
  </si>
  <si>
    <t>HO20909 21454669 19018779C 11163153661</t>
  </si>
  <si>
    <t>HO22946 20132944 19018790C 11186153661</t>
  </si>
  <si>
    <t>ES08083 21884948 19018773C 11136153661</t>
  </si>
  <si>
    <t>ES05775  19018786C 11182153661</t>
  </si>
  <si>
    <t>HO29611 19920011 19018784C 11178153661</t>
  </si>
  <si>
    <t>HO29516 19755041 19018632C 10664153661</t>
  </si>
  <si>
    <t>HO00146 8534801 19018722C 10947153661</t>
  </si>
  <si>
    <t>ES03557 11463313 19018775C 11143153661</t>
  </si>
  <si>
    <t>ES03457 8467518 19018789C 11185153661</t>
  </si>
  <si>
    <t>HO29449 8471018 19018703C 36237823</t>
  </si>
  <si>
    <t>HO00508 12667771 19018806C 11231153661</t>
  </si>
  <si>
    <t>ES05554 5531092 19018799C 11202153661</t>
  </si>
  <si>
    <t>ES08083  19018802C 11213153661</t>
  </si>
  <si>
    <t>ES05795  19018805C 11228153661</t>
  </si>
  <si>
    <t>ES06914 20582849 19018800C 11204153661</t>
  </si>
  <si>
    <t>ES04740 16543369 19018803C 11216153661</t>
  </si>
  <si>
    <t>HO25198  19018811C 11262153661</t>
  </si>
  <si>
    <t>HO29516  19018823C 11303153661</t>
  </si>
  <si>
    <t>ES08199  19018815C 11268153661</t>
  </si>
  <si>
    <t>HO29570 22443871 19018666C 10780153661</t>
  </si>
  <si>
    <t>HO29575 20048241 19018700C 10879153661</t>
  </si>
  <si>
    <t>HO00148 15903085 19018814C 11266153661</t>
  </si>
  <si>
    <t>ES05775 20874604 19018818C 11278153661</t>
  </si>
  <si>
    <t>HO29570 21499251 19018709C 10920153661</t>
  </si>
  <si>
    <t>ES05777  19018819C 11282153661</t>
  </si>
  <si>
    <t>ES05540  19018827C 11313153661</t>
  </si>
  <si>
    <t>HO00508 19638325 19018831C 11321153661</t>
  </si>
  <si>
    <t>HO29472 12678388 19018736C 11001153661</t>
  </si>
  <si>
    <t>HO09579  19018785C 11181153661</t>
  </si>
  <si>
    <t>HO00146 2235167 19018796C 11198153661</t>
  </si>
  <si>
    <t>HO00508  19018821C 11286153661</t>
  </si>
  <si>
    <t>ES04740 15309286 19018840C 11364153661</t>
  </si>
  <si>
    <t>HO29577 22233513 19018750C 11075153661</t>
  </si>
  <si>
    <t>ES05761 19782557 19018844C 11370153661</t>
  </si>
  <si>
    <t>ES03557 15903085 19018814C 11266153661</t>
  </si>
  <si>
    <t>ES05810  19018851C 11390153661</t>
  </si>
  <si>
    <t>HO25198  19018863C 11435153661</t>
  </si>
  <si>
    <t>ES07077  19018857C 11406153661</t>
  </si>
  <si>
    <t>ES08083 20492833 19018859C 11422153661</t>
  </si>
  <si>
    <t>ES05796  19018861C 11426153661</t>
  </si>
  <si>
    <t>ES03416  19018867C 11447153661</t>
  </si>
  <si>
    <t>HO21244 207439 19018864C 11437153661</t>
  </si>
  <si>
    <t>ES08199  19018871C 11466153661</t>
  </si>
  <si>
    <t>ES05810 9206981 19018872C 11467153661</t>
  </si>
  <si>
    <t>ES04740 12821554 19018874C 11471153661</t>
  </si>
  <si>
    <t>HO00586 2060751 19018877C 11484153661</t>
  </si>
  <si>
    <t>ES05795  19018881C 11505153661</t>
  </si>
  <si>
    <t>ES03416 16444236 19018886C 11524153661</t>
  </si>
  <si>
    <t>HO20985 19991153 19018778C 11150153661</t>
  </si>
  <si>
    <t>ES05755  19018892C 11539153661</t>
  </si>
  <si>
    <t>HO29567 21579122 19018792C 11190153661</t>
  </si>
  <si>
    <t>HO29472  19018893C 11545153661</t>
  </si>
  <si>
    <t>ES05775 13920293 19018756C 51207384</t>
  </si>
  <si>
    <t>ES05540  19018897C 11569153661</t>
  </si>
  <si>
    <t>HO00148  19018882C 11507153661</t>
  </si>
  <si>
    <t>HO29474 16065451 19018887C 11527153661</t>
  </si>
  <si>
    <t>ES05551 207439 19018864C 11437153661</t>
  </si>
  <si>
    <t>ES05796  19018898C 11581153661</t>
  </si>
  <si>
    <t>ES06914 9025272 19018903C 11590153661</t>
  </si>
  <si>
    <t>ES05810  19018905C 11595153661</t>
  </si>
  <si>
    <t>ES03557  19018906C 11601153661</t>
  </si>
  <si>
    <t>ES05761 4890686 19018841C 36237871</t>
  </si>
  <si>
    <t>HO00146  19018911C 11614153661</t>
  </si>
  <si>
    <t>ES05554  19018907C 11602153661</t>
  </si>
  <si>
    <t>HO29449 19902067 19018188C 36237873</t>
  </si>
  <si>
    <t>HO29575 20857866 19018822C 11301153661</t>
  </si>
  <si>
    <t>HO09579 21508003 19018916C 11634153661</t>
  </si>
  <si>
    <t>ES06810  19018917C 11636153661</t>
  </si>
  <si>
    <t>HO21244 21866461 19018825C 11311153661</t>
  </si>
  <si>
    <t>HO29494 19623955 19018845C 11373153661</t>
  </si>
  <si>
    <t>HO00508  19018924C 11650153661</t>
  </si>
  <si>
    <t>HO29570 19745326 19018848C 11383153661</t>
  </si>
  <si>
    <t>HO29565 20179073 19018555C 51207398</t>
  </si>
  <si>
    <t>ES09263  19018927C 11660153661</t>
  </si>
  <si>
    <t>HO21095 7653970 19018923C 11648153661</t>
  </si>
  <si>
    <t>ES07077 14491839 19018931C 11681153661</t>
  </si>
  <si>
    <t>HO29449 20961142 19018592C 36237879</t>
  </si>
  <si>
    <t>HO29567 19702606 19018852C 11393153661</t>
  </si>
  <si>
    <t>ES06914 322402 19018933C 11691153661</t>
  </si>
  <si>
    <t>ES04740  19018938C 11702153661</t>
  </si>
  <si>
    <t>ES05795  19018936C 11699153661</t>
  </si>
  <si>
    <t>ES08083  19018945C 11724153661</t>
  </si>
  <si>
    <t>ES08199 3557730 19018943C 11720153661</t>
  </si>
  <si>
    <t>HO09579  19018944C 11721153661</t>
  </si>
  <si>
    <t>HO29611 20492833 19018859C 11422153661</t>
  </si>
  <si>
    <t>ES03457 5924343 19018954C 11747153661</t>
  </si>
  <si>
    <t>ES05755  19018959C 11761153661</t>
  </si>
  <si>
    <t>HO29565 4888391 19018715C 51207410</t>
  </si>
  <si>
    <t>ES05795 6985191 19018961C 11770153661</t>
  </si>
  <si>
    <t>ES05775 12627128 19018937C 51207412</t>
  </si>
  <si>
    <t>HO29494 22443871 19018860C 11423153661</t>
  </si>
  <si>
    <t>ES05554  19018964C 11784153661</t>
  </si>
  <si>
    <t>HO29404 6110779 19018879C 11494153661</t>
  </si>
  <si>
    <t>ES03557 91754 19018951C 11743153661</t>
  </si>
  <si>
    <t>ES05755  19018963C 11772153661</t>
  </si>
  <si>
    <t>ES05761  19018966C 11801153661</t>
  </si>
  <si>
    <t>HO29474  19018958C 11757153661</t>
  </si>
  <si>
    <t>HO29449 22272160 19018915C 36237892</t>
  </si>
  <si>
    <t>ES06236 16560664 19018972C 11815153661</t>
  </si>
  <si>
    <t>ES08083  19018973C 11818153661</t>
  </si>
  <si>
    <t>HO29516  19018905C 11595153661</t>
  </si>
  <si>
    <t>ES05795  19018981C 11837153661</t>
  </si>
  <si>
    <t>ES06914 138555 19018983C 11858153661</t>
  </si>
  <si>
    <t>HO09579 247052 19018986C 11864153661</t>
  </si>
  <si>
    <t>ES06810 3635 19018985C 11860153661</t>
  </si>
  <si>
    <t>ES05796 21570244 19018987C 11870153661</t>
  </si>
  <si>
    <t>ES08083 20349857 19018988C 11873153661</t>
  </si>
  <si>
    <t>ES03416 6985191 19018961C 11770153661</t>
  </si>
  <si>
    <t>ES08199 8478641 19018989C 11878153661</t>
  </si>
  <si>
    <t>HO00148 15369198 19018992C 11891153661</t>
  </si>
  <si>
    <t>HO29567 22003579 19018890C 11536153661</t>
  </si>
  <si>
    <t>ES03457  19018994C 11904153661</t>
  </si>
  <si>
    <t>HO29565 20884219 19018670C 36237900</t>
  </si>
  <si>
    <t>ES08083  19019000C 11926153661</t>
  </si>
  <si>
    <t>ES06236  19018995C 11906153661</t>
  </si>
  <si>
    <t>HO00146  19019005C 11950153661</t>
  </si>
  <si>
    <t>ES03557 4940477 19018970C 11809153661</t>
  </si>
  <si>
    <t>ES05551 20116473 19019007C 11962153661</t>
  </si>
  <si>
    <t>HO29494  19018980C 11836153661</t>
  </si>
  <si>
    <t>HO21049 21807334 19018899C 11582153661</t>
  </si>
  <si>
    <t>HO21244 22215732 19018895C 11550153661</t>
  </si>
  <si>
    <t>HO21095 22320107 19018920C 11644153661</t>
  </si>
  <si>
    <t>ES05795  19019012C 11980153661</t>
  </si>
  <si>
    <t>HO25198  19019018C 11990153661</t>
  </si>
  <si>
    <t>ES07077 19554012 19019014C 11984153661</t>
  </si>
  <si>
    <t>HO29567 20797940 19018922C 11647153661</t>
  </si>
  <si>
    <t>ES04740  19018991C 11885153661</t>
  </si>
  <si>
    <t>ES03040 5653026 19019020C 12002153661</t>
  </si>
  <si>
    <t>ES03457  19019023C 12005153661</t>
  </si>
  <si>
    <t>HO00508  19019022C 12004153661</t>
  </si>
  <si>
    <t>HO09579  19019024C 12006153661</t>
  </si>
  <si>
    <t>ES05796  19019025C 12009153661</t>
  </si>
  <si>
    <t>HO00148  19019026C 12010153661</t>
  </si>
  <si>
    <t>ES05554 20032486 19019029C 12015153661</t>
  </si>
  <si>
    <t>HO29569 22018148 19018971C 11812153661</t>
  </si>
  <si>
    <t>HO21161 15784771 19019032C 12134153661</t>
  </si>
  <si>
    <t>ES03071  19019036C 12140153661</t>
  </si>
  <si>
    <t>ES08200  19019035C 12139153661</t>
  </si>
  <si>
    <t>ES06275  19019037C 12142153661</t>
  </si>
  <si>
    <t>ES09263  19019039C 12148153661</t>
  </si>
  <si>
    <t>ES08266  19019042C 12163153661</t>
  </si>
  <si>
    <t>ES05801  19019043C 12165153661</t>
  </si>
  <si>
    <t>ES05761 138555 19018788C 51207451</t>
  </si>
  <si>
    <t>HO09579  19019046C 12173153661</t>
  </si>
  <si>
    <t>ES05755  19019047C 12176153661</t>
  </si>
  <si>
    <t>ES03416 21608114 19019049C 12182153661</t>
  </si>
  <si>
    <t>ES08083  19019048C 12180153661</t>
  </si>
  <si>
    <t>ES03040 14300332 19019053C 12194153661</t>
  </si>
  <si>
    <t>ES06914 14537140 19019059C 12219153661</t>
  </si>
  <si>
    <t>HO21049 19550992 19018978C 11832153661</t>
  </si>
  <si>
    <t>ES03416  19019058C 12213153661</t>
  </si>
  <si>
    <t>HO29565 19795726 19018967C 51207460</t>
  </si>
  <si>
    <t>HO29516 16502602 19019060C 12222153661</t>
  </si>
  <si>
    <t>HO29575 20841570 19019061C 12236153661</t>
  </si>
  <si>
    <t>HO29569 19625856 19018982C 11840153661</t>
  </si>
  <si>
    <t>ES06236  19019063C 12242153661</t>
  </si>
  <si>
    <t>HO00148 8707220 19019054C 12196153661</t>
  </si>
  <si>
    <t>ES05796 15694066 19019071C 12269153661</t>
  </si>
  <si>
    <t>HO29404 22250839 19019050C 12186153661</t>
  </si>
  <si>
    <t>HO29516 20189289 19019051C 12187153661</t>
  </si>
  <si>
    <t>HO00146 14312600 19019065C 12256153661</t>
  </si>
  <si>
    <t>ES05804 20562297 19019074C 12279153661</t>
  </si>
  <si>
    <t>ES08266  19019076C 12284153661</t>
  </si>
  <si>
    <t>HO25198 5944741 19019066C 12257153661</t>
  </si>
  <si>
    <t>ES06275 1788358 19019078C 12294153661</t>
  </si>
  <si>
    <t>HO21116 21724672 19019056C 12199153661</t>
  </si>
  <si>
    <t>ES05761  19019081C 12302153661</t>
  </si>
  <si>
    <t>ES03457 83847 19019082C 12306153661</t>
  </si>
  <si>
    <t>HO29577 19831016 19019057C 12206153661</t>
  </si>
  <si>
    <t>ES06810 6009786 19019089C 12324153661</t>
  </si>
  <si>
    <t>HO00586  19019092C 12333153661</t>
  </si>
  <si>
    <t>HO21095 21346027 19019067C 12265153661</t>
  </si>
  <si>
    <t>ES05804 19984780 19019093C 12343153661</t>
  </si>
  <si>
    <t>ES07077  19019094C 12345153661</t>
  </si>
  <si>
    <t>HO29474 15568856 19019097C 12356153661</t>
  </si>
  <si>
    <t>ES09263  19019098C 12358153661</t>
  </si>
  <si>
    <t>ES06275 21802363 19019100C 12359153661</t>
  </si>
  <si>
    <t>ES08083 129017 19019101C 12363153661</t>
  </si>
  <si>
    <t>HO09579  19019102C 12369153661</t>
  </si>
  <si>
    <t>HO21116 19720508 19019069C 12267153661</t>
  </si>
  <si>
    <t>ES06914 21684505 19019107C 12394153661</t>
  </si>
  <si>
    <t>ES06275 15115547 19019109C 12399153661</t>
  </si>
  <si>
    <t>HO29575 20815842 19019072C 12276153661</t>
  </si>
  <si>
    <t>ES03457 21802363 19019111C 12405153661</t>
  </si>
  <si>
    <t>ES05801  19019114C 12414153661</t>
  </si>
  <si>
    <t>HO29494  19019110C 12402153661</t>
  </si>
  <si>
    <t>ES03071  19019118C 12432153661</t>
  </si>
  <si>
    <t>ES05761  19019122C 12436153661</t>
  </si>
  <si>
    <t>HO29396 20790197 19019087C 12321153661</t>
  </si>
  <si>
    <t>ES03040  19019126C 12454153661</t>
  </si>
  <si>
    <t>ES05755  19019128C 12473153661</t>
  </si>
  <si>
    <t>ES06236  19019131C 12480153661</t>
  </si>
  <si>
    <t>ES05540 8502917 19019132C 12481153661</t>
  </si>
  <si>
    <t>ES03457  19019134C 12482153661</t>
  </si>
  <si>
    <t>HO29474 3608193 19019105C 12388153661</t>
  </si>
  <si>
    <t>ES08266  19019137C 12497153661</t>
  </si>
  <si>
    <t>ES06914 15438109 19019139C 12498153661</t>
  </si>
  <si>
    <t>HO29575 19984780 19019093C 12343153661</t>
  </si>
  <si>
    <t>ES05796  19019142C 12505153661</t>
  </si>
  <si>
    <t>ES06275  19019144C 12510153661</t>
  </si>
  <si>
    <t>ES03457 12437867 19019151C 12534153661</t>
  </si>
  <si>
    <t>HO29565 20830810 19019136C 51207499</t>
  </si>
  <si>
    <t>HO29575 20853653 19019127C 12463153661</t>
  </si>
  <si>
    <t>ES05795  19019152C 12536153661</t>
  </si>
  <si>
    <t>HO21244 20793174 19019095C 12347153661</t>
  </si>
  <si>
    <t>ES03071 12593398 19019157C 12566153661</t>
  </si>
  <si>
    <t>HO21049  19019106C 12390153661</t>
  </si>
  <si>
    <t>ES06914 20509676 19019166C 12595153661</t>
  </si>
  <si>
    <t>ES05761  19019160C 12576153661</t>
  </si>
  <si>
    <t>HO29567 19154059 19019112C 12406153661</t>
  </si>
  <si>
    <t>ES08083 19741989 19019171C 12606153661</t>
  </si>
  <si>
    <t>ES05804 8188259 19019173C 12609153661</t>
  </si>
  <si>
    <t>ES06275 14667696 19019154C 12541153661</t>
  </si>
  <si>
    <t>HO00146  19019174C 12616153661</t>
  </si>
  <si>
    <t>HO22946 8428316 19019183C 12658153661</t>
  </si>
  <si>
    <t>ES08200 21947703 19019180C 12643153661</t>
  </si>
  <si>
    <t>ES05775  19019175C 12621153661</t>
  </si>
  <si>
    <t>HO29494  19019115C 12416153661</t>
  </si>
  <si>
    <t>ES06810  19019185C 12669153661</t>
  </si>
  <si>
    <t>ES03040 15865495 19019155C 12546153661</t>
  </si>
  <si>
    <t>HO29575  19019143C 12508153661</t>
  </si>
  <si>
    <t>HO00586 14314795 19019147C 12518153661</t>
  </si>
  <si>
    <t>ES08083  19019191C 12693153661</t>
  </si>
  <si>
    <t>HO00148  19019153C 12538153661</t>
  </si>
  <si>
    <t>ES08266  19019194C 12397153661</t>
  </si>
  <si>
    <t>HO25198  19019161C 12580153661</t>
  </si>
  <si>
    <t>ES05804  19019191C 12693153661</t>
  </si>
  <si>
    <t>ES03416 5647679 19019198C 12705153661</t>
  </si>
  <si>
    <t>ES08200  19019200C 12718153661</t>
  </si>
  <si>
    <t>ES05540 22515172 19019204C 12730153661</t>
  </si>
  <si>
    <t>ES05761 19593 19019205C 12732153661</t>
  </si>
  <si>
    <t>HO29577 20814963 19019165C 12586153661</t>
  </si>
  <si>
    <t>HO29569 21607639 19019167C 12601153661</t>
  </si>
  <si>
    <t>HO29404 20797959 19019169C 12605153661</t>
  </si>
  <si>
    <t>ES05554  19019209C 12754153661</t>
  </si>
  <si>
    <t>HO00146 15836127 19019195C 12700153661</t>
  </si>
  <si>
    <t>HO21244 20614144 19019186C 12670153661</t>
  </si>
  <si>
    <t>ES03457 14986313 19019214C 12762153661</t>
  </si>
  <si>
    <t>HO21116 20823297 19019182C 12655153661</t>
  </si>
  <si>
    <t>ES05755  19019215C 12770153661</t>
  </si>
  <si>
    <t>ES06275 4942214 19019218C 12784153661</t>
  </si>
  <si>
    <t>HO21116 17613459 19019190C 12691153661</t>
  </si>
  <si>
    <t>ES08083 16500080 19019219C 12785153661</t>
  </si>
  <si>
    <t>ES06914 12793716 19019223C 12798153661</t>
  </si>
  <si>
    <t>ES05804  19019230C 12826153661</t>
  </si>
  <si>
    <t>HO21116 20823297 19019237C 12838153661</t>
  </si>
  <si>
    <t>ES08083  19019240C 12847153661</t>
  </si>
  <si>
    <t>HO20909  19019226C 12810153661</t>
  </si>
  <si>
    <t>HO29396 22109640 19019238C 12841153661</t>
  </si>
  <si>
    <t>HO29611 15694066 19019071C 12269153661</t>
  </si>
  <si>
    <t>ES06810  19019242C 12862153661</t>
  </si>
  <si>
    <t>HO21161 19741989 19019171C 12606153661</t>
  </si>
  <si>
    <t>ES03457 5278201 19019249C 12881153661</t>
  </si>
  <si>
    <t>ES05801  19019253C 12897153661</t>
  </si>
  <si>
    <t>ES05761 19911939 19019241C 51207534</t>
  </si>
  <si>
    <t>ES05540  19019261C 12917153661</t>
  </si>
  <si>
    <t>HO21244 20805557 19019245C 12866153661</t>
  </si>
  <si>
    <t>ES03040  19019265C 12928153661</t>
  </si>
  <si>
    <t>HO29567 21494209 19019252C 12894153661</t>
  </si>
  <si>
    <t>HO21095 16500080 19019219C 12785153661</t>
  </si>
  <si>
    <t>ES06914 2546662 19019271C 12947153661</t>
  </si>
  <si>
    <t>ES05554  19019272C 12949153661</t>
  </si>
  <si>
    <t>HO22946 91777 19019273C 12953153661</t>
  </si>
  <si>
    <t>HO25198 16016919 19019172C 12607153661</t>
  </si>
  <si>
    <t>ES08083  19019274C 12957153661</t>
  </si>
  <si>
    <t>ES03416 16039803 19019278C 12964153661</t>
  </si>
  <si>
    <t>ES05795 2231679 19019275C 12958153661</t>
  </si>
  <si>
    <t>ES08266  19019276C 12959153661</t>
  </si>
  <si>
    <t>ES03457  19019281C 12975153661</t>
  </si>
  <si>
    <t>HO29404 19720508 19019257C 12906153661</t>
  </si>
  <si>
    <t>HO29396 19803420 19019267C 12934153661</t>
  </si>
  <si>
    <t>ES08200  19019284C 12979153661</t>
  </si>
  <si>
    <t>HO29474  19019177C 12623153661</t>
  </si>
  <si>
    <t>ES05775  19019285C 12983153661</t>
  </si>
  <si>
    <t>ES03071 5765042 19019288C 12990153661</t>
  </si>
  <si>
    <t>ES06810 14537140 19019289C 12991153661</t>
  </si>
  <si>
    <t>HO29567 20864030 19019283C 12978153661</t>
  </si>
  <si>
    <t>HO29494 7769055 19019184C 12663153661</t>
  </si>
  <si>
    <t>ES06275 8856562 19019293C 13010153661</t>
  </si>
  <si>
    <t>ES05804 2716291 19019294C 13013153661</t>
  </si>
  <si>
    <t>HO00148 10123462 19019206C 12736153661</t>
  </si>
  <si>
    <t>HO00586 8012565 19019208C 12750153661</t>
  </si>
  <si>
    <t>ES03040  19019295C 13023153661</t>
  </si>
  <si>
    <t>ES06914 11806964 19019299C 13042153661</t>
  </si>
  <si>
    <t>HO29575 14305624 19019251C 12891153661</t>
  </si>
  <si>
    <t>ES05801 273852 19019302C 13049153661</t>
  </si>
  <si>
    <t>ES08266  19019306C 13052153661</t>
  </si>
  <si>
    <t>HO00146 20909574 19019256C 12903153661</t>
  </si>
  <si>
    <t>HO29611 10860 19019301C 13047153661</t>
  </si>
  <si>
    <t>ES09263  19019308C 13063153661</t>
  </si>
  <si>
    <t>ES05540 10126520 19019315C 13081153661</t>
  </si>
  <si>
    <t>HO29494 21581217 19019312C 13073153661</t>
  </si>
  <si>
    <t>ES05777 10123462 19019206C 12736153661</t>
  </si>
  <si>
    <t>ES03071 20032486 19019323C 13102153661</t>
  </si>
  <si>
    <t>HO00148 15884928 19019314C 13038153661</t>
  </si>
  <si>
    <t>HO00508  19019327C 13120153661</t>
  </si>
  <si>
    <t>ES08200 2231679 19019275C 12958153661</t>
  </si>
  <si>
    <t>ES05775 8982782 19019325C 51207564</t>
  </si>
  <si>
    <t>HO29474  19019337C 13147153661</t>
  </si>
  <si>
    <t>ES08083  19019336C 13143153661</t>
  </si>
  <si>
    <t>ES03457 12869106 19019328C 13122153661</t>
  </si>
  <si>
    <t>ES05804  19019340C 13151153661</t>
  </si>
  <si>
    <t>ES08266  19019341C 13154153661</t>
  </si>
  <si>
    <t>ES05795 19852144 19019343C 13162153661</t>
  </si>
  <si>
    <t>ES05801 22523021 19019346C 13168153661</t>
  </si>
  <si>
    <t>HO25198 22237054 19019318C 13089153661</t>
  </si>
  <si>
    <t>HO29577 21535766 19019279C 12969153661</t>
  </si>
  <si>
    <t>HO29569 20445945 19019282C 12977153661</t>
  </si>
  <si>
    <t>HO20909  19019356C 13206153661</t>
  </si>
  <si>
    <t>ES06236  19019352C 13197153661</t>
  </si>
  <si>
    <t>HO09579 12404085 19019319C 13095153661</t>
  </si>
  <si>
    <t>ES03416 20891475 19019354C 13200153661</t>
  </si>
  <si>
    <t>HO00508 273852 19019302C 13049153661</t>
  </si>
  <si>
    <t>HO29396 22261144 19019287C 12986153661</t>
  </si>
  <si>
    <t>HO29454 20078653 19019353C 13198153661</t>
  </si>
  <si>
    <t>HO21049 22429418 19019292C 13005153661</t>
  </si>
  <si>
    <t>ES03040 15844318 19019359C 13224153661</t>
  </si>
  <si>
    <t>HO29567 15900925 19019311C 13067153661</t>
  </si>
  <si>
    <t>ES08083  19019364C 13233153661</t>
  </si>
  <si>
    <t>HO29396 22511640 19019334C 13134153661</t>
  </si>
  <si>
    <t>ES06275 15095936 19019370C 13258153661</t>
  </si>
  <si>
    <t>HO00508 5007126 19019345C 13166153661</t>
  </si>
  <si>
    <t>HO21161  19019350C 13186153661</t>
  </si>
  <si>
    <t>HO29474 12145465 19019375C 13266153661</t>
  </si>
  <si>
    <t>HO29396 21502944 19019338C 13150153661</t>
  </si>
  <si>
    <t>ES06810 20146848 19019378C 13277153661</t>
  </si>
  <si>
    <t>HO29567 20838930 19019355C 13202153661</t>
  </si>
  <si>
    <t>ES03416 1580894 19019382C 13295153661</t>
  </si>
  <si>
    <t>ES08083 11104456 19019388C 13310153661</t>
  </si>
  <si>
    <t>HO29494 3419340 19019362C 13228153661</t>
  </si>
  <si>
    <t>ES05810 21639667 19019393C 13333153661</t>
  </si>
  <si>
    <t>ES09263 22515172 19019394C 13337153661</t>
  </si>
  <si>
    <t>HO00148  19019396C 13348153661</t>
  </si>
  <si>
    <t>HO25198  19019399C 13360153661</t>
  </si>
  <si>
    <t>ES05796 19815866 19019400C 13361153661</t>
  </si>
  <si>
    <t>HO29474 6118022 19019401C 13364153661</t>
  </si>
  <si>
    <t>ES08200 2062298 19019403C 13378153661</t>
  </si>
  <si>
    <t>HO29516 20813329 19019374C 13264153661</t>
  </si>
  <si>
    <t>HO29472  19019405C 13383153661</t>
  </si>
  <si>
    <t>ES06275 273852 19019407C 13388153661</t>
  </si>
  <si>
    <t>ES05554 20891475 19019408C 13389153661</t>
  </si>
  <si>
    <t>ES08266  19019409C 13393153661</t>
  </si>
  <si>
    <t>HO21049 22096649 19019381C 13294153661</t>
  </si>
  <si>
    <t>HO29472 19815866 19019400C 13361153661</t>
  </si>
  <si>
    <t>HO20909  19019412C 13412153661</t>
  </si>
  <si>
    <t>HO21116 20807306 19019385C 13299153661</t>
  </si>
  <si>
    <t>ES05777  19019419C 13432153661</t>
  </si>
  <si>
    <t>HO00508 22209811 19019413C 13413153661</t>
  </si>
  <si>
    <t>ES03416 134776 19019421C 13446153661</t>
  </si>
  <si>
    <t>ES05775  19019426C 13463153661</t>
  </si>
  <si>
    <t>HO29494  19019429C 13478153661</t>
  </si>
  <si>
    <t>ES08083  19019430C 13480153661</t>
  </si>
  <si>
    <t>ES06810 12008825 19019431C 13482153661</t>
  </si>
  <si>
    <t>HO21095 134776 19019421C 13446153661</t>
  </si>
  <si>
    <t>ES06914  19019433C 13506153661</t>
  </si>
  <si>
    <t>HO00586 20585786 19019417C 13430153661</t>
  </si>
  <si>
    <t>HO29516 19830907 19019384C 13298153661</t>
  </si>
  <si>
    <t>ES05804  19019435C 13514153661</t>
  </si>
  <si>
    <t>ES09263 2644252 19019436C 13523153661</t>
  </si>
  <si>
    <t>ES05796  19019439C 13529153661</t>
  </si>
  <si>
    <t>ES05775 8982782 19019391C 51207615</t>
  </si>
  <si>
    <t>HO00146 2566326 19019420C 13440153661</t>
  </si>
  <si>
    <t>ES08266  19019444C 13544153661</t>
  </si>
  <si>
    <t>ES03457  19019445C 13547153661</t>
  </si>
  <si>
    <t>ES08200  19019451C 13572153661</t>
  </si>
  <si>
    <t>ES06275  19019454C 13576153661</t>
  </si>
  <si>
    <t>ES05554 64491 19019455C 13577153661</t>
  </si>
  <si>
    <t>ES03071 16077361 19019456C 13579153661</t>
  </si>
  <si>
    <t>HO22946 11229848 19019458C 13587153661</t>
  </si>
  <si>
    <t>ES06810 20262229 19019460C 13591153661</t>
  </si>
  <si>
    <t>ES05795 22209811 19019413C 13413153661</t>
  </si>
  <si>
    <t>ES03040 20891475 19019464C 13614153661</t>
  </si>
  <si>
    <t>HO25198  19019453C 13575153661</t>
  </si>
  <si>
    <t>ES03416  19019466C 13625153661</t>
  </si>
  <si>
    <t>HO00508 11229848 19019458C 13587153661</t>
  </si>
  <si>
    <t>HO20909 19614560 19019452C 13574153661</t>
  </si>
  <si>
    <t>ES05775  19019468C 13659153661</t>
  </si>
  <si>
    <t>ES05777  19019469C 13545153661</t>
  </si>
  <si>
    <t>HO21116 21373727 19019457C 13584153661</t>
  </si>
  <si>
    <t>HO29474  19019470C 13665153661</t>
  </si>
  <si>
    <t>HO00148  19019471C 13667153661</t>
  </si>
  <si>
    <t>ES05796 11229848 19019458C 13587153661</t>
  </si>
  <si>
    <t>HO29611 15638027 19019475C 13686153661</t>
  </si>
  <si>
    <t>HO29516  19019430C 13480153661</t>
  </si>
  <si>
    <t>ES03071 16228257 19019481C 13809153661</t>
  </si>
  <si>
    <t>ES05804 13710487 19019482C 13817153661</t>
  </si>
  <si>
    <t>ES03457 12027588 19019483C 13820153661</t>
  </si>
  <si>
    <t>HO21116 20797947 19019389C 13323153661</t>
  </si>
  <si>
    <t>ES06236 8800459 19019486C 13828153661</t>
  </si>
  <si>
    <t>HO21095 20816055 19019390C 13325153661</t>
  </si>
  <si>
    <t>HO21161 12525142 19019487C 13833153661</t>
  </si>
  <si>
    <t>ES03040 13710487 19019482C 13817153661</t>
  </si>
  <si>
    <t>ES08266  19019491C 13846153661</t>
  </si>
  <si>
    <t>HO29575 19845043 19019402C 13373153661</t>
  </si>
  <si>
    <t>ES06810  19019492C 13854153661</t>
  </si>
  <si>
    <t>HO29565 2077397 19019489C 51207643</t>
  </si>
  <si>
    <t>ES08200  19019497C 13862153661</t>
  </si>
  <si>
    <t>ES05775 8982782 19019476C 51207645</t>
  </si>
  <si>
    <t>ES06275 15638027 19019475C 13686153661</t>
  </si>
  <si>
    <t>HO00508  19019500C 13875153661</t>
  </si>
  <si>
    <t>HO29611  19019504C 13886153661</t>
  </si>
  <si>
    <t>HO29472 8800459 19019486C 13828153661</t>
  </si>
  <si>
    <t>HO29474 15553782 19019508C 13890153661</t>
  </si>
  <si>
    <t>HO20909 5203742 19019510C 13895153661</t>
  </si>
  <si>
    <t>ES03416 15865495 19019511C 13904153661</t>
  </si>
  <si>
    <t>HO21049 11229848 19019458C 13587153661</t>
  </si>
  <si>
    <t>ES05777 8982782 19019514C 51207649</t>
  </si>
  <si>
    <t>HO21116 20243206 19019406C 13387153661</t>
  </si>
  <si>
    <t>ES05804 19809831 19019527C 13944153661</t>
  </si>
  <si>
    <t>ES09263 60172 19019528C 13952153661</t>
  </si>
  <si>
    <t>ES05540 19809831 19019527C 13944153661</t>
  </si>
  <si>
    <t>ES06914 20798771 19019530C 13955153661</t>
  </si>
  <si>
    <t>ES05554  19019531C 13962153661</t>
  </si>
  <si>
    <t>ES08200  19019532C 13963153661</t>
  </si>
  <si>
    <t>HO20909  19019522C 13921153661</t>
  </si>
  <si>
    <t>HO21049 18022077 19019415C 13421153661</t>
  </si>
  <si>
    <t>ES05755  19019534C 13975153661</t>
  </si>
  <si>
    <t>ES06810 22525950 19019535C 13978153661</t>
  </si>
  <si>
    <t>ES05775  19019540C 13988153661</t>
  </si>
  <si>
    <t>HO00146  19019524C 13927153661</t>
  </si>
  <si>
    <t>ES03071 16435314 19019542C 13995153661</t>
  </si>
  <si>
    <t>HO21244 12191534 19019442C 13540153661</t>
  </si>
  <si>
    <t>ES08266  19019546C 14003153661</t>
  </si>
  <si>
    <t>HO29575 22303899 19019462C 13606153661</t>
  </si>
  <si>
    <t>ES03416 7675280 19019551C 14018153661</t>
  </si>
  <si>
    <t>ES05540  19019557C 14031153661</t>
  </si>
  <si>
    <t>ES06275 19796719 19019558C 14039153661</t>
  </si>
  <si>
    <t>HO29611 7675280 19019551C 14018153661</t>
  </si>
  <si>
    <t>ES05795  19019561C 14045153661</t>
  </si>
  <si>
    <t>HO00148 24585 19019562C 14047153661</t>
  </si>
  <si>
    <t>ES03040 2420868 19019559C 14040153661</t>
  </si>
  <si>
    <t>HO29494 20553942 19019465C 13618153661</t>
  </si>
  <si>
    <t>ES05796  19019565C 14057153661</t>
  </si>
  <si>
    <t>HO29565 1954704 19019163C 51207664</t>
  </si>
  <si>
    <t>ES06236  19019569C 14067153661</t>
  </si>
  <si>
    <t>HO21161  19019570C 14069153661</t>
  </si>
  <si>
    <t>HO00586 20230494 19019571C 14070153661</t>
  </si>
  <si>
    <t>ES05801 13885679 19019572C 14077153661</t>
  </si>
  <si>
    <t>ES08200 22107405 19019573C 14078153661</t>
  </si>
  <si>
    <t>HO21049 19988185 19019467C 13654153661</t>
  </si>
  <si>
    <t>HO00146  19019576C 14081153661</t>
  </si>
  <si>
    <t>ES05804  19019578C 14083153661</t>
  </si>
  <si>
    <t>ES03071  19019580C 14087153661</t>
  </si>
  <si>
    <t>HO29404 20814504 19019582C 14092153661</t>
  </si>
  <si>
    <t>ES04740 21497397 19019588C 14115153661</t>
  </si>
  <si>
    <t>HO29474 1449164 19019579C 14085153661</t>
  </si>
  <si>
    <t>HO29565 19745326 19019484C 13822153661</t>
  </si>
  <si>
    <t>HO20909 19965831 19019590C 14117153661</t>
  </si>
  <si>
    <t>ES03416 21349214 19019598C 14175153661</t>
  </si>
  <si>
    <t>ES08199 5616546 19019599C 14176153661</t>
  </si>
  <si>
    <t>HO29494 21607639 19019502C 13880153661</t>
  </si>
  <si>
    <t>ES05801  19019601C 14183153661</t>
  </si>
  <si>
    <t>HO00508 21656608 19019583C 14094153661</t>
  </si>
  <si>
    <t>HO00146 7550657 19019592C 14142153661</t>
  </si>
  <si>
    <t>ES08266  19019606C 14203153661</t>
  </si>
  <si>
    <t>ES05540  19019608C 14214153661</t>
  </si>
  <si>
    <t>HO20909 12573267 19019607C 14206153661</t>
  </si>
  <si>
    <t>ES05551 19702953 19019609C 14216153661</t>
  </si>
  <si>
    <t>HO29567 20863691 19019520C 13919153661</t>
  </si>
  <si>
    <t>HO21049 20008419 19019538C 13981153661</t>
  </si>
  <si>
    <t>ES06236 21836137 19019615C 14243153661</t>
  </si>
  <si>
    <t>HO29569 19641742 19019560C 14041153661</t>
  </si>
  <si>
    <t>HO29404 20847636 19019585C 14098153661</t>
  </si>
  <si>
    <t>HO29575 19582058 19019591C 14139153661</t>
  </si>
  <si>
    <t>HO21244 20662940 19019596C 14173153661</t>
  </si>
  <si>
    <t>HO00148 19796719 19019558C 14039153661</t>
  </si>
  <si>
    <t>HO21095 19544948 19019600C 14177153661</t>
  </si>
  <si>
    <t>ES06275 15579289 19019620C 14255153661</t>
  </si>
  <si>
    <t>ES05804  19019622C 14258153661</t>
  </si>
  <si>
    <t>ES03071  19019628C 14271153661</t>
  </si>
  <si>
    <t>ES04740 21836137 19019629C 14272153661</t>
  </si>
  <si>
    <t>ES03416  19019630C 14279153661</t>
  </si>
  <si>
    <t>ES06236 138555 19018788C 36239577</t>
  </si>
  <si>
    <t>ES08200 7808955 19019633C 14291153661</t>
  </si>
  <si>
    <t>HO29577 524823 19019604C 14191153661</t>
  </si>
  <si>
    <t>HO22946 16438750 19019634C 14295153661</t>
  </si>
  <si>
    <t>ES03040  19019637C 14305153661</t>
  </si>
  <si>
    <t>HO29404 22080616 19019602C 14185153661</t>
  </si>
  <si>
    <t>ES08199 11557282 19019640C 14310153661</t>
  </si>
  <si>
    <t>ES06236 12545412 19019536C 51207694</t>
  </si>
  <si>
    <t>HO29474 16438750 19019634C 14295153661</t>
  </si>
  <si>
    <t>ES05801  19019643C 14317153661</t>
  </si>
  <si>
    <t>ES03071 22393615 19019644C 14322153661</t>
  </si>
  <si>
    <t>HO21049 6026502 19019605C 14192153661</t>
  </si>
  <si>
    <t>ES05796  19019646C 14326153661</t>
  </si>
  <si>
    <t>ES05540 4978466 19019647C 14327153661</t>
  </si>
  <si>
    <t>HO21244 21461828 19019624C 14266153661</t>
  </si>
  <si>
    <t>HO20909 5616546 19019599C 14176153661</t>
  </si>
  <si>
    <t>HO00146  19019618C 14253153661</t>
  </si>
  <si>
    <t>HO25198 7926907 19019623C 14264153661</t>
  </si>
  <si>
    <t>ES08266  19019650C 14334153661</t>
  </si>
  <si>
    <t>ES06236  19019659C 14363153661</t>
  </si>
  <si>
    <t>ES06275  19019660C 14366153661</t>
  </si>
  <si>
    <t>HO29577  19019631C 14288153661</t>
  </si>
  <si>
    <t>HO20909  19019645C 14325153661</t>
  </si>
  <si>
    <t>HO00508 16194445 19019653C 14346153661</t>
  </si>
  <si>
    <t>ES05795  19019669C 14390153661</t>
  </si>
  <si>
    <t>ES08199 22453580 19019670C 14391153661</t>
  </si>
  <si>
    <t>ES05804  19019673C 14399153661</t>
  </si>
  <si>
    <t>ES05777  19019674C 14401153661</t>
  </si>
  <si>
    <t>ES05551  19019676C 14409153661</t>
  </si>
  <si>
    <t>ES05810  19019675C 14408153661</t>
  </si>
  <si>
    <t>HO00146  19019677C 14410153661</t>
  </si>
  <si>
    <t>HO29577 22242661 19019635C 14296153661</t>
  </si>
  <si>
    <t>HO29565 11554464 19019649C 14332153661</t>
  </si>
  <si>
    <t>ES04740 20008844 19019680C 14428153661</t>
  </si>
  <si>
    <t>ES08266  19019683C 14430153661</t>
  </si>
  <si>
    <t>HO21244 20810817 19019666C 14384153661</t>
  </si>
  <si>
    <t>HO29575 20843111 19019678C 14423153661</t>
  </si>
  <si>
    <t>HO20909  19019685C 14437153661</t>
  </si>
  <si>
    <t>HO21161  19019686C 14444153661</t>
  </si>
  <si>
    <t>ES05796  19019682C 14429153661</t>
  </si>
  <si>
    <t>HO00586  19019691C 14454153661</t>
  </si>
  <si>
    <t>HO29404 19604021 19019687C 14445153661</t>
  </si>
  <si>
    <t>HO29474 20186845 19019627C 51207718</t>
  </si>
  <si>
    <t>ES05540 4046684 19019695C 14469153661</t>
  </si>
  <si>
    <t>HO29567 21362284 19019697C 14480153661</t>
  </si>
  <si>
    <t>HO29494 20303240 19019698C 14482153661</t>
  </si>
  <si>
    <t>ES08200 12898623 19019700C 14489153661</t>
  </si>
  <si>
    <t>HO29569 21821334 19019701C 14492153661</t>
  </si>
  <si>
    <t>HO20909 19600405 19019699C 14487153661</t>
  </si>
  <si>
    <t>HO21244 19633392 19019694C 14465153661</t>
  </si>
  <si>
    <t>HO20983 20775787 19019705C 14504153661</t>
  </si>
  <si>
    <t>ES06236 10154783 19018379C 36241287</t>
  </si>
  <si>
    <t>ES05755  19019711C 14516153661</t>
  </si>
  <si>
    <t>ES05795  19019712C 14522153661</t>
  </si>
  <si>
    <t>ES03040  19019713C 14526153661</t>
  </si>
  <si>
    <t>HO00508 14780173 19019714C 14528153661</t>
  </si>
  <si>
    <t>ES06275 19882334 19019717C 14534153661</t>
  </si>
  <si>
    <t>ES08266 12484348 19019718C 14535153661</t>
  </si>
  <si>
    <t>HO29516 21962150 19019719C 14539153661</t>
  </si>
  <si>
    <t>ES03071  19019720C 14540153661</t>
  </si>
  <si>
    <t>HO00501  19019723C 14545153661</t>
  </si>
  <si>
    <t>ES05810  19019724C 14547153661</t>
  </si>
  <si>
    <t>ES03416  19019725C 14548153661</t>
  </si>
  <si>
    <t>ES05796  19019727C 14561153661</t>
  </si>
  <si>
    <t>ES08199  19019726C 14555153661</t>
  </si>
  <si>
    <t>ES05551  19019723C 14545153661</t>
  </si>
  <si>
    <t>HO29567 20004240 19019728C 14565153661</t>
  </si>
  <si>
    <t>HO29474 10154783 19018379C 36241287</t>
  </si>
  <si>
    <t>ES05540 15536151 19019729C 14575153661</t>
  </si>
  <si>
    <t>HO29577 20806523 19019730C 14576153661</t>
  </si>
  <si>
    <t>HO00148 20212064 19019731C 14581153661</t>
  </si>
  <si>
    <t>ES08200 7992663 19019734C 14590153661</t>
  </si>
  <si>
    <t>HO29472 1165270 19019735C 14593153661</t>
  </si>
  <si>
    <t>ES03040 6047102 19019736C 14599153661</t>
  </si>
  <si>
    <t>HO21095 12484348 19019718C 14535153661</t>
  </si>
  <si>
    <t>ES06275  19019741C 14611153661</t>
  </si>
  <si>
    <t>HO00508  19019742C 14615153661</t>
  </si>
  <si>
    <t>HO00146 10021995 19019743C 14616153661</t>
  </si>
  <si>
    <t>ES05801  19019744C 14621153661</t>
  </si>
  <si>
    <t>HO29516  19019745C 14628153661</t>
  </si>
  <si>
    <t>ES05796 21326433 19019747C 14634153661</t>
  </si>
  <si>
    <t>HO29575 20856790 19019748C 14639153661</t>
  </si>
  <si>
    <t>HO29577 19623955 19019751C 14647153661</t>
  </si>
  <si>
    <t>HO21049 22193790 19019753C 14656153661</t>
  </si>
  <si>
    <t>ES03071 20103073 19019754C 14657153661</t>
  </si>
  <si>
    <t>HO29567 15862904 19019757C 14677153661</t>
  </si>
  <si>
    <t>ES08266  19019760C 14681153661</t>
  </si>
  <si>
    <t>ES05804  19019762C 14689153661</t>
  </si>
  <si>
    <t>ES05764  19019763C 14690153661</t>
  </si>
  <si>
    <t>ES03457 12705111 19019766C 14693153661</t>
  </si>
  <si>
    <t>HO21161 19678136 19019767C 14697153661</t>
  </si>
  <si>
    <t>HO00501  19019768C 14701153661</t>
  </si>
  <si>
    <t>HO29472  19019769C 14704153661</t>
  </si>
  <si>
    <t>ES04740  19019772C 14707153661</t>
  </si>
  <si>
    <t>ES08200  19019780C 14728153661</t>
  </si>
  <si>
    <t>ES03040 11513510 19019777C 14722153661</t>
  </si>
  <si>
    <t>ES05795  19019781C 14732153661</t>
  </si>
  <si>
    <t>ES05796  19019782C 14740153661</t>
  </si>
  <si>
    <t>HO00586  19019771C 14706153661</t>
  </si>
  <si>
    <t>ES06275 5808703 19019783C 14744153661</t>
  </si>
  <si>
    <t>ES05551  19019786C 14756153661</t>
  </si>
  <si>
    <t>HO00146 22247078 19019775C 14720153661</t>
  </si>
  <si>
    <t>HO00508 12388495 19019784C 14747153661</t>
  </si>
  <si>
    <t>ES05801 5292315 19019789C 14761153661</t>
  </si>
  <si>
    <t>HO21244 22016254 19019759C 14680153661</t>
  </si>
  <si>
    <t>ES03457  19019791C 14767153661</t>
  </si>
  <si>
    <t>HO29577 20883427 19019773C 14712153661</t>
  </si>
  <si>
    <t>HO29569 5842657 19019778C 14725153661</t>
  </si>
  <si>
    <t>ES05804 1814387 19019797C 14786153661</t>
  </si>
  <si>
    <t>ES05810 14300332 19019798C 14791153661</t>
  </si>
  <si>
    <t>HO20983  19019711C 14516153661</t>
  </si>
  <si>
    <t>ES08199 16393292 19019809C 14827153661</t>
  </si>
  <si>
    <t>ES03040  19019810C 14711153661</t>
  </si>
  <si>
    <t>ES03071 4447 19019812C 14835153661</t>
  </si>
  <si>
    <t>ES04740 15911233 19019815C 14843153661</t>
  </si>
  <si>
    <t>ES08200 11335571 19019821C 14863153661</t>
  </si>
  <si>
    <t>ES05795 19820310 19019822C 14866153661</t>
  </si>
  <si>
    <t>ES05801  19019825C 14869153661</t>
  </si>
  <si>
    <t>HO20985 20837638 19019792C 14768153661</t>
  </si>
  <si>
    <t>HO29577 14812215 19019801C 14795153661</t>
  </si>
  <si>
    <t>HO29516 20906657 19019804C 14803153661</t>
  </si>
  <si>
    <t>ES08199 5998073 19019830C 14739153661</t>
  </si>
  <si>
    <t>HO29575 20519471 19019805C 14810153661</t>
  </si>
  <si>
    <t>ES05764  19019833C 14887153661</t>
  </si>
  <si>
    <t>ES08083 14812215 19019801C 14795153661</t>
  </si>
  <si>
    <t>ES08266  19019835C 14892153661</t>
  </si>
  <si>
    <t>HO29577 20789669 19019808C 14822153661</t>
  </si>
  <si>
    <t>HO00501 20103073 19019803C 14799153661</t>
  </si>
  <si>
    <t>HO29404 20840541 19019802C 14797153661</t>
  </si>
  <si>
    <t>ES05796  19019836C 14898153661</t>
  </si>
  <si>
    <t>HO29472 21542439 19019814C 14841153661</t>
  </si>
  <si>
    <t>ES03457  19019837C 14903153661</t>
  </si>
  <si>
    <t>HO21116 14275894 19019813C 14836153661</t>
  </si>
  <si>
    <t>ES05804 22255457 19019838C 14907153661</t>
  </si>
  <si>
    <t>ES06236 21855348 19019839C 14909153661</t>
  </si>
  <si>
    <t>ES03040 20103073 19019803C 14799153661</t>
  </si>
  <si>
    <t>ES08083 1378559 19019843C 14936153661</t>
  </si>
  <si>
    <t>HO00501 22235336 19019842C 14922153661</t>
  </si>
  <si>
    <t>ES08199 19823625 19019845C 14941153661</t>
  </si>
  <si>
    <t>HO29516 14456806 19019817C 14846153661</t>
  </si>
  <si>
    <t>ES05796 10127331 19019848C 14950153661</t>
  </si>
  <si>
    <t>ES04740 3690034 19019849C 14951153661</t>
  </si>
  <si>
    <t>HO29577 21600021 19019818C 14847153661</t>
  </si>
  <si>
    <t>ES05764 14283543 19019853C 14964153661</t>
  </si>
  <si>
    <t>HO29565 22193790 19019820C 14856153661</t>
  </si>
  <si>
    <t>ES05551 14283543 19019853C 14964153661</t>
  </si>
  <si>
    <t>HO21244 19145812 19019852C 14963153661</t>
  </si>
  <si>
    <t>ES05810  19019860C 14989153661</t>
  </si>
  <si>
    <t>HO29494 5233758 19019846C 14945153661</t>
  </si>
  <si>
    <t>HO29454 20841236 19019857C 14983153661</t>
  </si>
  <si>
    <t>ES05804 20928844 19019865C 15007153661</t>
  </si>
  <si>
    <t>HO29575 12863717 19019861C 14990153661</t>
  </si>
  <si>
    <t>HO29419  19019858C 14985153661</t>
  </si>
  <si>
    <t>ES08083  19019870C 15018153661</t>
  </si>
  <si>
    <t>HO29591 17865265 19019862C 14992153661</t>
  </si>
  <si>
    <t>ES03457 16549160 19019872C 15022153661</t>
  </si>
  <si>
    <t>HO00586 2646395 19019879C 15034153661</t>
  </si>
  <si>
    <t>HO29575 21516196 19019868C 15011153661</t>
  </si>
  <si>
    <t>ES05755 3701534 19019881C 15049153661</t>
  </si>
  <si>
    <t>HO29454 20880918 19019871C 15020153661</t>
  </si>
  <si>
    <t>HO29403 20815023 19019873C 15024153661</t>
  </si>
  <si>
    <t>ES06236  19019884C 15060153661</t>
  </si>
  <si>
    <t>HO21116 20138741 19019874C 15026153661</t>
  </si>
  <si>
    <t>ES05764  19019890C 15071153661</t>
  </si>
  <si>
    <t>HO29569 21344500 19019876C 15029153661</t>
  </si>
  <si>
    <t>HO21244 21476706 19019891C 15077153661</t>
  </si>
  <si>
    <t>HO29474 1378559 19019843C 14936153661</t>
  </si>
  <si>
    <t>ES08083  19019894C 15035153661</t>
  </si>
  <si>
    <t>HO29565 12537994 19019882C 15050153661</t>
  </si>
  <si>
    <t>HO29577  19019887C 15067153661</t>
  </si>
  <si>
    <t>HO29472 10127331 19019848C 14950153661</t>
  </si>
  <si>
    <t>HO29513 22033360 19019889C 15070153661</t>
  </si>
  <si>
    <t>HO29513 16330448 19019895C 15088153661</t>
  </si>
  <si>
    <t>HO29404 20332219 19019899C 15109153661</t>
  </si>
  <si>
    <t>ES08199 2086992 19019903C 15118153661</t>
  </si>
  <si>
    <t>ES06236  19019902C 15117153661</t>
  </si>
  <si>
    <t>HO00146  19019907C 15136153661</t>
  </si>
  <si>
    <t>ES03040 20420315 19019906C 15133153661</t>
  </si>
  <si>
    <t>ES04740 6151036 19019910C 15150153661</t>
  </si>
  <si>
    <t>ES06275  19019911C 15155153661</t>
  </si>
  <si>
    <t>HO29419 15608407 19019912C 15159153661</t>
  </si>
  <si>
    <t>HO29513 20802621 19019913C 15164153661</t>
  </si>
  <si>
    <t>ES05796  19019922C 15178153661</t>
  </si>
  <si>
    <t>ES05551  19019927C 15195153661</t>
  </si>
  <si>
    <t>HO21244 21425031 19019930C 15209153661</t>
  </si>
  <si>
    <t>HO29565 8386132 19019931C 15210153661</t>
  </si>
  <si>
    <t>HO29575 4138742 19019933C 15218153661</t>
  </si>
  <si>
    <t>ES03457  19019934C 15219153661</t>
  </si>
  <si>
    <t>HO29404 22181378 19019936C 15221153661</t>
  </si>
  <si>
    <t>HO00586  19019938C 15224153661</t>
  </si>
  <si>
    <t>ES08200  19019942C 15232153661</t>
  </si>
  <si>
    <t>HO29517 13840865 19019943C 15233153661</t>
  </si>
  <si>
    <t>ES03071 4138742 19019933C 15218153661</t>
  </si>
  <si>
    <t>ES05755  19019944C 15134153661</t>
  </si>
  <si>
    <t>ES08199  19019948C 15245153661</t>
  </si>
  <si>
    <t>ES08083 12363495 19019949C 15250153661</t>
  </si>
  <si>
    <t>ES05804 22076209 19019950C 15251153661</t>
  </si>
  <si>
    <t>ES05810  19019951C 15252153661</t>
  </si>
  <si>
    <t>HO29575 5685298 19019952C 15254153661</t>
  </si>
  <si>
    <t>ES06236 12704809 19019518C 36246516</t>
  </si>
  <si>
    <t>HO20983  19019953C 15260153661</t>
  </si>
  <si>
    <t>HO29472 19820310 19019822C 14866153661</t>
  </si>
  <si>
    <t>ES07993 15489660 19019957C 15277153661</t>
  </si>
  <si>
    <t>HO29494 21534583 19019958C 15279153661</t>
  </si>
  <si>
    <t>ES05764  19019960C 15284153661</t>
  </si>
  <si>
    <t>HO29419 19996900 19019961C 15290153661</t>
  </si>
  <si>
    <t>ES03457  19019962C 15291153661</t>
  </si>
  <si>
    <t>ES05551 20061671 19019963C 15299153661</t>
  </si>
  <si>
    <t>HO29517 2660373 19019967C 15309153661</t>
  </si>
  <si>
    <t>ES08083  19019968C 15314153661</t>
  </si>
  <si>
    <t>HO29513 20156800 19019969C 15316153661</t>
  </si>
  <si>
    <t>HO21049 20791077 19019970C 15318153661</t>
  </si>
  <si>
    <t>ES08266  19019973C 15134153661</t>
  </si>
  <si>
    <t>HO29577 16585347 19019971C 15319153661</t>
  </si>
  <si>
    <t>ES06914 2423176 19019974C 15321153661</t>
  </si>
  <si>
    <t>ES05801  19019975C 15328153661</t>
  </si>
  <si>
    <t>ES05755 2224279 19019976C 15333153661</t>
  </si>
  <si>
    <t>HO29591 21951500 19019980C 15339153661</t>
  </si>
  <si>
    <t>HO29474 12363495 19019949C 15250153661</t>
  </si>
  <si>
    <t>HO00259 14133835 19019987C 15359153661</t>
  </si>
  <si>
    <t>ES08083  19019988C 15360153661</t>
  </si>
  <si>
    <t>ES07993 12889731 19019989C 15253153661</t>
  </si>
  <si>
    <t>HO29571  19019990C 15369153661</t>
  </si>
  <si>
    <t>HO29494  19019992C 15378153661</t>
  </si>
  <si>
    <t>ES09263  19019993C 15385153661</t>
  </si>
  <si>
    <t>ES06236 19690832 19019994C 15391153661</t>
  </si>
  <si>
    <t>ES05810  19019997C 15400153661</t>
  </si>
  <si>
    <t>ES05554  19019998C 15401153661</t>
  </si>
  <si>
    <t>HO29577 14534129 19020002C 15407153661</t>
  </si>
  <si>
    <t>ES05801  19020003C 15409153661</t>
  </si>
  <si>
    <t>HO29513 20793200 19020004C 15412153661</t>
  </si>
  <si>
    <t>ES06914  19020005C 15414153661</t>
  </si>
  <si>
    <t>ES08199 19612312 19020006C 15415153661</t>
  </si>
  <si>
    <t>ES05804  19020007C 15417153661</t>
  </si>
  <si>
    <t>ES03457 11202081 19020011C 15421153661</t>
  </si>
  <si>
    <t>HO29474 19690832 19019994C 15391153661</t>
  </si>
  <si>
    <t>HO29591 19994488 19020008C 15418153661</t>
  </si>
  <si>
    <t>ES07993  19020016C 15445153661</t>
  </si>
  <si>
    <t>HO00821  19020017C 15446153661</t>
  </si>
  <si>
    <t>ES09263 12443090 19019996C 15399153661</t>
  </si>
  <si>
    <t>HO00146 11497193 19020018C 15450153661</t>
  </si>
  <si>
    <t>HO20985 21757070 19020009C 15419153661</t>
  </si>
  <si>
    <t>HO29403 19998970 19020014C 15439153661</t>
  </si>
  <si>
    <t>HO00501  19020024C 15467153661</t>
  </si>
  <si>
    <t>HO29419 22155838 19020020C 15456153661</t>
  </si>
  <si>
    <t>HO00148 499139 19020023C 15465153661</t>
  </si>
  <si>
    <t>ES05764  19020025C 15469153661</t>
  </si>
  <si>
    <t>ES08266  19020026C 15472153661</t>
  </si>
  <si>
    <t>HO21244 20817318 19020027C 15478153661</t>
  </si>
  <si>
    <t>HO00259  19020029C 15493153661</t>
  </si>
  <si>
    <t>ES05810  19020033C 15502153661</t>
  </si>
  <si>
    <t>HO29454 21520553 19020028C 15479153661</t>
  </si>
  <si>
    <t>HO29611 3818616 19020032C 15499153661</t>
  </si>
  <si>
    <t>HO21103 22125212 19020035C 15510153661</t>
  </si>
  <si>
    <t>ES06914 158826 19020038C 15518153661</t>
  </si>
  <si>
    <t>HO29591 22307189 19020034C 15509153661</t>
  </si>
  <si>
    <t>HO00501  19020039C 15519153661</t>
  </si>
  <si>
    <t>ES05551 14162686 19020044C 15543153661</t>
  </si>
  <si>
    <t>HO00821 15608407 19020047C 15655153661</t>
  </si>
  <si>
    <t>HO00508 22237054 19020048C 15663153661</t>
  </si>
  <si>
    <t>HO29419 21757070 19020036C 15513153661</t>
  </si>
  <si>
    <t>HO29454 22199353 19020037C 15514153661</t>
  </si>
  <si>
    <t>HO29517 22237054 19020048C 15663153661</t>
  </si>
  <si>
    <t>ES05810  19020057C 15687153661</t>
  </si>
  <si>
    <t>ES05755 14245226 19020058C 15694153661</t>
  </si>
  <si>
    <t>ES05801 15493379 19020059C 15695153661</t>
  </si>
  <si>
    <t>HO29577 20041490 19020052C 15678153661</t>
  </si>
  <si>
    <t>HO29591 20817412 19020054C 15684153661</t>
  </si>
  <si>
    <t>HO00501 12065311 19020063C 15705153661</t>
  </si>
  <si>
    <t>HO20983 21516196 19020064C 15710153661</t>
  </si>
  <si>
    <t>ES08266 15489660 19020065C 15715153661</t>
  </si>
  <si>
    <t>ES05554  19020066C 15716153661</t>
  </si>
  <si>
    <t>HO29474  19020069C 15725153661</t>
  </si>
  <si>
    <t>HO29419 20328143 19020070C 15732153661</t>
  </si>
  <si>
    <t>ES09263 9212989 19020045C 15547153661</t>
  </si>
  <si>
    <t>ES08083 21326433 19020071C 15734153661</t>
  </si>
  <si>
    <t>ES05795  19020072C 15736153661</t>
  </si>
  <si>
    <t>HO21049 20847162 19020073C 15739153661</t>
  </si>
  <si>
    <t>HO00508 22307189 19020074C 15740153661</t>
  </si>
  <si>
    <t>HO20983  19020078C 15751153661</t>
  </si>
  <si>
    <t>ES03457 22307189 19020074C 15740153661</t>
  </si>
  <si>
    <t>ES06236  19020082C 15755153661</t>
  </si>
  <si>
    <t>ES06914  19020083C 15757153661</t>
  </si>
  <si>
    <t>HO29403 22219768 19020084C 15758153661</t>
  </si>
  <si>
    <t>HO29611 19587395 19020085C 15763153661</t>
  </si>
  <si>
    <t>HO29517 21516196 19020087C 15766153661</t>
  </si>
  <si>
    <t>HO00508 4039117 19020090C 15771153661</t>
  </si>
  <si>
    <t>ES05764  19020091C 15773153661</t>
  </si>
  <si>
    <t>HO29513 22508940 19020092C 15784153661</t>
  </si>
  <si>
    <t>ES05804 20986384 19020094C 15787153661</t>
  </si>
  <si>
    <t>ES04740  19020093C 15785153661</t>
  </si>
  <si>
    <t>ES07993  19020101C 15815153661</t>
  </si>
  <si>
    <t>HO29472 20255471 19020105C 15821153661</t>
  </si>
  <si>
    <t>ES08266  19020106C 15827153661</t>
  </si>
  <si>
    <t>HO00259 19587395 19020109C 15843153661</t>
  </si>
  <si>
    <t>ES05801  19020110C 15845153661</t>
  </si>
  <si>
    <t>HO29591 15710422 19020111C 15846153661</t>
  </si>
  <si>
    <t>HO29513 20426945 19020112C 15855153661</t>
  </si>
  <si>
    <t>ES05755 15863049 19020117C 15866153661</t>
  </si>
  <si>
    <t>ES05795  19020118C 15869153661</t>
  </si>
  <si>
    <t>ES06914 15710422 19020111C 15846153661</t>
  </si>
  <si>
    <t>ES04740 15721846 19020114C 15863153661</t>
  </si>
  <si>
    <t>HO29403 12493752 19020120C 15872153661</t>
  </si>
  <si>
    <t>ES05804  19020119C 15871153661</t>
  </si>
  <si>
    <t>HO21244 20817412 19020121C 15873153661</t>
  </si>
  <si>
    <t>HO00821  19020123C 15885153661</t>
  </si>
  <si>
    <t>HO00146 15388814 19020122C 15880153661</t>
  </si>
  <si>
    <t>HO00508 22026345 19020130C 15899153661</t>
  </si>
  <si>
    <t>ES06914  19020127C 15890153661</t>
  </si>
  <si>
    <t>ES05554 5492595 19020129C 15892153661</t>
  </si>
  <si>
    <t>HO00148 15567 19020132C 15907153661</t>
  </si>
  <si>
    <t>HO29516 22026345 19020130C 15899153661</t>
  </si>
  <si>
    <t>ES09263  19020115C 15864153661</t>
  </si>
  <si>
    <t>HO29419 20832123 19020137C 15926153661</t>
  </si>
  <si>
    <t>HO00259  19020138C 15931153661</t>
  </si>
  <si>
    <t>ES05801  19020139C 15934153661</t>
  </si>
  <si>
    <t>ES05551 16150503 19020140C 15937153661</t>
  </si>
  <si>
    <t>HO29591  19020142C 15950153661</t>
  </si>
  <si>
    <t>ES06236 7935160 19020108C 36247174</t>
  </si>
  <si>
    <t>ES05764 12704809 19020147C 15968153661</t>
  </si>
  <si>
    <t>HO29611  19020148C 15973153661</t>
  </si>
  <si>
    <t>ES08199  19020150C 15977153661</t>
  </si>
  <si>
    <t>HO21095  19020119C 15871153661</t>
  </si>
  <si>
    <t>HO00508 20575081 19020152C 15985153661</t>
  </si>
  <si>
    <t>HO00501 14026912 19020155C 15992153661</t>
  </si>
  <si>
    <t>ES03457 12704809 19020147C 15968153661</t>
  </si>
  <si>
    <t>ES06914 14196549 19020157C 15998153661</t>
  </si>
  <si>
    <t>ES08266  19020160C 16009153661</t>
  </si>
  <si>
    <t>HO29577  19020166C 16030153661</t>
  </si>
  <si>
    <t>ES05755  19020167C 16041153661</t>
  </si>
  <si>
    <t>ES05551 22061436 19020170C 16046153661</t>
  </si>
  <si>
    <t>ES09497  19020171C 16048153661</t>
  </si>
  <si>
    <t>HO00259  19020174C 16054153661</t>
  </si>
  <si>
    <t>ES05764  19020178C 16071153661</t>
  </si>
  <si>
    <t>HO21244 21411431 19020179C 16075153661</t>
  </si>
  <si>
    <t>HO00148 3766394 19020180C 16076153661</t>
  </si>
  <si>
    <t>HO21095 20001513 19020182C 16082153661</t>
  </si>
  <si>
    <t>HO20909 22061436 19020170C 16046153661</t>
  </si>
  <si>
    <t>ES09264 14162686 19020183C 16092153661</t>
  </si>
  <si>
    <t>HO29571 20001513 19020182C 16082153661</t>
  </si>
  <si>
    <t>ES07075 19885837 19020184C 16095153661</t>
  </si>
  <si>
    <t>HO29419 20209587 19020185C 16101153661</t>
  </si>
  <si>
    <t>HO29513 20845832 19020191C 16117153661</t>
  </si>
  <si>
    <t>ES08266  19020193C 16124153661</t>
  </si>
  <si>
    <t>HO00508  19020194C 16126153661</t>
  </si>
  <si>
    <t>HO29403  19020195C 16127153661</t>
  </si>
  <si>
    <t>ES06748 22127430 19020196C 16135153661</t>
  </si>
  <si>
    <t>ES05540 21782171 19020198C 16138153661</t>
  </si>
  <si>
    <t>HO00146 16472058 19020199C 16139153661</t>
  </si>
  <si>
    <t>HO00821 16472058 19020199C 16139153661</t>
  </si>
  <si>
    <t>ES08199  19020201C 16157153661</t>
  </si>
  <si>
    <t>ES05810  19020202C 16158153661</t>
  </si>
  <si>
    <t>HO20990 19536203 19020173C 36247198</t>
  </si>
  <si>
    <t>ES09263 19888926 19020204C 16161153661</t>
  </si>
  <si>
    <t>HO29611  19020206C 16169153661</t>
  </si>
  <si>
    <t>ES06236  19020208C 16177153661</t>
  </si>
  <si>
    <t>ES05551  19020212C 16206153661</t>
  </si>
  <si>
    <t>HO20983 15670811 19020213C 16207153661</t>
  </si>
  <si>
    <t>ES05801 7081296 19020214C 16214153661</t>
  </si>
  <si>
    <t>HO21095  19020215C 16216153661</t>
  </si>
  <si>
    <t>HO29577 20603642 19020217C 16225153661</t>
  </si>
  <si>
    <t>ES07993 3625393 19020221C 16237153661</t>
  </si>
  <si>
    <t>ES09497 8608772 19020220C 16236153661</t>
  </si>
  <si>
    <t>HO20909  19020223C 16244153661</t>
  </si>
  <si>
    <t>HO00501 7081296 19020214C 16214153661</t>
  </si>
  <si>
    <t>HO00146  19020226C 16250153661</t>
  </si>
  <si>
    <t>HO29474  19020227C 16251153661</t>
  </si>
  <si>
    <t>ES05540 15265520 19020228C 16253153661</t>
  </si>
  <si>
    <t>ES08266  19020231C 16256153661</t>
  </si>
  <si>
    <t>HO00508 16288049 19020232C 16257153661</t>
  </si>
  <si>
    <t>HO29571 20470916 19020235C 16261153661</t>
  </si>
  <si>
    <t>HO29591 3856334 19020237C 16272153661</t>
  </si>
  <si>
    <t>ES06914  19020239C 16274153661</t>
  </si>
  <si>
    <t>ES05554 12910922 19020240C 16275153661</t>
  </si>
  <si>
    <t>HO00148 20365653 19020241C 16277153661</t>
  </si>
  <si>
    <t>ES04740 15653081 19020242C 16279153661</t>
  </si>
  <si>
    <t>ES06748 11316217 19020244C 16287153661</t>
  </si>
  <si>
    <t>ES05755 16288049 19020232C 16257153661</t>
  </si>
  <si>
    <t>ES08083  19020248C 16301153661</t>
  </si>
  <si>
    <t>ES09264  19020246C 16293153661</t>
  </si>
  <si>
    <t>ES08199 16007129 19020247C 16297153661</t>
  </si>
  <si>
    <t>ES07075  19020249C 16307153661</t>
  </si>
  <si>
    <t>HO21244 20470916 19020252C 16315153661</t>
  </si>
  <si>
    <t>HO20909 19534683 19020253C 16325153661</t>
  </si>
  <si>
    <t>ES05801 16339850 19020255C 16329153661</t>
  </si>
  <si>
    <t>ES05551  19020256C 16330153661</t>
  </si>
  <si>
    <t>HO00259 22427745 19020262C 16350153661</t>
  </si>
  <si>
    <t>HO20990 20851777 19020000C 51207921</t>
  </si>
  <si>
    <t>ES06236  19020263C 16361153661</t>
  </si>
  <si>
    <t>ES09263 318653 19020265C 16369153661</t>
  </si>
  <si>
    <t>ES06748  19020267C 16370153661</t>
  </si>
  <si>
    <t>HO29611 20662393 19020270C 16381153661</t>
  </si>
  <si>
    <t>ES09497 13849808 19020271C 16382153661</t>
  </si>
  <si>
    <t>HO21049  19020272C 16383153661</t>
  </si>
  <si>
    <t>HO29472  19020274C 16391153661</t>
  </si>
  <si>
    <t>HO29575 21340530 19020275C 16395153661</t>
  </si>
  <si>
    <t>HO20983 22187410 19020277C 16397153661</t>
  </si>
  <si>
    <t>ES05554  19020279C 16400153661</t>
  </si>
  <si>
    <t>HO00821  19020280C 16405153661</t>
  </si>
  <si>
    <t>HO00146  19020282C 16411153661</t>
  </si>
  <si>
    <t>ES07075 21799345 19020284C 16421153661</t>
  </si>
  <si>
    <t>HO29571  19020282C 16411153661</t>
  </si>
  <si>
    <t>ES09264 11088745 19020285C 16434153661</t>
  </si>
  <si>
    <t>HO29516 21546269 19020286C 16436153661</t>
  </si>
  <si>
    <t>ES05804  19020287C 16438153661</t>
  </si>
  <si>
    <t>HO00148  19020288C 16445153661</t>
  </si>
  <si>
    <t>HO29474 1716074 19020258C 51207933</t>
  </si>
  <si>
    <t>HO00501  19020276C 16396153661</t>
  </si>
  <si>
    <t>ES05755  19020289C 16450153661</t>
  </si>
  <si>
    <t>HO21095 22464669 19020290C 16451153661</t>
  </si>
  <si>
    <t>HO29513  19020291C 16452153661</t>
  </si>
  <si>
    <t>HO00259 8641794 19020292C 16454153661</t>
  </si>
  <si>
    <t>ES05551  19020294C 16457153661</t>
  </si>
  <si>
    <t>ES05801  19020301C 16475153661</t>
  </si>
  <si>
    <t>HO00146  19020300C 16474153661</t>
  </si>
  <si>
    <t>ES06914  19020304C 16478153661</t>
  </si>
  <si>
    <t>HO20909 20151705 19020298C 16471153661</t>
  </si>
  <si>
    <t>ES05764 16007129 19020308C 16501153661</t>
  </si>
  <si>
    <t>ES07993  19020310C 16508153661</t>
  </si>
  <si>
    <t>ES08199  19020311C 16513153661</t>
  </si>
  <si>
    <t>HO29516 20808974 19020296C 16465153661</t>
  </si>
  <si>
    <t>HO29569 22310340 19020305C 16482153661</t>
  </si>
  <si>
    <t>ES05540 11618537 19020316C 16529153661</t>
  </si>
  <si>
    <t>ES06748  19020317C 16533153661</t>
  </si>
  <si>
    <t>HO29513  19020300C 16474153661</t>
  </si>
  <si>
    <t>HO21095 20841501 19020312C 16514153661</t>
  </si>
  <si>
    <t>HO00501 12062552 19020319C 16540153661</t>
  </si>
  <si>
    <t>HO29516 15608407 19020320C 16549153661</t>
  </si>
  <si>
    <t>ES09497 12869106 19020326C 16584153661</t>
  </si>
  <si>
    <t>HO29472  19020322C 16557153661</t>
  </si>
  <si>
    <t>HO21244 20817353 19020325C 16567153661</t>
  </si>
  <si>
    <t>ES08266  19020332C 16611153661</t>
  </si>
  <si>
    <t>ES05801 19680537 19020334C 16617153661</t>
  </si>
  <si>
    <t>HO29516 5976231 19020327C 16588153661</t>
  </si>
  <si>
    <t>HO00501  19020328C 16591153661</t>
  </si>
  <si>
    <t>HO00148 12703447 19020330C 16595153661</t>
  </si>
  <si>
    <t>HO20990 19776698 19020261C 51207961</t>
  </si>
  <si>
    <t>HO29575 20798726 19020336C 16631153661</t>
  </si>
  <si>
    <t>ES03457  19020338C 16637153661</t>
  </si>
  <si>
    <t>HO29513 22312989 19020341C 16645153661</t>
  </si>
  <si>
    <t>HO29454 20822395 19020339C 16641153661</t>
  </si>
  <si>
    <t>HO29516 20852470 19020342C 16648153661</t>
  </si>
  <si>
    <t>HO29610 16007129 19020308C 16501153661</t>
  </si>
  <si>
    <t>ES09263  19020344C 16655153661</t>
  </si>
  <si>
    <t>ES06914 8009954 19020347C 16669153661</t>
  </si>
  <si>
    <t>HO00501 12469371 19020349C 16678153661</t>
  </si>
  <si>
    <t>ES09264 3637739 19020350C 16681153661</t>
  </si>
  <si>
    <t>HO22946 19563420 19020351C 16696153661</t>
  </si>
  <si>
    <t>HO00259 21581278 19020352C 16699153661</t>
  </si>
  <si>
    <t>ES05804  19020354C 16702153661</t>
  </si>
  <si>
    <t>ES07075  19020356C 16727153661</t>
  </si>
  <si>
    <t>ES08266  19020358C 16734153661</t>
  </si>
  <si>
    <t>ES05554  19020360C 16747153661</t>
  </si>
  <si>
    <t>HO29591 3637739 19020350C 16681153661</t>
  </si>
  <si>
    <t>HO00508 21936253 19020362C 16753153661</t>
  </si>
  <si>
    <t>HO29575 21581278 19020364C 16759153661</t>
  </si>
  <si>
    <t>HO00259 19869805 19020365C 16767153661</t>
  </si>
  <si>
    <t>ES07993 21801962 19020366C 16770153661</t>
  </si>
  <si>
    <t>ES03040 3835799 19020371C 16794153661</t>
  </si>
  <si>
    <t>ES05801 4063157 19020370C 16793153661</t>
  </si>
  <si>
    <t>ES06748 9304383 19020369C 16783153661</t>
  </si>
  <si>
    <t>HO21095  19020374C 16803153661</t>
  </si>
  <si>
    <t>HO29611 8009954 19020347C 16669153661</t>
  </si>
  <si>
    <t>ES08090 10017810 19020378C 16816153661</t>
  </si>
  <si>
    <t>ES09264 20936153 19020379C 16818153661</t>
  </si>
  <si>
    <t>ES07075  19020380C 16825153661</t>
  </si>
  <si>
    <t>HO29404 22151030 19020385C 16831153661</t>
  </si>
  <si>
    <t>ES05540  19020383C 16830153661</t>
  </si>
  <si>
    <t>HO29571 19546906 19020386C 16841153661</t>
  </si>
  <si>
    <t>HO29575  19020388C 16847153661</t>
  </si>
  <si>
    <t>HO20992 20822395 19020339C 16641153661</t>
  </si>
  <si>
    <t>HO21244 22005107 19020391C 16850153661</t>
  </si>
  <si>
    <t>ES05764 14404233 19020395C 16869153661</t>
  </si>
  <si>
    <t>HO00148 10017810 19020378C 16816153661</t>
  </si>
  <si>
    <t>ES05755 16337601 19020400C 16893153661</t>
  </si>
  <si>
    <t>HO00508  19020402C 16898153661</t>
  </si>
  <si>
    <t>HO29610  19020405C 16902153661</t>
  </si>
  <si>
    <t>HO00259  19020402C 16898153661</t>
  </si>
  <si>
    <t>HO29567 20908180 19020394C 16867153661</t>
  </si>
  <si>
    <t>ES06914 14041896 19020407C 16914153661</t>
  </si>
  <si>
    <t>HO00508 16366544 19020406C 16909153661</t>
  </si>
  <si>
    <t>ES06236 14481075 19020408C 16916153661</t>
  </si>
  <si>
    <t>ES08090  19020410C 16923153661</t>
  </si>
  <si>
    <t>ES03071  19020413C 16938153661</t>
  </si>
  <si>
    <t>ES03040  19020414C 16946153661</t>
  </si>
  <si>
    <t>HO29610  19020409C 16919153661</t>
  </si>
  <si>
    <t>ES09263  19020418C 16954153661</t>
  </si>
  <si>
    <t>ES09264  19020417C 16952153661</t>
  </si>
  <si>
    <t>HO21246 8800593 19020421C 16966153661</t>
  </si>
  <si>
    <t>HO21143 20151705 19020298C 16471153661</t>
  </si>
  <si>
    <t>HO29568 22356375 19020422C 16969153661</t>
  </si>
  <si>
    <t>HO29610 12890165 19020420C 16965153661</t>
  </si>
  <si>
    <t>HO29476 3748087 19020411C 16924153661</t>
  </si>
  <si>
    <t>ES07068 12306020 19020428C 16985153661</t>
  </si>
  <si>
    <t>HO00259  19020424C 16972153661</t>
  </si>
  <si>
    <t>HO29493 22321702 19020427C 16984153661</t>
  </si>
  <si>
    <t>HO29474  19020436C 17016153661</t>
  </si>
  <si>
    <t>ES05801 2411425 19020439C 17018153661</t>
  </si>
  <si>
    <t>HO29575  19020437C 17017153661</t>
  </si>
  <si>
    <t>HO00269 5590942 19020440C 17020153661</t>
  </si>
  <si>
    <t>ES08266  19020445C 17039153661</t>
  </si>
  <si>
    <t>ES05804 16361317 19020451C 17054153661</t>
  </si>
  <si>
    <t>HO29476 21576044 19020448C 17047153661</t>
  </si>
  <si>
    <t>HO29513 20793814 19020442C 17030153661</t>
  </si>
  <si>
    <t>HO29567 20823529 19020444C 17033153661</t>
  </si>
  <si>
    <t>HO00508  19020457C 17071153661</t>
  </si>
  <si>
    <t>HO29571 19987931 19020446C 17042153661</t>
  </si>
  <si>
    <t>ES08200 8278376 19020461C 17092153661</t>
  </si>
  <si>
    <t>ES06748 11878401 19020468C 17107153661</t>
  </si>
  <si>
    <t>ES08090 11574398 19020472C 17114153661</t>
  </si>
  <si>
    <t>HO20896 22516493 19020459C 17084153661</t>
  </si>
  <si>
    <t>HO21049  19020460C 17088153661</t>
  </si>
  <si>
    <t>HO29569  19020455C 17070153661</t>
  </si>
  <si>
    <t>HO20990 20804629 19020075C 51208021</t>
  </si>
  <si>
    <t>HO29567 21492312 19020463C 17097153661</t>
  </si>
  <si>
    <t>HO22946 8316318 19020482C 17140153661</t>
  </si>
  <si>
    <t>HO00148 11574398 19020472C 17114153661</t>
  </si>
  <si>
    <t>ES05810  19020485C 17146153661</t>
  </si>
  <si>
    <t>ES05755 11574398 19020472C 17114153661</t>
  </si>
  <si>
    <t>HO00148  19020488C 17153153661</t>
  </si>
  <si>
    <t>HO00259  19020465C 17100153661</t>
  </si>
  <si>
    <t>HO21095 12306020 19020428C 16985153661</t>
  </si>
  <si>
    <t>ES09264 11979098 19020490C 17157153661</t>
  </si>
  <si>
    <t>ES05540 19590178 19020491C 17158153661</t>
  </si>
  <si>
    <t>HO00508 21709253 19020476C 17124153661</t>
  </si>
  <si>
    <t>ES06236 20047150 19020470C 36247344</t>
  </si>
  <si>
    <t>HO00269  19020477C 17125153661</t>
  </si>
  <si>
    <t>HO29567  19020496C 17171153661</t>
  </si>
  <si>
    <t>ES05801  19020499C 17180153661</t>
  </si>
  <si>
    <t>HO29591  19020478C 17130153661</t>
  </si>
  <si>
    <t>ES07068  19020503C 17193153661</t>
  </si>
  <si>
    <t>ES03040 12549707 19020505C 17205153661</t>
  </si>
  <si>
    <t>ES06275  19020507C 17207153661</t>
  </si>
  <si>
    <t>ES03071 8337779 19020508C 17211153661</t>
  </si>
  <si>
    <t>HO29513  19020480C 17134153661</t>
  </si>
  <si>
    <t>HO00508 15673726 19020487C 17149153661</t>
  </si>
  <si>
    <t>HO21049 230844 19020506C 17206153661</t>
  </si>
  <si>
    <t>HO20909 19540195 19020509C 17226153661</t>
  </si>
  <si>
    <t>ES07993 19782853 19020521C 17263153661</t>
  </si>
  <si>
    <t>ES08200  19020523C 17268153661</t>
  </si>
  <si>
    <t>ES09264 5893079 19020524C 17269153661</t>
  </si>
  <si>
    <t>HO29472 2411425 19020439C 17018153661</t>
  </si>
  <si>
    <t>HO00821 7723368 19020528C 17282153661</t>
  </si>
  <si>
    <t>HO29591 22517787 19020512C 17235153661</t>
  </si>
  <si>
    <t>HO21103 21355822 19020518C 17254153661</t>
  </si>
  <si>
    <t>ES07075 19782853 19020521C 17263153661</t>
  </si>
  <si>
    <t>ES06748 8491056 19020533C 17294153661</t>
  </si>
  <si>
    <t>ES08090 11400056 19020534C 17297153661</t>
  </si>
  <si>
    <t>HO29569 21423309 19020522C 17266153661</t>
  </si>
  <si>
    <t>ES06914 7723368 19020528C 17282153661</t>
  </si>
  <si>
    <t>HO00821 8596816 19020510C 17228153661</t>
  </si>
  <si>
    <t>ES08266 19688821 19020538C 17309153661</t>
  </si>
  <si>
    <t>HO29610 11574398 19020472C 17114153661</t>
  </si>
  <si>
    <t>HO00508  19020513C 17236153661</t>
  </si>
  <si>
    <t>HO00259 7884043 19020520C 17261153661</t>
  </si>
  <si>
    <t>ES05804  19020546C 17333153661</t>
  </si>
  <si>
    <t>HO21095  19020530C 17285153661</t>
  </si>
  <si>
    <t>HO20896 19638523 19020539C 17310153661</t>
  </si>
  <si>
    <t>HO29591 22233542 19020536C 17298153661</t>
  </si>
  <si>
    <t>ES07068 21746644 19020556C 17479153661</t>
  </si>
  <si>
    <t>HO21103 20876347 19020537C 17303153661</t>
  </si>
  <si>
    <t>HO00148  19020548C 17337153661</t>
  </si>
  <si>
    <t>HO29567 20471946 19020545C 17331153661</t>
  </si>
  <si>
    <t>ES05801  19020560C 17490153661</t>
  </si>
  <si>
    <t>ES03040 12383671 19020562C 17501153661</t>
  </si>
  <si>
    <t>ES07993 14041896 19020563C 17503153661</t>
  </si>
  <si>
    <t>ES06236  19020566C 17510153661</t>
  </si>
  <si>
    <t>ES07075 11789535 19020567C 17513153661</t>
  </si>
  <si>
    <t>HO29493  19020546C 17333153661</t>
  </si>
  <si>
    <t>HO29493  19020571C 17539153661</t>
  </si>
  <si>
    <t>ES05755  19020572C 17540153661</t>
  </si>
  <si>
    <t>ES09497  19020573C 17544153661</t>
  </si>
  <si>
    <t>HO20896 20078653 19020552C 17353153661</t>
  </si>
  <si>
    <t>ES09264  19020575C 17552153661</t>
  </si>
  <si>
    <t>HO00501 14041896 19020563C 17503153661</t>
  </si>
  <si>
    <t>HO21049  19020546C 17333153661</t>
  </si>
  <si>
    <t>ES03071 16100986 19020577C 17556153661</t>
  </si>
  <si>
    <t>HO29567 20818836 19020550C 17344153661</t>
  </si>
  <si>
    <t>ES06275  19020578C 17564153661</t>
  </si>
  <si>
    <t>HO29513 20009333 19020565C 17508153661</t>
  </si>
  <si>
    <t>HO29571 19997075 19020553C 17464153661</t>
  </si>
  <si>
    <t>HO29476 16410711 19020579C 17569153661</t>
  </si>
  <si>
    <t>HO29472  19020546C 17333153661</t>
  </si>
  <si>
    <t>HO29610 14041896 19020563C 17503153661</t>
  </si>
  <si>
    <t>HO00269 10021542 19020584C 17579153661</t>
  </si>
  <si>
    <t>ES09263 16410711 19020579C 17569153661</t>
  </si>
  <si>
    <t>ES06748 21808267 19020588C 17599153661</t>
  </si>
  <si>
    <t>ES07993 21790134 19020590C 17604153661</t>
  </si>
  <si>
    <t>ES08266  19020591C 17608153661</t>
  </si>
  <si>
    <t>ES03040 16100986 19020577C 17556153661</t>
  </si>
  <si>
    <t>HO00501  19020586C 17596153661</t>
  </si>
  <si>
    <t>HO21244 11288999 19020569C 17522153661</t>
  </si>
  <si>
    <t>HO29472  19020594C 17619153661</t>
  </si>
  <si>
    <t>ES05801  19020598C 17630153661</t>
  </si>
  <si>
    <t>HO29567 20243206 19020581C 17576153661</t>
  </si>
  <si>
    <t>HO29513  19020587C 17597153661</t>
  </si>
  <si>
    <t>ES08200  19020604C 17646153661</t>
  </si>
  <si>
    <t>HO29568 21697819 19020600C 17631153661</t>
  </si>
  <si>
    <t>HO00259 15222702 19020603C 17645153661</t>
  </si>
  <si>
    <t>ES07068 8148828 19020610C 17660153661</t>
  </si>
  <si>
    <t>ES03071 3822716 19020612C 17663153661</t>
  </si>
  <si>
    <t>ES08090 2411425 19020613C 17664153661</t>
  </si>
  <si>
    <t>HO21103 20702915 19020608C 17652153661</t>
  </si>
  <si>
    <t>ES05804  19020615C 17673153661</t>
  </si>
  <si>
    <t>HO29591 20840738 19020614C 17667153661</t>
  </si>
  <si>
    <t>ES09497 11618764 19020617C 17682153661</t>
  </si>
  <si>
    <t>HO29476  19020618C 17683153661</t>
  </si>
  <si>
    <t>HO00821 2676716 19020593C 17615153661</t>
  </si>
  <si>
    <t>ES06748 9261172 19020622C 17692153661</t>
  </si>
  <si>
    <t>ES08266  19020619C 17684153661</t>
  </si>
  <si>
    <t>ES08200  19020624C 17699153661</t>
  </si>
  <si>
    <t>HO00508  19020623C 17698153661</t>
  </si>
  <si>
    <t>ES09263  19020625C 17700153661</t>
  </si>
  <si>
    <t>ES07993  19020626C 17716153661</t>
  </si>
  <si>
    <t>ES03040  19020627C 17718153661</t>
  </si>
  <si>
    <t>ES06275  19020630C 17722153661</t>
  </si>
  <si>
    <t>HO29472  19020637C 17735153661</t>
  </si>
  <si>
    <t>ES08200  19020639C 17746153661</t>
  </si>
  <si>
    <t>ES09264 14471629 19020640C 17755153661</t>
  </si>
  <si>
    <t>HO29476  19020638C 17743153661</t>
  </si>
  <si>
    <t>ES05801 16410711 19020579C 17569153661</t>
  </si>
  <si>
    <t>HO20987 20802567 19020634C 17729153661</t>
  </si>
  <si>
    <t>ES06748 1534888 19020644C 17781153661</t>
  </si>
  <si>
    <t>HO29577 19404638 19020646C 17789153661</t>
  </si>
  <si>
    <t>ES07068  19020649C 17802153661</t>
  </si>
  <si>
    <t>HO21244 21373360 19020641C 17756153661</t>
  </si>
  <si>
    <t>ES09263 20788607 19020650C 17807153661</t>
  </si>
  <si>
    <t>ES08266  19020651C 17810153661</t>
  </si>
  <si>
    <t>HO29610  19020626C 17716153661</t>
  </si>
  <si>
    <t>HO00269  19020655C 17821153661</t>
  </si>
  <si>
    <t>ES05804  19020658C 17828153661</t>
  </si>
  <si>
    <t>ES09264 15259643 19020659C 17831153661</t>
  </si>
  <si>
    <t>HO29493 19536356 19020642C 17758153661</t>
  </si>
  <si>
    <t>HO21049 20802567 19020654C 17818153661</t>
  </si>
  <si>
    <t>ES07075  19020666C 17850153661</t>
  </si>
  <si>
    <t>ES08090 14121218 19020667C 17854153661</t>
  </si>
  <si>
    <t>ES09497 8278376 19020660C 17832153661</t>
  </si>
  <si>
    <t>HO29569 19845822 19020657C 17826153661</t>
  </si>
  <si>
    <t>HO29577 20860528 19020661C 17834153661</t>
  </si>
  <si>
    <t>ES08200  19020668C 17856153661</t>
  </si>
  <si>
    <t>HO00821 2299296 19020669C 17857153661</t>
  </si>
  <si>
    <t>HO29476  19020670C 17859153661</t>
  </si>
  <si>
    <t>HO22946 20151046 19020671C 17862153661</t>
  </si>
  <si>
    <t>ES05801 20690790 19020676C 17871153661</t>
  </si>
  <si>
    <t>HO29474 14121218 19020667C 17854153661</t>
  </si>
  <si>
    <t>HO29591 21475886 19020674C 17868153661</t>
  </si>
  <si>
    <t>ES03040  19020677C 17888153661</t>
  </si>
  <si>
    <t>HO00501 16438316 19020680C 17909153661</t>
  </si>
  <si>
    <t>ES06748 5847925 19020683C 17915153661</t>
  </si>
  <si>
    <t>HO29610 15763767 19020686C 17922153661</t>
  </si>
  <si>
    <t>HO29476 20690790 19020676C 17871153661</t>
  </si>
  <si>
    <t>HO00148 16438316 19020680C 17909153661</t>
  </si>
  <si>
    <t>HO00148 12213533 19020690C 17932153661</t>
  </si>
  <si>
    <t>ES05540  19020692C 17949153661</t>
  </si>
  <si>
    <t>HO29472 20092961 19020691C 17948153661</t>
  </si>
  <si>
    <t>ES08090 14364886 19020695C 17960153661</t>
  </si>
  <si>
    <t>HO29577 4481167 19020694C 17959153661</t>
  </si>
  <si>
    <t>HO29474 16438316 19020697C 17965153661</t>
  </si>
  <si>
    <t>ES06914 11878401 19020700C 17985153661</t>
  </si>
  <si>
    <t>ES05764 20696837 19020703C 17995153661</t>
  </si>
  <si>
    <t>HO20909 10021542 19020701C 17993153661</t>
  </si>
  <si>
    <t>HO29567 20006432 19020696C 17962153661</t>
  </si>
  <si>
    <t>ES03071 2042479 19020706C 18001153661</t>
  </si>
  <si>
    <t>HO29474 14364886 19020695C 17960153661</t>
  </si>
  <si>
    <t>HO29568 19754645 19020698C 17973153661</t>
  </si>
  <si>
    <t>ES08266  19020707C 18009153661</t>
  </si>
  <si>
    <t>HO29610 16438316 19020711C 18022153661</t>
  </si>
  <si>
    <t>ES09263  19020716C 18037153661</t>
  </si>
  <si>
    <t>HO00821 4935116 19020704C 17996153661</t>
  </si>
  <si>
    <t>ES07075 13001854 19020720C 18046153661</t>
  </si>
  <si>
    <t>HO00501  19020710C 18019153661</t>
  </si>
  <si>
    <t>ES05804  19020723C 18052153661</t>
  </si>
  <si>
    <t>HO00259 7883084 19020718C 18041153661</t>
  </si>
  <si>
    <t>HO20909 20819555 19020719C 18043153661</t>
  </si>
  <si>
    <t>ES05801 325181 19020729C 18089153661</t>
  </si>
  <si>
    <t>HO29474 10039162 19020728C 18088153661</t>
  </si>
  <si>
    <t>ES08200  19020731C 18103153661</t>
  </si>
  <si>
    <t>HO29577  19020721C 18048153661</t>
  </si>
  <si>
    <t>ES07993 14215087 19020737C 18122153661</t>
  </si>
  <si>
    <t>HO20909 289051 19020726C 18073153661</t>
  </si>
  <si>
    <t>ES05764  19020738C 18127153661</t>
  </si>
  <si>
    <t>ES03040 325181 19020729C 18089153661</t>
  </si>
  <si>
    <t>ES06748 15198501 19020741C 18135153661</t>
  </si>
  <si>
    <t>HO29513 20833750 19020736C 18119153661</t>
  </si>
  <si>
    <t>ES05804  19020738C 18127153661</t>
  </si>
  <si>
    <t>ES08090 22082775 19020747C 18160153661</t>
  </si>
  <si>
    <t>HO29571  19020748C 18161153661</t>
  </si>
  <si>
    <t>HO21244 20821605 19020735C 18117153661</t>
  </si>
  <si>
    <t>HO00501 16594715 19020725C 18067153661</t>
  </si>
  <si>
    <t>HO20990 20167369 19020514C 51208140</t>
  </si>
  <si>
    <t>HO00269 20690790 19020739C 18128153661</t>
  </si>
  <si>
    <t>ES07068 9249658 19020754C 18176153661</t>
  </si>
  <si>
    <t>HO00259  19020743C 18148153661</t>
  </si>
  <si>
    <t>HO29577 20819555 19020719C 18043153661</t>
  </si>
  <si>
    <t>ES07075 20690790 19020739C 18128153661</t>
  </si>
  <si>
    <t>HO00501  19020752C 18156153661</t>
  </si>
  <si>
    <t>HO00148 20509676 19020760C 18193153661</t>
  </si>
  <si>
    <t>HO00269 19622290 19020758C 18190153661</t>
  </si>
  <si>
    <t>ES08266  19020763C 18206153661</t>
  </si>
  <si>
    <t>HO21095 19816727 19020744C 18149153661</t>
  </si>
  <si>
    <t>HO29591 20869220 19020753C 18175153661</t>
  </si>
  <si>
    <t>ES05801  19020766C 18228153661</t>
  </si>
  <si>
    <t>HO20909 20772066 19020762C 18200153661</t>
  </si>
  <si>
    <t>HO29513 14215087 19020737C 18122153661</t>
  </si>
  <si>
    <t>ES09264  19020779C 18265153661</t>
  </si>
  <si>
    <t>ES06914 14215087 19020737C 18122153661</t>
  </si>
  <si>
    <t>HO29513 1501203 19020777C 18261153661</t>
  </si>
  <si>
    <t>ES05804  19020784C 18276153661</t>
  </si>
  <si>
    <t>ES09497  19020785C 18280153661</t>
  </si>
  <si>
    <t>HO29476 11537364 19020783C 18275153661</t>
  </si>
  <si>
    <t>HO00269  19020778C 18262153661</t>
  </si>
  <si>
    <t>ES08200 3822716 19020789C 18292153661</t>
  </si>
  <si>
    <t>HO00821  19020791C 18298153661</t>
  </si>
  <si>
    <t>ES05764 14215087 19020737C 18122153661</t>
  </si>
  <si>
    <t>HO00259  19020795C 18309153661</t>
  </si>
  <si>
    <t>HO00269 45051 19020798C 18317153661</t>
  </si>
  <si>
    <t>ES09263  19020800C 18329153661</t>
  </si>
  <si>
    <t>ES08090  19020801C 18330153661</t>
  </si>
  <si>
    <t>ES06275  19020802C 18333153661</t>
  </si>
  <si>
    <t>HO29571 21719889 19020804C 18337153661</t>
  </si>
  <si>
    <t>ES03040 11468046 19020803C 18334153661</t>
  </si>
  <si>
    <t>HO21244 21565600 19020780C 18270153661</t>
  </si>
  <si>
    <t>HO29577 19769877 19020787C 18285153661</t>
  </si>
  <si>
    <t>ES06914 16564725 19020807C 18349153661</t>
  </si>
  <si>
    <t>ES05804 14041896 19020810C 18353153661</t>
  </si>
  <si>
    <t>HO00148 45051 19020819C 18371153661</t>
  </si>
  <si>
    <t>ES05801 2339783 19020812C 18357153661</t>
  </si>
  <si>
    <t>ES08090  19020816C 18367153661</t>
  </si>
  <si>
    <t>HO29568 20852237 19020823C 18387153661</t>
  </si>
  <si>
    <t>ES07068 8125080 19020818C 18370153661</t>
  </si>
  <si>
    <t>ES09263 16105374 19020820C 18377153661</t>
  </si>
  <si>
    <t>ES05764  19020830C 18403153661</t>
  </si>
  <si>
    <t>HO29591  19020821C 18382153661</t>
  </si>
  <si>
    <t>ES09264 505158 19020844C 18435153661</t>
  </si>
  <si>
    <t>ES05810  19020845C 18437153661</t>
  </si>
  <si>
    <t>HO22946 19566048 19020846C 18277153661</t>
  </si>
  <si>
    <t>ES06748 5617984 19020847C 18441153661</t>
  </si>
  <si>
    <t>HO29476 20148595 19020773C 51208160</t>
  </si>
  <si>
    <t>HO21246 20880058 19020828C 18399153661</t>
  </si>
  <si>
    <t>HO29569 20802567 19020826C 18394153661</t>
  </si>
  <si>
    <t>ES03071 496286 19020850C 18474153661</t>
  </si>
  <si>
    <t>ES06275  19020854C 18491153661</t>
  </si>
  <si>
    <t>ES08268  19020855C 18493153661</t>
  </si>
  <si>
    <t>HO29474 14215087 19020737C 18122153661</t>
  </si>
  <si>
    <t>HO21095 214680 19020836C 18419153661</t>
  </si>
  <si>
    <t>HO00821  19020853C 18483153661</t>
  </si>
  <si>
    <t>ES09264 3834476 19020863C 18535153661</t>
  </si>
  <si>
    <t>HO21246 15983610 19020860C 18511153661</t>
  </si>
  <si>
    <t>ES07075  19020867C 18555153661</t>
  </si>
  <si>
    <t>ES06914  19020868C 18558153661</t>
  </si>
  <si>
    <t>HO20909  19020841C 18431153661</t>
  </si>
  <si>
    <t>ES09263  19020875C 18579153661</t>
  </si>
  <si>
    <t>HO29577  19020805C 18343153661</t>
  </si>
  <si>
    <t>HO21095  19020809C 18352153661</t>
  </si>
  <si>
    <t>ES08200 12840722 19020882C 18604153661</t>
  </si>
  <si>
    <t>HO29591 19983614 19020880C 18599153661</t>
  </si>
  <si>
    <t>HO20985 21477483 19020851C 18476153661</t>
  </si>
  <si>
    <t>ES05810 20114602 19020889C 18628153661</t>
  </si>
  <si>
    <t>HO20990 14078604 19020756C 51208181</t>
  </si>
  <si>
    <t>ES06748  19020894C 18657153661</t>
  </si>
  <si>
    <t>ES07993  19020898C 18672153661</t>
  </si>
  <si>
    <t>ES08268  19020901C 18681153661</t>
  </si>
  <si>
    <t>ES05764 1647541 19020902C 18684153661</t>
  </si>
  <si>
    <t>ES09264 19623446 19020908C 18718153661</t>
  </si>
  <si>
    <t>HO00821 11537364 19020886C 18618153661</t>
  </si>
  <si>
    <t>ES03071 6031939 19020911C 18731153661</t>
  </si>
  <si>
    <t>HO21095 19670655 19020891C 18636153661</t>
  </si>
  <si>
    <t>ES08090  19020919C 18745153661</t>
  </si>
  <si>
    <t>HO00269 19842732 19020914C 18739153661</t>
  </si>
  <si>
    <t>ES03040 19966759 19020931C 18777153661</t>
  </si>
  <si>
    <t>ES06914  19020936C 18800153661</t>
  </si>
  <si>
    <t>ES07068 22437484 19020940C 18802153661</t>
  </si>
  <si>
    <t>ES06275 5007288 19020942C 18808153661</t>
  </si>
  <si>
    <t>HO00821  19020929C 18768153661</t>
  </si>
  <si>
    <t>ES08266  19020945C 18812153661</t>
  </si>
  <si>
    <t>HO29513  19020898C 18672153661</t>
  </si>
  <si>
    <t>ES05810 3985559 19020952C 18836153661</t>
  </si>
  <si>
    <t>ES09263  19020953C 18838153661</t>
  </si>
  <si>
    <t>ES05540  19020955C 18846153661</t>
  </si>
  <si>
    <t>ES06748 20946833 19020956C 18849153661</t>
  </si>
  <si>
    <t>HO21090  19020898C 18672153661</t>
  </si>
  <si>
    <t>HO29450 1023048 19020849C 18469153661</t>
  </si>
  <si>
    <t>HO29403 20823180 19020881C 18600153661</t>
  </si>
  <si>
    <t>ES09264  19020960C 18870153661</t>
  </si>
  <si>
    <t>ES08268 16482288 19020963C 18876153661</t>
  </si>
  <si>
    <t>HO29476 4874761 19020827C 51208199</t>
  </si>
  <si>
    <t>ES07075  19020969C 18896153661</t>
  </si>
  <si>
    <t>ES09497  19020970C 18898153661</t>
  </si>
  <si>
    <t>HO20909 19638523 19020935C 18797153661</t>
  </si>
  <si>
    <t>ES06914  19020982C 18942153661</t>
  </si>
  <si>
    <t>ES07068 15796360 19020984C 18946153661</t>
  </si>
  <si>
    <t>ES08200  19020985C 18948153661</t>
  </si>
  <si>
    <t>ES09263 15198501 19020991C 18965153661</t>
  </si>
  <si>
    <t>HO29513 20808974 19020899C 18676153661</t>
  </si>
  <si>
    <t>HO29517 5467021 19020906C 18700153661</t>
  </si>
  <si>
    <t>ES05764 20063517 19020996C 18979153661</t>
  </si>
  <si>
    <t>HO29403 22147197 19020909C 18721153661</t>
  </si>
  <si>
    <t>HO29450 21923913 19020913C 18735153661</t>
  </si>
  <si>
    <t>HO21244 10021542 19020946C 18818153661</t>
  </si>
  <si>
    <t>ES08090 21801962 19021000C 18993153661</t>
  </si>
  <si>
    <t>ES03071 11537364 19021001C 19001153661</t>
  </si>
  <si>
    <t>HO21246 18512662 19020959C 18866153661</t>
  </si>
  <si>
    <t>ES07075  19021003C 18772153661</t>
  </si>
  <si>
    <t>HO29403 19582058 19020916C 18742153661</t>
  </si>
  <si>
    <t>ES09497 9261172 19021004C 19012153661</t>
  </si>
  <si>
    <t>ES03040 5856874 19021005C 19013153661</t>
  </si>
  <si>
    <t>ES06275 2196511 19021007C 19018153661</t>
  </si>
  <si>
    <t>HO00259 5925079 19020950C 18827153661</t>
  </si>
  <si>
    <t>ES09263  19021011C 19027153661</t>
  </si>
  <si>
    <t>ES05764  19021009C 19025153661</t>
  </si>
  <si>
    <t>ES05810 16371738 19021012C 19036153661</t>
  </si>
  <si>
    <t>ES08090  19021016C 19047153661</t>
  </si>
  <si>
    <t>ES07068  19021017C 19049153661</t>
  </si>
  <si>
    <t>ES07075 15457762 19021018C 19052153661</t>
  </si>
  <si>
    <t>HO20983 22175868 19020926C 18760153661</t>
  </si>
  <si>
    <t>HO29403 21767304 19020951C 18834153661</t>
  </si>
  <si>
    <t>HO21244 14819941 19020958C 18862153661</t>
  </si>
  <si>
    <t>HO29517 20808838 19020954C 18839153661</t>
  </si>
  <si>
    <t>ES03071 14819941 19020958C 18862153661</t>
  </si>
  <si>
    <t>HO21244 21460249 19020997C 18987153661</t>
  </si>
  <si>
    <t>ES06748 8225386 19021023C 19083153661</t>
  </si>
  <si>
    <t>ES06275 22508752 19021024C 19085153661</t>
  </si>
  <si>
    <t>HO00821 21801962 19021000C 18993153661</t>
  </si>
  <si>
    <t>HO29474 22437484 19020940C 18802153661</t>
  </si>
  <si>
    <t>HO00259 21576044 19020865C 18541153661</t>
  </si>
  <si>
    <t>ES05764  19021025C 19091153661</t>
  </si>
  <si>
    <t>HO00269 164968 19020869C 18560153661</t>
  </si>
  <si>
    <t>ES08200 8017376 19021027C 19101153661</t>
  </si>
  <si>
    <t>HO00148 19842732 19021026C 19094153661</t>
  </si>
  <si>
    <t>ES08266  19021029C 19109153661</t>
  </si>
  <si>
    <t>ES08090 20665695 19021030C 19110153661</t>
  </si>
  <si>
    <t>ES08268 15579437 19021031C 19112153661</t>
  </si>
  <si>
    <t>ES03040 11468046 19021038C 19130153661</t>
  </si>
  <si>
    <t>ES06914 5931175 19021039C 19131153661</t>
  </si>
  <si>
    <t>HO29403 4051519 19020887C 18624153661</t>
  </si>
  <si>
    <t>HO00259 20980714 19020938C 18801153661</t>
  </si>
  <si>
    <t>HO22946 20665695 19021030C 19110153661</t>
  </si>
  <si>
    <t>ES08090  19021043C 19146153661</t>
  </si>
  <si>
    <t>HO29513 21986274 19020972C 18905153661</t>
  </si>
  <si>
    <t>HO29568 8340980 19020973C 18906153661</t>
  </si>
  <si>
    <t>ES05810  19021050C 19160153661</t>
  </si>
  <si>
    <t>HO29513 20805805 19020983C 18945153661</t>
  </si>
  <si>
    <t>ES06748  19021056C 19170153661</t>
  </si>
  <si>
    <t>ES05540 11589240 19021058C 19177153661</t>
  </si>
  <si>
    <t>ES03071  19021059C 19179153661</t>
  </si>
  <si>
    <t>ES06914 20772135 19021060C 19173153661</t>
  </si>
  <si>
    <t>HO21144 21581863 19021047C 19152153661</t>
  </si>
  <si>
    <t>HO20983 19873775 19020949C 18825153661</t>
  </si>
  <si>
    <t>ES07993 15154477 19021063C 19352153661</t>
  </si>
  <si>
    <t>ES09263 4910557 19021064C 19355153661</t>
  </si>
  <si>
    <t>ES07068 19761682 19021068C 19366153661</t>
  </si>
  <si>
    <t>ES07075 10130104 19021067C 19364153661</t>
  </si>
  <si>
    <t>ES05764  19021072C 19379153661</t>
  </si>
  <si>
    <t>HO29419  19020957C 18854153661</t>
  </si>
  <si>
    <t>HO29403 12213533 19020964C 18878153661</t>
  </si>
  <si>
    <t>ES03040 7680741 19021077C 19392153661</t>
  </si>
  <si>
    <t>HO00148  19021071C 19378153661</t>
  </si>
  <si>
    <t>HO20985 14541732 19020995C 18978153661</t>
  </si>
  <si>
    <t>ES06914 3909741 19021078C 19397153661</t>
  </si>
  <si>
    <t>HO29591 8850851 19020976C 18909153661</t>
  </si>
  <si>
    <t>ES06275  19021079C 19418153661</t>
  </si>
  <si>
    <t>HO21244 19629697 19021041C 19137153661</t>
  </si>
  <si>
    <t>ES08090  19021081C 19430153661</t>
  </si>
  <si>
    <t>ES05810 14227538 19021082C 19431153661</t>
  </si>
  <si>
    <t>ES08200 19966759 19021083C 19432153661</t>
  </si>
  <si>
    <t>ES06748 10146671 19021085C 19436153661</t>
  </si>
  <si>
    <t>ES03071 2020095 19021086C 19437153661</t>
  </si>
  <si>
    <t>ES03040  19021088C 19446153661</t>
  </si>
  <si>
    <t>HO21090 20299663 19020806C 51208234</t>
  </si>
  <si>
    <t>ES08266  19021093C 19451153661</t>
  </si>
  <si>
    <t>HO29513 20800876 19021087C 19442153661</t>
  </si>
  <si>
    <t>ES05801 1503691 19021098C 19467153661</t>
  </si>
  <si>
    <t>HO29419 11858813 19020977C 18910153661</t>
  </si>
  <si>
    <t>ES05764  19021101C 19486153661</t>
  </si>
  <si>
    <t>ES08090  19021102C 19491153661</t>
  </si>
  <si>
    <t>HO29513 20827665 19021048C 19158153661</t>
  </si>
  <si>
    <t>HO20983 92875 19020978C 18914153661</t>
  </si>
  <si>
    <t>HO21090 2824770 19020910C 51208237</t>
  </si>
  <si>
    <t>HO00269 549 19021089C 19447153661</t>
  </si>
  <si>
    <t>ES08266  19021104C 19502153661</t>
  </si>
  <si>
    <t>HO00148  19020993C 18967153661</t>
  </si>
  <si>
    <t>ES03040 19622290 19021092C 19450153661</t>
  </si>
  <si>
    <t>ES03071 12594212 19021103C 19498153661</t>
  </si>
  <si>
    <t>ES08268  19021105C 19506153661</t>
  </si>
  <si>
    <t>ES05540 87990 19021099C 19470153661</t>
  </si>
  <si>
    <t>HO00259  19020998C 18990153661</t>
  </si>
  <si>
    <t>HO21144 21923913 19021075C 19390153661</t>
  </si>
  <si>
    <t>HO29568 20276870 19021080C 19427153661</t>
  </si>
  <si>
    <t>ES08266 1685996 19021108C 19658153661</t>
  </si>
  <si>
    <t>HO29452 22126068 19021095C 19457153661</t>
  </si>
  <si>
    <t>HO29513 20855402 19021097C 19461153661</t>
  </si>
  <si>
    <t>ES07993  19021115C 19713153661</t>
  </si>
  <si>
    <t>ES05801 20611326 19021117C 19715153661</t>
  </si>
  <si>
    <t>ES03040  19021120C 19724153661</t>
  </si>
  <si>
    <t>ES05810  19021121C 19725153661</t>
  </si>
  <si>
    <t>HO29591  19021051C 19164153661</t>
  </si>
  <si>
    <t>HO20909 21576044 19021057C 19175153661</t>
  </si>
  <si>
    <t>ES05540  19021127C 19754153661</t>
  </si>
  <si>
    <t>HO22946 3909741 19021078C 19397153661</t>
  </si>
  <si>
    <t>ES08090  19021129C 19762153661</t>
  </si>
  <si>
    <t>ES06275 22432071 19021130C 19764153661</t>
  </si>
  <si>
    <t>ES06748 5609757 19021133C 19770153661</t>
  </si>
  <si>
    <t>ES07068 15258597 19021138C 19779153661</t>
  </si>
  <si>
    <t>HO21244 20407358 19021112C 19702153661</t>
  </si>
  <si>
    <t>ES03040 5856874 19021135C 19775153661</t>
  </si>
  <si>
    <t>HO00821  19021137C 19778153661</t>
  </si>
  <si>
    <t>HO29513 19626209 19021123C 19734153661</t>
  </si>
  <si>
    <t>HO29517 22162977 19021125C 19750153661</t>
  </si>
  <si>
    <t>ES06914  19021143C 19794153661</t>
  </si>
  <si>
    <t>ES08268 3626892 19021142C 19793153661</t>
  </si>
  <si>
    <t>HO00259 15112519 19021062C 19178153661</t>
  </si>
  <si>
    <t>HO00269  19021144C 19804153661</t>
  </si>
  <si>
    <t>HO29403 11903525 19021073C 19380153661</t>
  </si>
  <si>
    <t>ES06748  19021136C 19776153661</t>
  </si>
  <si>
    <t>HO21090 2797063 19020781C 36247719</t>
  </si>
  <si>
    <t>ES07993  19021149C 19824153661</t>
  </si>
  <si>
    <t>HO21244 22310576 19021134C 19771153661</t>
  </si>
  <si>
    <t>ES03071  19021150C 19832153661</t>
  </si>
  <si>
    <t>HO21095 20611326 19021117C 19715153661</t>
  </si>
  <si>
    <t>ES05801 16271936 19021153C 19839153661</t>
  </si>
  <si>
    <t>HO00259  19021076C 19391153661</t>
  </si>
  <si>
    <t>HO29419  19021084C 19433153661</t>
  </si>
  <si>
    <t>HO29517 20456177 19021148C 19822153661</t>
  </si>
  <si>
    <t>ES09497  19021158C 19861153661</t>
  </si>
  <si>
    <t>ES09263  19021159C 19865153661</t>
  </si>
  <si>
    <t>ES05764  19021160C 19870153661</t>
  </si>
  <si>
    <t>HO29513 20852237 19020116C 51208262</t>
  </si>
  <si>
    <t>ES03040 14006782 19021163C 19875153661</t>
  </si>
  <si>
    <t>HO21214 1685996 19021108C 19658153661</t>
  </si>
  <si>
    <t>HO29403 20509676 19021107C 19509153661</t>
  </si>
  <si>
    <t>HO00821 2381006 19021109C 19697153661</t>
  </si>
  <si>
    <t>ES08084 8989177 19021166C 19887153661</t>
  </si>
  <si>
    <t>HO21095 15258597 19021138C 19779153661</t>
  </si>
  <si>
    <t>HO29403 15471217 19021126C 19751153661</t>
  </si>
  <si>
    <t>HO29403 22522111 19021140C 19792153661</t>
  </si>
  <si>
    <t>HO29568 20880058 19021175C 19912153661</t>
  </si>
  <si>
    <t>HO29517 22219768 19021180C 19923153661</t>
  </si>
  <si>
    <t>HO00259 21728567 19021168C 19897153661</t>
  </si>
  <si>
    <t>ES08266  19021184C 20032153661</t>
  </si>
  <si>
    <t>ES06914 5233732 19021185C 20033153661</t>
  </si>
  <si>
    <t>ES08090  19021186C 20034153661</t>
  </si>
  <si>
    <t>HO21144 20456177 19021148C 19822153661</t>
  </si>
  <si>
    <t>HO29610 278047 19021174C 19911153661</t>
  </si>
  <si>
    <t>HO00821 16271936 19021153C 19839153661</t>
  </si>
  <si>
    <t>HO20983 19899797 19021161C 19874153661</t>
  </si>
  <si>
    <t>ES07068  19021187C 20041153661</t>
  </si>
  <si>
    <t>ES06748  19021188C 20042153661</t>
  </si>
  <si>
    <t>HO29513 22249320 19021189C 20043153661</t>
  </si>
  <si>
    <t>HO29419 20509676 19021169C 19903153661</t>
  </si>
  <si>
    <t>ES05801  19021195C 20059153661</t>
  </si>
  <si>
    <t>ES05810 19881928 19021198C 20074153661</t>
  </si>
  <si>
    <t>ES07993  19021199C 20078153661</t>
  </si>
  <si>
    <t>ES06275  19021202C 20092153661</t>
  </si>
  <si>
    <t>HO00259  19021201C 20089153661</t>
  </si>
  <si>
    <t>ES05540  19021204C 20097153661</t>
  </si>
  <si>
    <t>ES09497  19021207C 20106153661</t>
  </si>
  <si>
    <t>HO00259 10052141 19021190C 20048153661</t>
  </si>
  <si>
    <t>ES08084  19021210C 20122153661</t>
  </si>
  <si>
    <t>HO00269 15881998 19021197C 20072153661</t>
  </si>
  <si>
    <t>ES03040  19021211C 20139153661</t>
  </si>
  <si>
    <t>HO29513 22178600 19021191C 20049153661</t>
  </si>
  <si>
    <t>HO29452 21886356 19021192C 20052153661</t>
  </si>
  <si>
    <t>ES03071 20170250 19021214C 20154153661</t>
  </si>
  <si>
    <t>ES08090  19021215C 20156153661</t>
  </si>
  <si>
    <t>ES05801  19021217C 20167153661</t>
  </si>
  <si>
    <t>ES08200  19021218C 20175153661</t>
  </si>
  <si>
    <t>ES06914  19021219C 20178153661</t>
  </si>
  <si>
    <t>ES08266  19021220C 20182153661</t>
  </si>
  <si>
    <t>HO21144 21467246 19021213C 20148153661</t>
  </si>
  <si>
    <t>ES09263 8491056 19021222C 20184153661</t>
  </si>
  <si>
    <t>ES05540 16196730 19021223C 20186153661</t>
  </si>
  <si>
    <t>HO21216 21691055 19021221C 20183153661</t>
  </si>
  <si>
    <t>ES07993  19021227C 20193153661</t>
  </si>
  <si>
    <t>HO29591 1683787 19021200C 20084153661</t>
  </si>
  <si>
    <t>HO29610 3626892 19021142C 19793153661</t>
  </si>
  <si>
    <t>HO29452 20847992 19021228C 20196153661</t>
  </si>
  <si>
    <t>HO29403  19021203C 20093153661</t>
  </si>
  <si>
    <t>ES05801  19021230C 20207153661</t>
  </si>
  <si>
    <t>HO29517 21501471 19021208C 20117153661</t>
  </si>
  <si>
    <t>ES03040  19021232C 20217153661</t>
  </si>
  <si>
    <t>HO21246 20786174 19021233C 20218153661</t>
  </si>
  <si>
    <t>HO00269 5272644 19021209C 20118153661</t>
  </si>
  <si>
    <t>ES09497 11148820 19021237C 20220153661</t>
  </si>
  <si>
    <t>ES06275  19021238C 20223153661</t>
  </si>
  <si>
    <t>ES07068  19021239C 20226153661</t>
  </si>
  <si>
    <t>ES03071  19021240C 20228153661</t>
  </si>
  <si>
    <t>HO20990 22359641 19021216C 20161153661</t>
  </si>
  <si>
    <t>ES09264 19702477 19021247C 20241153661</t>
  </si>
  <si>
    <t>ES05768 16572155 19021252C 20254153661</t>
  </si>
  <si>
    <t>HO21216 293320 19021249C 20247153661</t>
  </si>
  <si>
    <t>ES08270  19021253C 20262153661</t>
  </si>
  <si>
    <t>ES05801  19021257C 20272153661</t>
  </si>
  <si>
    <t>HO00269 16096674 19021224C 20190153661</t>
  </si>
  <si>
    <t>HO21144 17699208 19021251C 20253153661</t>
  </si>
  <si>
    <t>ES07993  19021262C 20285153661</t>
  </si>
  <si>
    <t>ES05764 16572170 19021264C 20295153661</t>
  </si>
  <si>
    <t>HO29403 22472735 19021246C 20238153661</t>
  </si>
  <si>
    <t>HO29513 22034321 19021225C 20191153661</t>
  </si>
  <si>
    <t>HO00259  19021263C 20289153661</t>
  </si>
  <si>
    <t>ES08084  19021267C 20321153661</t>
  </si>
  <si>
    <t>HO21144 20796116 19021241C 20229153661</t>
  </si>
  <si>
    <t>ES03040 21940706 19021268C 20323153661</t>
  </si>
  <si>
    <t>ES08200 11888033 19021270C 20333153661</t>
  </si>
  <si>
    <t>ES06275  19021271C 20334153661</t>
  </si>
  <si>
    <t>ES09264 2202689 19021280C 20353153661</t>
  </si>
  <si>
    <t>ES05764  19021265C 20298153661</t>
  </si>
  <si>
    <t>HO21095 10122846 19021277C 20348153661</t>
  </si>
  <si>
    <t>ES08270 11583877 19021283C 20357153661</t>
  </si>
  <si>
    <t>HO21090 20299663 19020806C 51208307</t>
  </si>
  <si>
    <t>HO29610 14133835 19021281C 20355153661</t>
  </si>
  <si>
    <t>HO29452 20804525 19021243C 20234153661</t>
  </si>
  <si>
    <t>HO00269 182539 19021287C 20368153661</t>
  </si>
  <si>
    <t>HO29513 21531845 19021250C 20250153661</t>
  </si>
  <si>
    <t>ES05801 19851296 19021284C 20361153661</t>
  </si>
  <si>
    <t>HO29403 10146671 19021244C 20236153661</t>
  </si>
  <si>
    <t>ES08266  19021293C 20379153661</t>
  </si>
  <si>
    <t>ES03040 15307862 19021294C 20382153661</t>
  </si>
  <si>
    <t>ES09264  19021296C 20385153661</t>
  </si>
  <si>
    <t>HO29568 19789631 19021255C 20265153661</t>
  </si>
  <si>
    <t>ES08084 2210168 19021299C 20396153661</t>
  </si>
  <si>
    <t>ES08200  19021297C 20386153661</t>
  </si>
  <si>
    <t>ES03071  19021300C 20402153661</t>
  </si>
  <si>
    <t>HO29476 5972538 19020885C 51208310</t>
  </si>
  <si>
    <t>HO00259 147680 19021303C 20415153661</t>
  </si>
  <si>
    <t>ES05801  19021311C 20433153661</t>
  </si>
  <si>
    <t>ES08268 20610979 19021314C 20440153661</t>
  </si>
  <si>
    <t>HO21090 124213 19021172C 36249230</t>
  </si>
  <si>
    <t>ES08270 21780046 19021315C 20446153661</t>
  </si>
  <si>
    <t>ES06275 1367679 19021319C 20454153661</t>
  </si>
  <si>
    <t>ES08266  19021321C 20462153661</t>
  </si>
  <si>
    <t>HO20983 19879563 19021254C 20263153661</t>
  </si>
  <si>
    <t>HO29403 2415372 19021258C 20273153661</t>
  </si>
  <si>
    <t>HO21214 16438316 19021308C 20424153661</t>
  </si>
  <si>
    <t>ES07993 19654351 19021324C 20479153661</t>
  </si>
  <si>
    <t>ES06275 5972538 19020885C 51208317</t>
  </si>
  <si>
    <t>HO29476 4869965 19021146C 51208318</t>
  </si>
  <si>
    <t>HO21214 15222702 19021318C 20453153661</t>
  </si>
  <si>
    <t>ES09264 15057109 19021330C 20495153661</t>
  </si>
  <si>
    <t>ES03071 1367679 19021332C 20435153661</t>
  </si>
  <si>
    <t>HO29517 3728184 19021278C 20352153661</t>
  </si>
  <si>
    <t>ES08084  19021335C 20510153661</t>
  </si>
  <si>
    <t>HO21144 20790427 19021269C 20325153661</t>
  </si>
  <si>
    <t>HO00259 11877179 19021317C 20450153661</t>
  </si>
  <si>
    <t>HO00269 16438316 19021334C 20509153661</t>
  </si>
  <si>
    <t>HO29419  19021288C 20369153661</t>
  </si>
  <si>
    <t>HO00269  19021282C 20356153661</t>
  </si>
  <si>
    <t>ES09264 14006782 19021345C 20554153661</t>
  </si>
  <si>
    <t>HO29568 20863949 19021289C 20371153661</t>
  </si>
  <si>
    <t>ES05764 11877179 19021317C 20450153661</t>
  </si>
  <si>
    <t>HO00259  19021331C 20500153661</t>
  </si>
  <si>
    <t>ES05801  19021351C 20571153661</t>
  </si>
  <si>
    <t>ES08270 8255173 19021352C 20572153661</t>
  </si>
  <si>
    <t>HO21144 20879482 19021291C 20375153661</t>
  </si>
  <si>
    <t>HO29591 20800686 19021298C 20395153661</t>
  </si>
  <si>
    <t>ES08084  19021354C 20577153661</t>
  </si>
  <si>
    <t>HO29517 20288831 19021302C 20413153661</t>
  </si>
  <si>
    <t>ES03040 8239689 19021357C 20581153661</t>
  </si>
  <si>
    <t>ES08268  19021354C 20577153661</t>
  </si>
  <si>
    <t>HO29419 12558550 19021309C 20430153661</t>
  </si>
  <si>
    <t>ES09497  19021364C 20596153661</t>
  </si>
  <si>
    <t>HO00259 16438316 19021353C 20576153661</t>
  </si>
  <si>
    <t>ES08266  19021368C 20612153661</t>
  </si>
  <si>
    <t>ES08084  19021369C 20614153661</t>
  </si>
  <si>
    <t>ES09264  19021370C 20616153661</t>
  </si>
  <si>
    <t>ES06275 20153549 19021372C 20620153661</t>
  </si>
  <si>
    <t>HO21216 20823953 19021350C 20568153661</t>
  </si>
  <si>
    <t>HO21095 19568035 19021355C 20578153661</t>
  </si>
  <si>
    <t>HO29513 22242661 19021310C 20431153661</t>
  </si>
  <si>
    <t>ES08200 20975668 19021376C 20631153661</t>
  </si>
  <si>
    <t>HO29476 5812078 19021231C 51208336</t>
  </si>
  <si>
    <t>ES06748  19021382C 20641153661</t>
  </si>
  <si>
    <t>HO29610 3898910 19021377C 20632153661</t>
  </si>
  <si>
    <t>ES08266  19021386C 20648153661</t>
  </si>
  <si>
    <t>ES05801  19021374C 20629153661</t>
  </si>
  <si>
    <t>HO21214 16438316 19021378C 20636153661</t>
  </si>
  <si>
    <t>HO21214 10021542 19021381C 20640153661</t>
  </si>
  <si>
    <t>HO00259 14179210 19021380C 20639153661</t>
  </si>
  <si>
    <t>ES03040 2210168 19021392C 20663153661</t>
  </si>
  <si>
    <t>HO21095 71156 19021388C 20654153661</t>
  </si>
  <si>
    <t>ES05764 12154918 19021393C 20669153661</t>
  </si>
  <si>
    <t>HO29513  19021323C 20473153661</t>
  </si>
  <si>
    <t>HO29476 6102425 19021358C 36250310</t>
  </si>
  <si>
    <t>HO29513 20809396 19021326C 20481153661</t>
  </si>
  <si>
    <t>ES08268  19021399C 20490153661</t>
  </si>
  <si>
    <t>ES09497 12154918 19021393C 20669153661</t>
  </si>
  <si>
    <t>ES03071  19021401C 20686153661</t>
  </si>
  <si>
    <t>ES08270 19705043 19021403C 20689153661</t>
  </si>
  <si>
    <t>HO29493 19565840 19021336C 20522153661</t>
  </si>
  <si>
    <t>HO00259 16438316 19021398C 20680153661</t>
  </si>
  <si>
    <t>ES07993 14285882 19021409C 20703153661</t>
  </si>
  <si>
    <t>ES08084  19021413C 20718153661</t>
  </si>
  <si>
    <t>ES05764  19021416C 20726153661</t>
  </si>
  <si>
    <t>ES03040 14285882 19021409C 20703153661</t>
  </si>
  <si>
    <t>ES08090  19021413C 20718153661</t>
  </si>
  <si>
    <t>ES06748 16167621 19021419C 20739153661</t>
  </si>
  <si>
    <t>ES07075 8921175 19021421C 20741153661</t>
  </si>
  <si>
    <t>HO29513 22450545 19021341C 20548153661</t>
  </si>
  <si>
    <t>ES07993 4192697 19021425C 20746153661</t>
  </si>
  <si>
    <t>HO00259 16438316 19021417C 20729153661</t>
  </si>
  <si>
    <t>HO29610 19755219 19021420C 20740153661</t>
  </si>
  <si>
    <t>HO29452 20254427 19021346C 20562153661</t>
  </si>
  <si>
    <t>ES08266  19021427C 20756153661</t>
  </si>
  <si>
    <t>HO00259 16560533 19021423C 20744153661</t>
  </si>
  <si>
    <t>HO29513 20816902 19021347C 20563153661</t>
  </si>
  <si>
    <t>ES08090  19021431C 20761153661</t>
  </si>
  <si>
    <t>HO29513 22498182 19021384C 20644153661</t>
  </si>
  <si>
    <t>ES03040  19021434C 20769153661</t>
  </si>
  <si>
    <t>HO00821 16438316 19021432C 20763153661</t>
  </si>
  <si>
    <t>HO21144 22450545 19021341C 20548153661</t>
  </si>
  <si>
    <t>HO29591 16396295 19021371C 20619153661</t>
  </si>
  <si>
    <t>ES03071 20380148 19021439C 20787153661</t>
  </si>
  <si>
    <t>HO29513 20806367 19021402C 20687153661</t>
  </si>
  <si>
    <t>HO00259 10860 19021440C 20790153661</t>
  </si>
  <si>
    <t>HO29517 20840622 19021410C 20709153661</t>
  </si>
  <si>
    <t>ES08270  19021447C 20806153661</t>
  </si>
  <si>
    <t>ES05764  19021453C 20831153661</t>
  </si>
  <si>
    <t>ES09264 19881928 19021452C 20830153661</t>
  </si>
  <si>
    <t>ES07068 19570757 19021457C 20838153661</t>
  </si>
  <si>
    <t>HO29476 12490506 19019765C 51208363</t>
  </si>
  <si>
    <t>ES08084  19021458C 20846153661</t>
  </si>
  <si>
    <t>HO29452 21380979 19021412C 20711153661</t>
  </si>
  <si>
    <t>ES08266  19021460C 20857153661</t>
  </si>
  <si>
    <t>ES03040 19533626 19021462C 20863153661</t>
  </si>
  <si>
    <t>ES08268  19021463C 20864153661</t>
  </si>
  <si>
    <t>ES06748  19021465C 20866153661</t>
  </si>
  <si>
    <t>ES03071 17064640 19021469C 20881153661</t>
  </si>
  <si>
    <t>HO20983 12513380 19021387C 20649153661</t>
  </si>
  <si>
    <t>ES09497 20235484 19021473C 20885153661</t>
  </si>
  <si>
    <t>ES03040 16359549 19021474C 20886153661</t>
  </si>
  <si>
    <t>ES08090  19021480C 20909153661</t>
  </si>
  <si>
    <t>ES05768  19021482C 20915153661</t>
  </si>
  <si>
    <t>ES08084  19021488C 20933153661</t>
  </si>
  <si>
    <t>ES07993  19021483C 20916153661</t>
  </si>
  <si>
    <t>ES07075 11888033 19021481C 20912153661</t>
  </si>
  <si>
    <t>HO29591 11986967 19021397C 20678153661</t>
  </si>
  <si>
    <t>ES05793 20312824 19021484C 20919153661</t>
  </si>
  <si>
    <t>HO00259 4504084 19021443C 20794153661</t>
  </si>
  <si>
    <t>HO29568 20867576 19021429C 20760153661</t>
  </si>
  <si>
    <t>ES08090 5548619 19021495C 20944153661</t>
  </si>
  <si>
    <t>ES06748  19021492C 20939153661</t>
  </si>
  <si>
    <t>HO29513 20816902 19021450C 20823153661</t>
  </si>
  <si>
    <t>ES08270  19021496C 20946153661</t>
  </si>
  <si>
    <t>HO29403 20797466 19020384C 51208371</t>
  </si>
  <si>
    <t>HO20983 18526765 19021415C 20722153661</t>
  </si>
  <si>
    <t>ES08090 3624417 19021497C 20947153661</t>
  </si>
  <si>
    <t>ES08200 15307862 19021494C 20942153661</t>
  </si>
  <si>
    <t>ES07068 8314784 19021499C 20952153661</t>
  </si>
  <si>
    <t>ES08090  19021504C 20968153661</t>
  </si>
  <si>
    <t>HO21246 20709075 19021467C 20870153661</t>
  </si>
  <si>
    <t>ES05793  19021503C 20962153661</t>
  </si>
  <si>
    <t>ES09264  19021507C 20974153661</t>
  </si>
  <si>
    <t>ES03040 14477520 19021511C 20991153661</t>
  </si>
  <si>
    <t>ES05801 21507489 19021512C 20992153661</t>
  </si>
  <si>
    <t>HO00269 19755077 19021455C 20836153661</t>
  </si>
  <si>
    <t>HO29610 4192697 19021425C 20746153661</t>
  </si>
  <si>
    <t>ES09264  19021529C 21039153661</t>
  </si>
  <si>
    <t>ES07993  19021530C 21042153661</t>
  </si>
  <si>
    <t>ES06275  19021531C 21046153661</t>
  </si>
  <si>
    <t>ES06748 20194390 19021532C 21047153661</t>
  </si>
  <si>
    <t>HO29513 20077640 19021491C 20937153661</t>
  </si>
  <si>
    <t>ES07068  19021540C 21069153661</t>
  </si>
  <si>
    <t>ES05793 8838143 19021543C 21078153661</t>
  </si>
  <si>
    <t>ES08266  19021544C 21079153661</t>
  </si>
  <si>
    <t>HO29403 20498818 19021235C 51208379</t>
  </si>
  <si>
    <t>ES09497  19021533C 21054153661</t>
  </si>
  <si>
    <t>ES03040 12625045 19021548C 21093153661</t>
  </si>
  <si>
    <t>ES08200 14477520 19021549C 21099153661</t>
  </si>
  <si>
    <t>ES07075  19021556C 21112153661</t>
  </si>
  <si>
    <t>HO20987 20796610 19021493C 20941153661</t>
  </si>
  <si>
    <t>ES03071  19021558C 21116153661</t>
  </si>
  <si>
    <t>HO29513 21519550 19021516C 20996153661</t>
  </si>
  <si>
    <t>HO21216 19791411 19021551C 21101153661</t>
  </si>
  <si>
    <t>HO29591  19021418C 20731153661</t>
  </si>
  <si>
    <t>HO00259 14285882 19021409C 20703153661</t>
  </si>
  <si>
    <t>HO00501 5548619 19021495C 20944153661</t>
  </si>
  <si>
    <t>HO29419 15749082 19021442C 20793153661</t>
  </si>
  <si>
    <t>ES03040 10135931 19021550C 21100153661</t>
  </si>
  <si>
    <t>ES09264 4113593 19021560C 21127153661</t>
  </si>
  <si>
    <t>ES08268 5088035 19021562C 21131153661</t>
  </si>
  <si>
    <t>ES07068  19021571C 21157153661</t>
  </si>
  <si>
    <t>HO29513  19021482C 20915153661</t>
  </si>
  <si>
    <t>ES05801  19021572C 21160153661</t>
  </si>
  <si>
    <t>HO29403 20381144 19021575C 51208389</t>
  </si>
  <si>
    <t>HO29568 19995743 19021521C 21008153661</t>
  </si>
  <si>
    <t>HO20987 20899536 19021528C 21028153661</t>
  </si>
  <si>
    <t>ES08090  19021418C 20731153661</t>
  </si>
  <si>
    <t>ES07075 5003039 19021599C 21212153661</t>
  </si>
  <si>
    <t>HO20987 21972768 19021536C 21062153661</t>
  </si>
  <si>
    <t>HO29513 20407855 19021538C 21063153661</t>
  </si>
  <si>
    <t>ES08266  19021592C 21201153661</t>
  </si>
  <si>
    <t>ES09264  19021563C 21138153661</t>
  </si>
  <si>
    <t>ES05764  19021602C 21221153661</t>
  </si>
  <si>
    <t>ES06275 12126531 19021566C 21143153661</t>
  </si>
  <si>
    <t>HO00501 3624417 19021497C 20947153661</t>
  </si>
  <si>
    <t>ES06748 15677385 19021604C 21227153661</t>
  </si>
  <si>
    <t>HO21246  19021565C 21141153661</t>
  </si>
  <si>
    <t>ES09264 21657801 19021609C 21248153661</t>
  </si>
  <si>
    <t>ES05793 5003039 19021599C 21212153661</t>
  </si>
  <si>
    <t>ES09497  19021610C 21254153661</t>
  </si>
  <si>
    <t>HO29419 21481196 19021605C 21229153661</t>
  </si>
  <si>
    <t>HO20987 20288831 19021545C 21088153661</t>
  </si>
  <si>
    <t>HO29403 5244353 19021590C 51208398</t>
  </si>
  <si>
    <t>HO29591  19021446C 20805153661</t>
  </si>
  <si>
    <t>HO21144 21467246 19021606C 21237153661</t>
  </si>
  <si>
    <t>ES08200  19021619C 21286153661</t>
  </si>
  <si>
    <t>ES07075 3624417 19021497C 20947153661</t>
  </si>
  <si>
    <t>ES07993  19021621C 21292153661</t>
  </si>
  <si>
    <t>HO20987 20709075 19021557C 21114153661</t>
  </si>
  <si>
    <t>HO29513 22109242 19021594C 21202153661</t>
  </si>
  <si>
    <t>HO21090 20148111 19021596C 21210153661</t>
  </si>
  <si>
    <t>HO29517 20327900 19021613C 21263153661</t>
  </si>
  <si>
    <t>ES08270 4923684 19021630C 21307153661</t>
  </si>
  <si>
    <t>HO29610  19021496C 20946153661</t>
  </si>
  <si>
    <t>HO00259  19021464C 20865153661</t>
  </si>
  <si>
    <t>HO21090 20794881 19021620C 21289153661</t>
  </si>
  <si>
    <t>HO21144 11623526 19021622C 21295153661</t>
  </si>
  <si>
    <t>HO00501  19021624C 21298153661</t>
  </si>
  <si>
    <t>HO29493 21703340 19021623C 21297153661</t>
  </si>
  <si>
    <t>ES06275  19021496C 20946153661</t>
  </si>
  <si>
    <t>HO29610 5088035 19021562C 21131153661</t>
  </si>
  <si>
    <t>HO00269 2259868 19021535C 21058153661</t>
  </si>
  <si>
    <t>HO20987 22446205 19021626C 21302153661</t>
  </si>
  <si>
    <t>HO29568 22443871 19021632C 21320153661</t>
  </si>
  <si>
    <t>HO29419 8838143 19021543C 21078153661</t>
  </si>
  <si>
    <t>HO29476 9261172 19020990C 51208405</t>
  </si>
  <si>
    <t>HO29452 20810541 19021638C 21349153661</t>
  </si>
  <si>
    <t>ES07075 8263285 19021636C 21265153661</t>
  </si>
  <si>
    <t>ES07068  19021642C 21357153661</t>
  </si>
  <si>
    <t>ES08084  19021647C 21376153661</t>
  </si>
  <si>
    <t>ES09264 8263285 19021636C 21265153661</t>
  </si>
  <si>
    <t>ES07993  19021649C 21383153661</t>
  </si>
  <si>
    <t>ES08270 11944590 19021650C 21387153661</t>
  </si>
  <si>
    <t>HO29476 19881928 19021611C 51208408</t>
  </si>
  <si>
    <t>HO00259 19914466 19021583C 21176153661</t>
  </si>
  <si>
    <t>ES08090 20093532 19021653C 21401153661</t>
  </si>
  <si>
    <t>ES08266  19021655C 21406153661</t>
  </si>
  <si>
    <t>ES06748  19021656C 21408153661</t>
  </si>
  <si>
    <t>ES07075 19914466 19021583C 21176153661</t>
  </si>
  <si>
    <t>HO29419 1549577 19021589C 21197153661</t>
  </si>
  <si>
    <t>HO00259 20093532 19021653C 21401153661</t>
  </si>
  <si>
    <t>HO29452 20288831 19021643C 21364153661</t>
  </si>
  <si>
    <t>ES09497 20235484 19021660C 21425153661</t>
  </si>
  <si>
    <t>HO00501 20163800 19021588C 21194153661</t>
  </si>
  <si>
    <t>ES05764  19021663C 21428153661</t>
  </si>
  <si>
    <t>ES03071  19021664C 21431153661</t>
  </si>
  <si>
    <t>ES09264 19600360 19021667C 21436153661</t>
  </si>
  <si>
    <t>ES08090  19021668C 21439153661</t>
  </si>
  <si>
    <t>HO21090 20444816 19021478C 51208416</t>
  </si>
  <si>
    <t>HO29419 15736272 19021616C 21283153661</t>
  </si>
  <si>
    <t>ES05768 20093532 19021653C 21401153661</t>
  </si>
  <si>
    <t>HO21216 20854528 19021670C 21451153661</t>
  </si>
  <si>
    <t>HO29403 22217911 19021658C 21413153661</t>
  </si>
  <si>
    <t>HO00259 21459929 19021674C 21461153661</t>
  </si>
  <si>
    <t>ES05801 22006242 19021676C 21472153661</t>
  </si>
  <si>
    <t>ES05793  19021679C 21477153661</t>
  </si>
  <si>
    <t>HO29610 19705043 19021678C 21476153661</t>
  </si>
  <si>
    <t>ES06275  19021681C 21485153661</t>
  </si>
  <si>
    <t>HO20987 20839898 19021669C 21440153661</t>
  </si>
  <si>
    <t>ES07075 8214191 19021684C 21492153661</t>
  </si>
  <si>
    <t>ES05801  19021685C 21495153661</t>
  </si>
  <si>
    <t>HO21090 22170505 19021683C 21489153661</t>
  </si>
  <si>
    <t>ES09264  19021690C 21509153661</t>
  </si>
  <si>
    <t>HO00821  19021694C 21520153661</t>
  </si>
  <si>
    <t>ES08084 2502600 19021698C 21525153661</t>
  </si>
  <si>
    <t>ES09497 10135931 19021699C 21531153661</t>
  </si>
  <si>
    <t>ES08266  19021700C 21533153661</t>
  </si>
  <si>
    <t>HO29568 20254427 19021672C 21456153661</t>
  </si>
  <si>
    <t>HO29403 20805219 19021692C 21519153661</t>
  </si>
  <si>
    <t>ES03040 15198501 19021703C 21536153661</t>
  </si>
  <si>
    <t>ES07068  19021708C 21544153661</t>
  </si>
  <si>
    <t>HO00269  19021680C 21482153661</t>
  </si>
  <si>
    <t>HO29517 19536356 19020837C 51208422</t>
  </si>
  <si>
    <t>ES05793  19021712C 21552153661</t>
  </si>
  <si>
    <t>HO21090 6102425 19021629C 36250393</t>
  </si>
  <si>
    <t>ES05769  19021713C 21557153661</t>
  </si>
  <si>
    <t>ES09264  19021715C 21560153661</t>
  </si>
  <si>
    <t>HO21144 19986940 19021716C 21562153661</t>
  </si>
  <si>
    <t>HO29513 21344558 19021718C 21572153661</t>
  </si>
  <si>
    <t>HO20987 19986940 19021716C 21562153661</t>
  </si>
  <si>
    <t>ES08084  19021722C 21580153661</t>
  </si>
  <si>
    <t>ES06748  19021724C 21588153661</t>
  </si>
  <si>
    <t>ES09497  19021725C 21589153661</t>
  </si>
  <si>
    <t>ES05769  19021714C 21559153661</t>
  </si>
  <si>
    <t>ES07075  19021727C 21598153661</t>
  </si>
  <si>
    <t>ES08268  19021730C 21614153661</t>
  </si>
  <si>
    <t>ES03040  19021731C 21619153661</t>
  </si>
  <si>
    <t>HO20987 15857799 19021648C 21378153661</t>
  </si>
  <si>
    <t>ES09264  19021732C 21622153661</t>
  </si>
  <si>
    <t>HO29403 20002653 19021740C 21640153661</t>
  </si>
  <si>
    <t>ES07075  19021733C 21623153661</t>
  </si>
  <si>
    <t>ES05764 2583315 19021735C 21503153661</t>
  </si>
  <si>
    <t>HO29568 15884338 19021665C 21432153661</t>
  </si>
  <si>
    <t>ES08268 19595556 19021737C 21636153661</t>
  </si>
  <si>
    <t>ES08270 2502600 19021738C 21637153661</t>
  </si>
  <si>
    <t>ES07068  19021744C 21647153661</t>
  </si>
  <si>
    <t>ES09497 15756809 19021736C 21635153661</t>
  </si>
  <si>
    <t>HO29517 12028149 19021691C 21515153661</t>
  </si>
  <si>
    <t>HO29513 19715649 19021702C 21535153661</t>
  </si>
  <si>
    <t>ES03040  19021743C 21646153661</t>
  </si>
  <si>
    <t>ES05769 8263285 19021745C 21651153661</t>
  </si>
  <si>
    <t>ES09497 5293965 19021746C 21657153661</t>
  </si>
  <si>
    <t>ES08270  19021750C 21675153661</t>
  </si>
  <si>
    <t>ES08268  19021754C 21683153661</t>
  </si>
  <si>
    <t>HO00821 19934 19021717C 21564153661</t>
  </si>
  <si>
    <t>HO29419  19021706C 21538153661</t>
  </si>
  <si>
    <t>HO00269 4815982 19021742C 21645153661</t>
  </si>
  <si>
    <t>HO29493 22503814 19021758C 21715153661</t>
  </si>
  <si>
    <t>ES09264  19021759C 21721153661</t>
  </si>
  <si>
    <t>HO29591 20184652 19021739C 21639153661</t>
  </si>
  <si>
    <t>HO29419 20671598 19021752C 21678153661</t>
  </si>
  <si>
    <t>HO21090 12509398 19021274C 51208439</t>
  </si>
  <si>
    <t>HO29568 20254427 19021756C 36250409</t>
  </si>
  <si>
    <t>HO29493 22503814 19021765C 21743153661</t>
  </si>
  <si>
    <t>ES09497  19021769C 21758153661</t>
  </si>
  <si>
    <t>ES08084 15999466 19021771C 21761153661</t>
  </si>
  <si>
    <t>HO29610 14669575 19021760C 21722153661</t>
  </si>
  <si>
    <t>ES05793 8914770 19021772C 21770153661</t>
  </si>
  <si>
    <t>HO29476 14012854 19021375C 51208442</t>
  </si>
  <si>
    <t>ES06748  19021774C 21775153661</t>
  </si>
  <si>
    <t>ES05769 21507489 19021775C 21776153661</t>
  </si>
  <si>
    <t>HO00269 16608002 19021764C 21736153661</t>
  </si>
  <si>
    <t>ES05764 14780468 19021778C 21782153661</t>
  </si>
  <si>
    <t>HO29517  19021753C 21681153661</t>
  </si>
  <si>
    <t>HO21090 2578184 19021687C 51208447</t>
  </si>
  <si>
    <t>ES05768  19021787C 21802153661</t>
  </si>
  <si>
    <t>ES03040 15361422 19021788C 21803153661</t>
  </si>
  <si>
    <t>HO00821 8914770 19021772C 21770153661</t>
  </si>
  <si>
    <t>ES07068 19595556 19021797C 21843153661</t>
  </si>
  <si>
    <t>HO21144 19584271 19021770C 21760153661</t>
  </si>
  <si>
    <t>ES07075 2483652 19021798C 21854153661</t>
  </si>
  <si>
    <t>HO21216 19597226 19021793C 21823153661</t>
  </si>
  <si>
    <t>ES08268 19597226 19021793C 21823153661</t>
  </si>
  <si>
    <t>ES07993 14114780 19021801C 21867153661</t>
  </si>
  <si>
    <t>HO29568 22049319 19021804C 21874153661</t>
  </si>
  <si>
    <t>HO21246 20456580 19021807C 21884153661</t>
  </si>
  <si>
    <t>HO00269 2502600 19021738C 21637153661</t>
  </si>
  <si>
    <t>HO29591  19021757C 21710153661</t>
  </si>
  <si>
    <t>ES05793 11447251 19021813C 21911153661</t>
  </si>
  <si>
    <t>HO29513 20748020 19021792C 21822153661</t>
  </si>
  <si>
    <t>ES03071  19021816C 21917153661</t>
  </si>
  <si>
    <t>ES05768  19021818C 21920153661</t>
  </si>
  <si>
    <t>ES06275  19021819C 21922153661</t>
  </si>
  <si>
    <t>ES09264  19021820C 21925153661</t>
  </si>
  <si>
    <t>HO21144 20247874 19021811C 21905153661</t>
  </si>
  <si>
    <t>HO29452 20103131 19021821C 21927153661</t>
  </si>
  <si>
    <t>HO00269  19021815C 21916153661</t>
  </si>
  <si>
    <t>ES07068 12377404 19021830C 21953153661</t>
  </si>
  <si>
    <t>ES03040 10067660 19021831C 21955153661</t>
  </si>
  <si>
    <t>ES08270 20808279 19021833C 21957153661</t>
  </si>
  <si>
    <t>HO29513  19021823C 21933153661</t>
  </si>
  <si>
    <t>HO00821  19021825C 21937153661</t>
  </si>
  <si>
    <t>HO29403 17598457 19021835C 21961153661</t>
  </si>
  <si>
    <t>HO29610 19595556 19021797C 21843153661</t>
  </si>
  <si>
    <t>HO00259 2375617 19021824C 21936153661</t>
  </si>
  <si>
    <t>ES09497  19021841C 21976153661</t>
  </si>
  <si>
    <t>HO29452 8529849 19021834C 21959153661</t>
  </si>
  <si>
    <t>ES08200  19021844C 21979153661</t>
  </si>
  <si>
    <t>ES07993 119768 19021845C 21984153661</t>
  </si>
  <si>
    <t>HO29403 20218446 19021840C 21974153661</t>
  </si>
  <si>
    <t>HO21090 20748020 19021836C 21963153661</t>
  </si>
  <si>
    <t>HO29493 22112070 19021842C 21977153661</t>
  </si>
  <si>
    <t>ES06748 4177690 19021846C 21992153661</t>
  </si>
  <si>
    <t>HO00269 19547851 19021838C 21971153661</t>
  </si>
  <si>
    <t>HO00501 16321068 19021843C 21978153661</t>
  </si>
  <si>
    <t>HO00259 21500066 19021851C 22000153661</t>
  </si>
  <si>
    <t>ES07075  19021855C 22021153661</t>
  </si>
  <si>
    <t>HO29476 19675498 19021847C 51208467</t>
  </si>
  <si>
    <t>ES08084  19021856C 22024153661</t>
  </si>
  <si>
    <t>HO29513 21531104 19021854C 22019153661</t>
  </si>
  <si>
    <t>HO00501 8299212 19021860C 22033153661</t>
  </si>
  <si>
    <t>ES08268  19021856C 22024153661</t>
  </si>
  <si>
    <t>ES06275 21500066 19021864C 22042153661</t>
  </si>
  <si>
    <t>ES09264 16078722 19021865C 22043153661</t>
  </si>
  <si>
    <t>ES05793 21816088 19021866C 22048153661</t>
  </si>
  <si>
    <t>ES03040  19021868C 22050153661</t>
  </si>
  <si>
    <t>HO00259 14669575 19021870C 22060153661</t>
  </si>
  <si>
    <t>ES06275 8108952 19021871C 22067153661</t>
  </si>
  <si>
    <t>ES05768 22497113 19021873C 22071153661</t>
  </si>
  <si>
    <t>ES09264 16087651 19021876C 22079153661</t>
  </si>
  <si>
    <t>HO21090 20981431 19021872C 22069153661</t>
  </si>
  <si>
    <t>HO29452 14277396 19021861C 22038153661</t>
  </si>
  <si>
    <t>ES05769 11687770 19021878C 22003153661</t>
  </si>
  <si>
    <t>HO29403 21453706 19021867C 22049153661</t>
  </si>
  <si>
    <t>ES08084 14669575 19021870C 22060153661</t>
  </si>
  <si>
    <t>ES07068 2442176 19021883C 22099153661</t>
  </si>
  <si>
    <t>ES07075 2013789 19021879C 51208473</t>
  </si>
  <si>
    <t>HO29419 20402230 19021877C 22080153661</t>
  </si>
  <si>
    <t>ES08268  19021885C 22004153661</t>
  </si>
  <si>
    <t>HO00259 12801319 19021874C 22072153661</t>
  </si>
  <si>
    <t>ES07993 11877282 19021886C 22105153661</t>
  </si>
  <si>
    <t>ES03040 20157640 19021889C 22119153661</t>
  </si>
  <si>
    <t>HO29452 11687770 19021878C 22003153661</t>
  </si>
  <si>
    <t>ES05768  19021891C 22127153661</t>
  </si>
  <si>
    <t>HO00821 5626167 19021881C 22089153661</t>
  </si>
  <si>
    <t>ES06275  19021896C 22141153661</t>
  </si>
  <si>
    <t>HO29452  19021882C 22093153661</t>
  </si>
  <si>
    <t>ES03071 15503001 19021894C 22135153661</t>
  </si>
  <si>
    <t>HO29517  19021895C 22138153661</t>
  </si>
  <si>
    <t>ES09264  19021897C 22144153661</t>
  </si>
  <si>
    <t>HO29403 21616738 19021888C 22110153661</t>
  </si>
  <si>
    <t>ES08270  19021904C 22162153661</t>
  </si>
  <si>
    <t>ES06748  19021906C 22004153661</t>
  </si>
  <si>
    <t>ES07075 19719911 19021907C 22169153661</t>
  </si>
  <si>
    <t>ES07993  19021908C 22171153661</t>
  </si>
  <si>
    <t>HO29517 20262231 19021884C 22100153661</t>
  </si>
  <si>
    <t>HO29476 7776054 19021859C 51208479</t>
  </si>
  <si>
    <t>ES08268  19021913C 22190153661</t>
  </si>
  <si>
    <t>HO29419 15544147 19021899C 22149153661</t>
  </si>
  <si>
    <t>HO00259  19021917C 22200153661</t>
  </si>
  <si>
    <t>HO29513 21830752 19021902C 22157153661</t>
  </si>
  <si>
    <t>ES05769  19021918C 22202153661</t>
  </si>
  <si>
    <t>HO00269  19021916C 22198153661</t>
  </si>
  <si>
    <t>ES08084  19021921C 22216153661</t>
  </si>
  <si>
    <t>ES09264  19021921C 22216153661</t>
  </si>
  <si>
    <t>ES07075 19871444 19021926C 22087153661</t>
  </si>
  <si>
    <t>HO21144 17274783 19021909C 22181153661</t>
  </si>
  <si>
    <t>HO29476 19892032 19021880C 51208484</t>
  </si>
  <si>
    <t>HO00821  19021924C 22220153661</t>
  </si>
  <si>
    <t>ES03040 8326153 19021927C 22227153661</t>
  </si>
  <si>
    <t>ES06275  19021928C 22229153661</t>
  </si>
  <si>
    <t>ES08084  19021930C 22231153661</t>
  </si>
  <si>
    <t>ES06748  19021931C 22236153661</t>
  </si>
  <si>
    <t>ES08270  19021933C 22240153661</t>
  </si>
  <si>
    <t>HO29419 21889546 19021912C 22189153661</t>
  </si>
  <si>
    <t>HO00259  19021934C 22246153661</t>
  </si>
  <si>
    <t>ES03071  19021935C 22248153661</t>
  </si>
  <si>
    <t>ES05769  19021936C 22249153661</t>
  </si>
  <si>
    <t>HO29513  19021938C 22254153661</t>
  </si>
  <si>
    <t>HO29517 16104246 19021939C 22256153661</t>
  </si>
  <si>
    <t>HO00269 16104246 19021939C 22256153661</t>
  </si>
  <si>
    <t>HO29476 20191159 19021920C 51208493</t>
  </si>
  <si>
    <t>ES09264 12545587 19021945C 22280153661</t>
  </si>
  <si>
    <t>ES07993 5778890 19021947C 22282153661</t>
  </si>
  <si>
    <t>HO29517 19703402 19021941C 22261153661</t>
  </si>
  <si>
    <t>ES08268  19021950C 22298153661</t>
  </si>
  <si>
    <t>HO00821 12285519 19021946C 22281153661</t>
  </si>
  <si>
    <t>ES03071 20091938 19021951C 22300153661</t>
  </si>
  <si>
    <t>ES05768 2224279 19021952C 22303153661</t>
  </si>
  <si>
    <t>ES06748 12412250 19021953C 22308153661</t>
  </si>
  <si>
    <t>ES03040  19021954C 22311153661</t>
  </si>
  <si>
    <t>ES06275 20431768 19021956C 22313153661</t>
  </si>
  <si>
    <t>HO29419  19021958C 22317153661</t>
  </si>
  <si>
    <t>ES05764 20091938 19021959C 22322153661</t>
  </si>
  <si>
    <t>HO00259 8872618 19021961C 22323153661</t>
  </si>
  <si>
    <t>ES05793  19021962C 22207153661</t>
  </si>
  <si>
    <t>ES09264 20091938 19021959C 22322153661</t>
  </si>
  <si>
    <t>HO29513  19021963C 22328153661</t>
  </si>
  <si>
    <t>ES08200  19021964C 22329153661</t>
  </si>
  <si>
    <t>ES07068  19021965C 22334153661</t>
  </si>
  <si>
    <t>ES03071 5583238 19021968C 22337153661</t>
  </si>
  <si>
    <t>HO00821  19021970C 22345153661</t>
  </si>
  <si>
    <t>HO29591 19698581 19021971C 22350153661</t>
  </si>
  <si>
    <t>HO00269 12412250 19021953C 22308153661</t>
  </si>
  <si>
    <t>HO29419  19021972C 22357153661</t>
  </si>
  <si>
    <t>HO29517 3643567 19021973C 22365153661</t>
  </si>
  <si>
    <t>HO29493 22474200 19021974C 22369153661</t>
  </si>
  <si>
    <t>HO29452 21514467 19021975C 22372153661</t>
  </si>
  <si>
    <t>HO00501 13976453 19021976C 22376153661</t>
  </si>
  <si>
    <t>ES07993  19021977C 22377153661</t>
  </si>
  <si>
    <t>HO20987 20522137 19021980C 22383153661</t>
  </si>
  <si>
    <t>ES03040 8491056 19021984C 22387153661</t>
  </si>
  <si>
    <t>HO00259  19021986C 22398153661</t>
  </si>
  <si>
    <t>HO21216 19994917 19021978C 22378153661</t>
  </si>
  <si>
    <t>ES07075  19021985C 22394153661</t>
  </si>
  <si>
    <t>ES06748  19021989C 22402153661</t>
  </si>
  <si>
    <t>HO29517 15279212 19021991C 22404153661</t>
  </si>
  <si>
    <t>HO29513 21973177 19021992C 22405153661</t>
  </si>
  <si>
    <t>ES08200 8326153 19021995C 22407153661</t>
  </si>
  <si>
    <t>ES07993  19021996C 22408153661</t>
  </si>
  <si>
    <t>ES09264 19708632 19021998C 22418153661</t>
  </si>
  <si>
    <t>HO00501  19021987C 22399153661</t>
  </si>
  <si>
    <t>ES03071 12412250 19021953C 22308153661</t>
  </si>
  <si>
    <t>HO29513 21859934 19022002C 22430153661</t>
  </si>
  <si>
    <t>ES07075  19022003C 22431153661</t>
  </si>
  <si>
    <t>HO20987 20522137 19022004C 22436153661</t>
  </si>
  <si>
    <t>HO29591 15884338 19022005C 22437153661</t>
  </si>
  <si>
    <t>HO21246 20804434 19022008C 22442153661</t>
  </si>
  <si>
    <t>ES06275 10178966 19022010C 22455153661</t>
  </si>
  <si>
    <t>ES08200 15884338 19022005C 22437153661</t>
  </si>
  <si>
    <t>HO29610  19021931C 22236153661</t>
  </si>
  <si>
    <t>ES07068  19022012C 22463153661</t>
  </si>
  <si>
    <t>ES09264  19022013C 22465153661</t>
  </si>
  <si>
    <t>ES05793 5918049 19022015C 22471153661</t>
  </si>
  <si>
    <t>HO00501  19021990C 22403153661</t>
  </si>
  <si>
    <t>HO21090  19022000C 22422153661</t>
  </si>
  <si>
    <t>ES09497  19021931C 22236153661</t>
  </si>
  <si>
    <t>HO29591 19909948 19022006C 22439153661</t>
  </si>
  <si>
    <t>HO29493 20522137 19022011C 22460153661</t>
  </si>
  <si>
    <t>HO00259  19022007C 22441153661</t>
  </si>
  <si>
    <t>HO00821  19022016C 22472153661</t>
  </si>
  <si>
    <t>HO21144 20822395 19022019C 22482153661</t>
  </si>
  <si>
    <t>ES08270  19022026C 22491153661</t>
  </si>
  <si>
    <t>HO29610 1985523 19022018C 22475153661</t>
  </si>
  <si>
    <t>HO20983 3984544 19022023C 22485153661</t>
  </si>
  <si>
    <t>HO29419 22418507 19022024C 22487153661</t>
  </si>
  <si>
    <t>HO00501 15331525 19022030C 22502153661</t>
  </si>
  <si>
    <t>ES09264 2224279 19022032C 22508153661</t>
  </si>
  <si>
    <t>ES08268  19022034C 22514153661</t>
  </si>
  <si>
    <t>HO29568 20807986 19022027C 22495153661</t>
  </si>
  <si>
    <t>ES05764  19022007C 22441153661</t>
  </si>
  <si>
    <t>ES09264  19022040C 22523153661</t>
  </si>
  <si>
    <t>ES08268 6265939 19022042C 22526153661</t>
  </si>
  <si>
    <t>HO21143 20822395 19022019C 22482153661</t>
  </si>
  <si>
    <t>HO29513 21794840 19022029C 22500153661</t>
  </si>
  <si>
    <t>HO00259  19022033C 22512153661</t>
  </si>
  <si>
    <t>ES06275 6265939 19022042C 22526153661</t>
  </si>
  <si>
    <t>HO29476 1964965 19021394C 51208520</t>
  </si>
  <si>
    <t>ES05769 5773312 19022048C 22542153661</t>
  </si>
  <si>
    <t>ES09264  19022047C 22538153661</t>
  </si>
  <si>
    <t>HO29493 19983262 19022031C 22503153661</t>
  </si>
  <si>
    <t>HO00821 5918049 19022015C 22471153661</t>
  </si>
  <si>
    <t>HO21216 19997980 19022049C 22546153661</t>
  </si>
  <si>
    <t>ES08268 5773312 19022057C 22569153661</t>
  </si>
  <si>
    <t>ES05793  19022058C 22571153661</t>
  </si>
  <si>
    <t>HO20983 20869908 19022039C 22520153661</t>
  </si>
  <si>
    <t>ES05764  19022061C 22582153661</t>
  </si>
  <si>
    <t>ES05768 15591718 19022063C 22584153661</t>
  </si>
  <si>
    <t>ES09264  19022064C 22592153661</t>
  </si>
  <si>
    <t>HO29476 20958593 19022052C 51208524</t>
  </si>
  <si>
    <t>ES09497  19022067C 22595153661</t>
  </si>
  <si>
    <t>HO29610 12309122 19022045C 22531153661</t>
  </si>
  <si>
    <t>ES08200 12699510 19022068C 22596153661</t>
  </si>
  <si>
    <t>HO29419 12521135 19022044C 22530153661</t>
  </si>
  <si>
    <t>HO00259  19022056C 22564153661</t>
  </si>
  <si>
    <t>HO29493 22503814 19022062C 22583153661</t>
  </si>
  <si>
    <t>ES03040 12545587 19022074C 22616153661</t>
  </si>
  <si>
    <t>ES08268 14135782 19022078C 22624153661</t>
  </si>
  <si>
    <t>ES07068  19022081C 22629153661</t>
  </si>
  <si>
    <t>ES05768  19022083C 22635153661</t>
  </si>
  <si>
    <t>HO00259 2443099 19022070C 22598153661</t>
  </si>
  <si>
    <t>ES09264 9030556 19022084C 22638153661</t>
  </si>
  <si>
    <t>ES09497  19022085C 22641153661</t>
  </si>
  <si>
    <t>HO29591 11608786 19022072C 22611153661</t>
  </si>
  <si>
    <t>HO29610  19022026C 22491153661</t>
  </si>
  <si>
    <t>HO29513 18022077 19022076C 22621153661</t>
  </si>
  <si>
    <t>ES05764  19022026C 22491153661</t>
  </si>
  <si>
    <t>HO21090  19022082C 22632153661</t>
  </si>
  <si>
    <t>ES08270 7194928 19022090C 22660153661</t>
  </si>
  <si>
    <t>ES03071 15591718 19022091C 22666153661</t>
  </si>
  <si>
    <t>ES05793 19570757 19022092C 22667153661</t>
  </si>
  <si>
    <t>HO20983 14499885 19022077C 22622153661</t>
  </si>
  <si>
    <t>ES08268 20831493 19022095C 22678153661</t>
  </si>
  <si>
    <t>ES08200 5610021 19022096C 22679153661</t>
  </si>
  <si>
    <t>ES03040 20163800 19022097C 22683153661</t>
  </si>
  <si>
    <t>ES06275  19022098C 22684153661</t>
  </si>
  <si>
    <t>ES09264 16435314 19022099C 22685153661</t>
  </si>
  <si>
    <t>HO29517 22264281 19022093C 22675153661</t>
  </si>
  <si>
    <t>HO29568 20862141 19022079C 22625153661</t>
  </si>
  <si>
    <t>HO29513 22503814 19022080C 22628153661</t>
  </si>
  <si>
    <t>ES05793  19022103C 22692153661</t>
  </si>
  <si>
    <t>ES09264  19022101C 22689153661</t>
  </si>
  <si>
    <t>HO00259 20113233 19022100C 22688153661</t>
  </si>
  <si>
    <t>HO29493 16483562 19022106C 22702153661</t>
  </si>
  <si>
    <t>HO21144 20804526 19022108C 22707153661</t>
  </si>
  <si>
    <t>HO29517 19936030 19022087C 22650153661</t>
  </si>
  <si>
    <t>ES05768  19022110C 22712153661</t>
  </si>
  <si>
    <t>ES06275  19022102C 22691153661</t>
  </si>
  <si>
    <t>ES08084 5661117 19022115C 22721153661</t>
  </si>
  <si>
    <t>ES03040 2013789 19022107C 51208540</t>
  </si>
  <si>
    <t>ES03071 5661117 19022115C 22721153661</t>
  </si>
  <si>
    <t>ES07068 20932408 19022122C 22746153661</t>
  </si>
  <si>
    <t>HO21090 15931788 19022094C 22676153661</t>
  </si>
  <si>
    <t>ES08268  19022124C 22753153661</t>
  </si>
  <si>
    <t>HO29568  19022110C 22712153661</t>
  </si>
  <si>
    <t>HO29513  19022026C 22491153661</t>
  </si>
  <si>
    <t>ES08084 2224279 19022130C 22770153661</t>
  </si>
  <si>
    <t>HO29517 20717613 19022113C 22718153661</t>
  </si>
  <si>
    <t>HO29610  19022132C 22776153661</t>
  </si>
  <si>
    <t>HO21090 20203554 19022111C 22715153661</t>
  </si>
  <si>
    <t>ES05793 19824906 19022134C 22784153661</t>
  </si>
  <si>
    <t>HO29568 20862141 19022109C 22708153661</t>
  </si>
  <si>
    <t>ES09497  19022137C 22788153661</t>
  </si>
  <si>
    <t>HO29513 20834110 19022118C 22742153661</t>
  </si>
  <si>
    <t>HO29591 15620712 19022117C 22741153661</t>
  </si>
  <si>
    <t>ES09264 2341686 19022140C 22799153661</t>
  </si>
  <si>
    <t>HO29568 22101981 19022131C 22773153661</t>
  </si>
  <si>
    <t>ES06275  19022143C 22812153661</t>
  </si>
  <si>
    <t>ES09497 15335570 19022144C 22816153661</t>
  </si>
  <si>
    <t>ES08268  19022145C 22819153661</t>
  </si>
  <si>
    <t>ES07068 2224279 19022148C 22766153661</t>
  </si>
  <si>
    <t>ES09264 8507812 19022147C 22823153661</t>
  </si>
  <si>
    <t>HO29403 19990033 19022133C 22778153661</t>
  </si>
  <si>
    <t>ES03071  19022151C 22832153661</t>
  </si>
  <si>
    <t>ES05768 20432637 19022152C 22834153661</t>
  </si>
  <si>
    <t>HO21246 20530168 19022141C 22802153661</t>
  </si>
  <si>
    <t>HO29493 21362944 19022146C 22821153661</t>
  </si>
  <si>
    <t>HO00259 2093367 19022120C 22744153661</t>
  </si>
  <si>
    <t>ES08084  19022158C 22845153661</t>
  </si>
  <si>
    <t>HO21090 21476446 19022119C 22743153661</t>
  </si>
  <si>
    <t>ES05793 16276544 19022157C 22844153661</t>
  </si>
  <si>
    <t>HO00269 14674956 19022126C 22760153661</t>
  </si>
  <si>
    <t>HO29517 20821193 19022156C 22841153661</t>
  </si>
  <si>
    <t>ES06748  19022159C 22846153661</t>
  </si>
  <si>
    <t>HO29517 2224279 19022148C 22766153661</t>
  </si>
  <si>
    <t>ES06275  19022162C 22854153661</t>
  </si>
  <si>
    <t>ES08270 20091938 19022163C 22855153661</t>
  </si>
  <si>
    <t>HO29517 20804550 19022041C 51208555</t>
  </si>
  <si>
    <t>ES03040 15332046 19022165C 22876153661</t>
  </si>
  <si>
    <t>HO00269 320942 19022166C 22883153661</t>
  </si>
  <si>
    <t>ES05793 15640833 19022167C 22887153661</t>
  </si>
  <si>
    <t>ES07068  19022168C 22890153661</t>
  </si>
  <si>
    <t>HO29403 20124393 19022105C 51208558</t>
  </si>
  <si>
    <t>ES05768 20468434 19022170C 22899153661</t>
  </si>
  <si>
    <t>ES08270 3896214 19022172C 22903153661</t>
  </si>
  <si>
    <t>ES03071  19022174C 22905153661</t>
  </si>
  <si>
    <t>HO21216 20821193 19022171C 22900153661</t>
  </si>
  <si>
    <t>ES09497  19022176C 22908153661</t>
  </si>
  <si>
    <t>HO20983 19990033 19022173C 22904153661</t>
  </si>
  <si>
    <t>ES03040  19022177C 22912153661</t>
  </si>
  <si>
    <t>ES08200  19022178C 22913153661</t>
  </si>
  <si>
    <t>ES09497  19022181C 22923153661</t>
  </si>
  <si>
    <t>ES08270  19022182C 22925153661</t>
  </si>
  <si>
    <t>ES08084 2224279 19022183C 22930153661</t>
  </si>
  <si>
    <t>ES08268 2224279 19022183C 22930153661</t>
  </si>
  <si>
    <t>ES05769 1490038 19022185C 22939153661</t>
  </si>
  <si>
    <t>ES06748 12385792 19022186C 22806153661</t>
  </si>
  <si>
    <t>HO29493 20000979 19022187C 22942153661</t>
  </si>
  <si>
    <t>ES06275 2224279 19022183C 22930153661</t>
  </si>
  <si>
    <t>ES05768  19022190C 22945153661</t>
  </si>
  <si>
    <t>HO29403 22149569 19022188C 22943153661</t>
  </si>
  <si>
    <t>HO00269 19566048 19022184C 22934153661</t>
  </si>
  <si>
    <t>HO20987 15332046 19022179C 22914153661</t>
  </si>
  <si>
    <t>ES08084 14320928 19022193C 22949153661</t>
  </si>
  <si>
    <t>ES09497 2432733 19022196C 22954153661</t>
  </si>
  <si>
    <t>HO29403 20884123 19022189C 22944153661</t>
  </si>
  <si>
    <t>ES08084  19022199C 22960153661</t>
  </si>
  <si>
    <t>HO00259 19713191 19022197C 22955153661</t>
  </si>
  <si>
    <t>HO20987 22196508 19022200C 22971153661</t>
  </si>
  <si>
    <t>ES08268 19713191 19022197C 22955153661</t>
  </si>
  <si>
    <t>HO00821  19022204C 22983153661</t>
  </si>
  <si>
    <t>HO20987 22196508 19022203C 22982153661</t>
  </si>
  <si>
    <t>ES05768  19022201C 22975153661</t>
  </si>
  <si>
    <t>HO29493 19622701 19022206C 22991153661</t>
  </si>
  <si>
    <t>ES07075 4172409 19022207C 22992153661</t>
  </si>
  <si>
    <t>ES08200 16087651 19022209C 23002153661</t>
  </si>
  <si>
    <t>ES03071  19022210C 23013153661</t>
  </si>
  <si>
    <t>ES07068  19022211C 23015153661</t>
  </si>
  <si>
    <t>HO29419 21480786 19022213C 23019153661</t>
  </si>
  <si>
    <t>ES03040  19022214C 23021153661</t>
  </si>
  <si>
    <t>ES06748  19022215C 23024153661</t>
  </si>
  <si>
    <t>HO00259 3690629 19022216C 23029153661</t>
  </si>
  <si>
    <t>HO20987 8799813 19022217C 23032153661</t>
  </si>
  <si>
    <t>HO00501 20692905 19022218C 23033153661</t>
  </si>
  <si>
    <t>HO29568 12521135 19022219C 23036153661</t>
  </si>
  <si>
    <t>ES06275 4172409 19022220C 23038153661</t>
  </si>
  <si>
    <t>HO00821 8799813 19022221C 23040153661</t>
  </si>
  <si>
    <t>ES09497 10151019 19022222C 23041153661</t>
  </si>
  <si>
    <t>ES08270 20468434 19022224C 23050153661</t>
  </si>
  <si>
    <t>HO21090 20453438 19022223C 23049153661</t>
  </si>
  <si>
    <t>HO29403 15862904 19022227C 23056153661</t>
  </si>
  <si>
    <t>ES05768 164963 19022228C 23058153661</t>
  </si>
  <si>
    <t>ES07075 10151019 19022229C 23063153661</t>
  </si>
  <si>
    <t>HO29591 21349784 19022230C 23066153661</t>
  </si>
  <si>
    <t>HO29610 19713191 19022197C 22955153661</t>
  </si>
  <si>
    <t>ES07068  19022231C 23069153661</t>
  </si>
  <si>
    <t>HO21216 15567 19022226C 23052153661</t>
  </si>
  <si>
    <t>HO29513 20812158 19022232C 23075153661</t>
  </si>
  <si>
    <t>ES08268  19022233C 23076153661</t>
  </si>
  <si>
    <t>HO29419 20468434 19022224C 23050153661</t>
  </si>
  <si>
    <t>HO29517 20845048 19022234C 23078153661</t>
  </si>
  <si>
    <t>ES09497  19022236C 23080153661</t>
  </si>
  <si>
    <t>ES08200  19022237C 23081153661</t>
  </si>
  <si>
    <t>ES07075 8348052 19022238C 23084153661</t>
  </si>
  <si>
    <t>HO00269 164963 19022228C 23058153661</t>
  </si>
  <si>
    <t>HO29513 21754297 19022235C 23079153661</t>
  </si>
  <si>
    <t>ES08270 5580479 19022244C 23103153661</t>
  </si>
  <si>
    <t>HO00821 14133835 19022245C 23107153661</t>
  </si>
  <si>
    <t>HO21144 20855345 19022240C 23095153661</t>
  </si>
  <si>
    <t>HO29568 20821193 19022243C 23101153661</t>
  </si>
  <si>
    <t>HO21246 20798491 19022247C 23113153661</t>
  </si>
  <si>
    <t>HO29513 15722865 19022252C 23117153661</t>
  </si>
  <si>
    <t>HO20983  19022254C 23127153661</t>
  </si>
  <si>
    <t>ES08084  19022255C 23133153661</t>
  </si>
  <si>
    <t>HO29610  19022256C 23136153661</t>
  </si>
  <si>
    <t>ES06748 2433265 19022258C 23140153661</t>
  </si>
  <si>
    <t>HO29517 20818880 19022259C 23147153661</t>
  </si>
  <si>
    <t>ES09264 21678896 19022260C 23150153661</t>
  </si>
  <si>
    <t>HO29591 12693339 19022261C 23154153661</t>
  </si>
  <si>
    <t>ES07075  19022262C 23160153661</t>
  </si>
  <si>
    <t>ES05793  19022264C 23164153661</t>
  </si>
  <si>
    <t>HO29403 20828125 19022266C 23167153661</t>
  </si>
  <si>
    <t>HO21090  19022270C 23175153661</t>
  </si>
  <si>
    <t>HO00269  19022271C 23180153661</t>
  </si>
  <si>
    <t>HO21144 20828125 19022266C 23167153661</t>
  </si>
  <si>
    <t>ES09497 307654 19022274C 23191153661</t>
  </si>
  <si>
    <t>HO21246 20822090 19022268C 23171153661</t>
  </si>
  <si>
    <t>ES06748 158297 19022276C 23207153661</t>
  </si>
  <si>
    <t>ES09264  19022277C 23208153661</t>
  </si>
  <si>
    <t>HO29610 8399349 19022278C 23212153661</t>
  </si>
  <si>
    <t>HO20987 14499885 19022279C 23213153661</t>
  </si>
  <si>
    <t>HO00821  19022280C 23220153661</t>
  </si>
  <si>
    <t>HO29517 12775795 19022281C 23221153661</t>
  </si>
  <si>
    <t>HO29591  19022277C 23208153661</t>
  </si>
  <si>
    <t>HO29403 21415785 19022284C 23228153661</t>
  </si>
  <si>
    <t>ES08268  19022286C 23229153661</t>
  </si>
  <si>
    <t>HO00269 2449679 19022288C 23233153661</t>
  </si>
  <si>
    <t>HO29610  19022290C 23236153661</t>
  </si>
  <si>
    <t>HO20987 22303156 19022291C 23239153661</t>
  </si>
  <si>
    <t>ES09497  19022293C 23242153661</t>
  </si>
  <si>
    <t>HO29513 14817779 19022295C 23249153661</t>
  </si>
  <si>
    <t>HO00821 8012210 19022296C 23252153661</t>
  </si>
  <si>
    <t>ES07075 5998552 19022297C 23256153661</t>
  </si>
  <si>
    <t>HO20987 21501761 19022298C 23258153661</t>
  </si>
  <si>
    <t>HO00269 5998552 19022297C 23256153661</t>
  </si>
  <si>
    <t>HO29591 22149941 19022300C 23263153661</t>
  </si>
  <si>
    <t>ES08084  19022301C 23264153661</t>
  </si>
  <si>
    <t>HO29419  19022302C 23266153661</t>
  </si>
  <si>
    <t>HO29610 21501761 19022298C 23258153661</t>
  </si>
  <si>
    <t>HO29403 21336198 19022305C 23273153661</t>
  </si>
  <si>
    <t>HO00259 2449679 19022306C 23275153661</t>
  </si>
  <si>
    <t>HO29513  19022308C 23280153661</t>
  </si>
  <si>
    <t>HO21144 20870664 19022310C 23290153661</t>
  </si>
  <si>
    <t>ES08270  19022311C 23292153661</t>
  </si>
  <si>
    <t>HO21246 21336198 19022314C 23299153661</t>
  </si>
  <si>
    <t>ES07068  19022315C 23302153661</t>
  </si>
  <si>
    <t>HO00269  19022316C 23304153661</t>
  </si>
  <si>
    <t>HO00821 21910671 19022317C 23307153661</t>
  </si>
  <si>
    <t>HO21144 20822090 19022318C 23309153661</t>
  </si>
  <si>
    <t>ES06748  19022319C 23311153661</t>
  </si>
  <si>
    <t>HO00259 4909910 19022321C 23315153661</t>
  </si>
  <si>
    <t>ES09264 8238697 19022322C 23322153661</t>
  </si>
  <si>
    <t>ES05769  19022325C 23331153661</t>
  </si>
  <si>
    <t>ES08268  19022326C 23333153661</t>
  </si>
  <si>
    <t>ES08084  19022327C 23334153661</t>
  </si>
  <si>
    <t>ES09497  19022327C 23334153661</t>
  </si>
  <si>
    <t>HO21144 19997980 19022324C 23330153661</t>
  </si>
  <si>
    <t>ES08270 15718134 19022328C 23339153661</t>
  </si>
  <si>
    <t>HO29419 15463784 19022330C 23341153661</t>
  </si>
  <si>
    <t>HO29591 15718134 19022328C 23339153661</t>
  </si>
  <si>
    <t>ES07068 19681435 19022332C 23351153661</t>
  </si>
  <si>
    <t>HO20983  19022333C 23353153661</t>
  </si>
  <si>
    <t>ES05793 21862573 19022334C 23355153661</t>
  </si>
  <si>
    <t>ES06748  19022338C 23366153661</t>
  </si>
  <si>
    <t>HO00269 15620712 19022339C 23369153661</t>
  </si>
  <si>
    <t>ES07075  19022340C 23371153661</t>
  </si>
  <si>
    <t>ES05769  19022343C 23374153661</t>
  </si>
  <si>
    <t>HO29403 14367460 19022342C 23372153661</t>
  </si>
  <si>
    <t>HO00821  19022344C 23375153661</t>
  </si>
  <si>
    <t>ES05769  19022346C 23386153661</t>
  </si>
  <si>
    <t>HO00259 15372322 19022347C 23387153661</t>
  </si>
  <si>
    <t>HO29476 19681435 19022332C 23351153661</t>
  </si>
  <si>
    <t>ES09264  19022348C 23388153661</t>
  </si>
  <si>
    <t>ES08084 16261137 19022349C 23392153661</t>
  </si>
  <si>
    <t>ES08268 16261137 19022349C 23392153661</t>
  </si>
  <si>
    <t>HO29591 15692322 19022350C 23398153661</t>
  </si>
  <si>
    <t>HO21090 15463784 19022351C 23400153661</t>
  </si>
  <si>
    <t>ES07068  19022352C 23405153661</t>
  </si>
  <si>
    <t>ES09497  19022353C 23410153661</t>
  </si>
  <si>
    <t>ES07075  19022354C 23413153661</t>
  </si>
  <si>
    <t>ES05793  19022355C 23414153661</t>
  </si>
  <si>
    <t>ES06748  19022356C 23416153661</t>
  </si>
  <si>
    <t>HO00821 14094487 19022359C 23421153661</t>
  </si>
  <si>
    <t>HO29610  19022361C 23428153661</t>
  </si>
  <si>
    <t>HO29513  19022362C 23429153661</t>
  </si>
  <si>
    <t>ES09264 22446263 19022363C 23435153661</t>
  </si>
  <si>
    <t>ES05769  19022364C 23437153661</t>
  </si>
  <si>
    <t>HO00269  19022362C 23429153661</t>
  </si>
  <si>
    <t>ES05793  19022366C 23444153661</t>
  </si>
  <si>
    <t>HO21090  19022365C 23438153661</t>
  </si>
  <si>
    <t>HO29610 15238975 19022367C 23446153661</t>
  </si>
  <si>
    <t>HO00269 8511673 19022371C 23454153661</t>
  </si>
  <si>
    <t>ES09497 14265170 19022372C 23456153661</t>
  </si>
  <si>
    <t>ES08084  19022374C 23470153661</t>
  </si>
  <si>
    <t>HO20987  19022375C 23472153661</t>
  </si>
  <si>
    <t>ES09264 13920120 19022376C 23475153661</t>
  </si>
  <si>
    <t>ES07075  19022378C 23483153661</t>
  </si>
  <si>
    <t>ES06748  19022379C 23486153661</t>
  </si>
  <si>
    <t>HO21246 20856780 19022380C 23493153661</t>
  </si>
  <si>
    <t>ES08270  19022382C 23498153661</t>
  </si>
  <si>
    <t>HO20987 20005319 19022383C 23502153661</t>
  </si>
  <si>
    <t>ES09497 11310660 19022384C 23503153661</t>
  </si>
  <si>
    <t>HO00269 15862249 19022386C 23507153661</t>
  </si>
  <si>
    <t>HO20987 2551048 19022387C 23509153661</t>
  </si>
  <si>
    <t>HO21090  19022388C 23510153661</t>
  </si>
  <si>
    <t>ES06748 7683723 19022390C 23521153661</t>
  </si>
  <si>
    <t>ES08268 20964833 19022391C 23524153661</t>
  </si>
  <si>
    <t>HO29610  19022392C 23525153661</t>
  </si>
  <si>
    <t>ES05769  19022393C 23528153661</t>
  </si>
  <si>
    <t>ES09264  19022396C 23538153661</t>
  </si>
  <si>
    <t>HO00269 8769688 19022397C 23541153661</t>
  </si>
  <si>
    <t>HO29568 20826141 19022398C 23546153661</t>
  </si>
  <si>
    <t>HO21090 20454109 19022399C 23547153661</t>
  </si>
  <si>
    <t>HO20987 19663694 19022400C 23550153661</t>
  </si>
  <si>
    <t>ES08084 19663694 19022400C 23550153661</t>
  </si>
  <si>
    <t>HO29476  19022402C 23558153661</t>
  </si>
  <si>
    <t>ES09497 8499857 19022403C 23559153661</t>
  </si>
  <si>
    <t>HO20987 19681424 19022404C 23563153661</t>
  </si>
  <si>
    <t>HO00269 11979640 19022405C 23566153661</t>
  </si>
  <si>
    <t>ES07075 19681424 19022404C 23563153661</t>
  </si>
  <si>
    <t>HO29610 19663694 19022406C 23567153661</t>
  </si>
  <si>
    <t>HO29476  19022407C 23569153661</t>
  </si>
  <si>
    <t>HO21090  19022408C 23572153661</t>
  </si>
  <si>
    <t>ES05769  19022409C 23575153661</t>
  </si>
  <si>
    <t>ES08268  19022411C 23573153661</t>
  </si>
  <si>
    <t>HO20987 20807889 19022410C 23579153661</t>
  </si>
  <si>
    <t>ES08084 22490352 19022412C 23585153661</t>
  </si>
  <si>
    <t>ES09264 15215669 19022413C 23589153661</t>
  </si>
  <si>
    <t>HO29476  19022414C 23592153661</t>
  </si>
  <si>
    <t>HO20987 12165717 19022415C 23595153661</t>
  </si>
  <si>
    <t>ES08270  19022416C 23597153661</t>
  </si>
  <si>
    <t>ES05793 11191644 19022418C 23599153661</t>
  </si>
  <si>
    <t>HO00269  19022419C 23600153661</t>
  </si>
  <si>
    <t>HO29568 21744088 19022422C 23605153661</t>
  </si>
  <si>
    <t>HO20987  19022423C 23606153661</t>
  </si>
  <si>
    <t>HO29610 11191644 19022418C 23599153661</t>
  </si>
  <si>
    <t>HO00269  19022427C 23612153661</t>
  </si>
  <si>
    <t>HO29610  19022424C 23608153661</t>
  </si>
  <si>
    <t>ES07075  19022428C 23619153661</t>
  </si>
  <si>
    <t>HO21246 22400533 19022429C 23624153661</t>
  </si>
  <si>
    <t>ES09264 8686741 19022430C 23631153661</t>
  </si>
  <si>
    <t>HO20987 5072937 19022434C 23640153661</t>
  </si>
  <si>
    <t>ES09497 5072937 19022434C 23640153661</t>
  </si>
  <si>
    <t>HO00269 11509958 19022436C 23646153661</t>
  </si>
  <si>
    <t>ES06748 22501519 19022437C 23651153661</t>
  </si>
  <si>
    <t>HO29610 20410836 19022438C 23654153661</t>
  </si>
  <si>
    <t>ES08268 5023122 19022440C 23657153661</t>
  </si>
  <si>
    <t>HO20987 20826141 19022441C 23663153661</t>
  </si>
  <si>
    <t>REGISTRAZIONI ARCHIVIATE (3194)</t>
  </si>
  <si>
    <t>08:01:14.000</t>
  </si>
  <si>
    <t>08:02:11.000</t>
  </si>
  <si>
    <t>08:02:59.000</t>
  </si>
  <si>
    <t>08:03:29.000</t>
  </si>
  <si>
    <t>08:04:07.000</t>
  </si>
  <si>
    <t>08:05:01.000</t>
  </si>
  <si>
    <t>08:05:28.000</t>
  </si>
  <si>
    <t>08:05:44.000</t>
  </si>
  <si>
    <t>08:06:54.000</t>
  </si>
  <si>
    <t>08:07:13.000</t>
  </si>
  <si>
    <t>08:08:21.000</t>
  </si>
  <si>
    <t>08:08:22.000</t>
  </si>
  <si>
    <t>08:08:44.000</t>
  </si>
  <si>
    <t>08:08:45.000</t>
  </si>
  <si>
    <t>08:09:27.000</t>
  </si>
  <si>
    <t>08:09:57.000</t>
  </si>
  <si>
    <t>08:10:00.000</t>
  </si>
  <si>
    <t>08:10:20.000</t>
  </si>
  <si>
    <t>08:10:44.000</t>
  </si>
  <si>
    <t>08:11:51.000</t>
  </si>
  <si>
    <t>08:12:49.000</t>
  </si>
  <si>
    <t>08:13:04.000</t>
  </si>
  <si>
    <t>08:13:57.000</t>
  </si>
  <si>
    <t>08:14:03.000</t>
  </si>
  <si>
    <t>08:14:28.000</t>
  </si>
  <si>
    <t>08:14:41.000</t>
  </si>
  <si>
    <t>08:15:48.000</t>
  </si>
  <si>
    <t>08:15:53.000</t>
  </si>
  <si>
    <t>08:17:14.000</t>
  </si>
  <si>
    <t>08:17:47.000</t>
  </si>
  <si>
    <t>08:18:35.000</t>
  </si>
  <si>
    <t>08:18:52.000</t>
  </si>
  <si>
    <t>08:19:24.000</t>
  </si>
  <si>
    <t>08:20:08.000</t>
  </si>
  <si>
    <t>08:20:24.000</t>
  </si>
  <si>
    <t>08:20:36.000</t>
  </si>
  <si>
    <t>08:20:38.000</t>
  </si>
  <si>
    <t>08:20:49.000</t>
  </si>
  <si>
    <t>08:22:08.000</t>
  </si>
  <si>
    <t>08:22:29.000</t>
  </si>
  <si>
    <t>08:22:34.000</t>
  </si>
  <si>
    <t>08:22:43.000</t>
  </si>
  <si>
    <t>08:22:51.000</t>
  </si>
  <si>
    <t>08:23:04.000</t>
  </si>
  <si>
    <t>08:23:09.000</t>
  </si>
  <si>
    <t>08:23:30.000</t>
  </si>
  <si>
    <t>08:24:11.000</t>
  </si>
  <si>
    <t>08:24:40.000</t>
  </si>
  <si>
    <t>08:25:40.000</t>
  </si>
  <si>
    <t>08:25:50.000</t>
  </si>
  <si>
    <t>08:26:06.000</t>
  </si>
  <si>
    <t>08:26:12.000</t>
  </si>
  <si>
    <t>08:27:01.000</t>
  </si>
  <si>
    <t>08:27:43.000</t>
  </si>
  <si>
    <t>08:27:57.000</t>
  </si>
  <si>
    <t>08:28:02.000</t>
  </si>
  <si>
    <t>08:28:40.000</t>
  </si>
  <si>
    <t>08:29:50.000</t>
  </si>
  <si>
    <t>08:30:02.000</t>
  </si>
  <si>
    <t>08:30:08.000</t>
  </si>
  <si>
    <t>08:30:35.000</t>
  </si>
  <si>
    <t>08:31:00.000</t>
  </si>
  <si>
    <t>08:31:03.000</t>
  </si>
  <si>
    <t>08:31:04.000</t>
  </si>
  <si>
    <t>08:31:33.000</t>
  </si>
  <si>
    <t>08:31:36.000</t>
  </si>
  <si>
    <t>08:31:43.000</t>
  </si>
  <si>
    <t>08:31:56.000</t>
  </si>
  <si>
    <t>08:32:01.000</t>
  </si>
  <si>
    <t>08:32:02.000</t>
  </si>
  <si>
    <t>08:32:04.000</t>
  </si>
  <si>
    <t>08:32:16.000</t>
  </si>
  <si>
    <t>08:32:36.000</t>
  </si>
  <si>
    <t>08:32:54.000</t>
  </si>
  <si>
    <t>08:33:03.000</t>
  </si>
  <si>
    <t>08:33:08.000</t>
  </si>
  <si>
    <t>08:33:11.000</t>
  </si>
  <si>
    <t>08:33:32.000</t>
  </si>
  <si>
    <t>08:33:58.000</t>
  </si>
  <si>
    <t>08:33:59.000</t>
  </si>
  <si>
    <t>08:34:32.000</t>
  </si>
  <si>
    <t>08:35:47.000</t>
  </si>
  <si>
    <t>08:35:57.000</t>
  </si>
  <si>
    <t>08:36:14.000</t>
  </si>
  <si>
    <t>08:36:42.000</t>
  </si>
  <si>
    <t>08:37:10.000</t>
  </si>
  <si>
    <t>08:37:18.000</t>
  </si>
  <si>
    <t>08:37:47.000</t>
  </si>
  <si>
    <t>08:37:54.000</t>
  </si>
  <si>
    <t>08:38:06.000</t>
  </si>
  <si>
    <t>08:38:32.000</t>
  </si>
  <si>
    <t>08:39:01.000</t>
  </si>
  <si>
    <t>08:39:18.000</t>
  </si>
  <si>
    <t>08:39:29.000</t>
  </si>
  <si>
    <t>08:39:31.000</t>
  </si>
  <si>
    <t>08:39:45.000</t>
  </si>
  <si>
    <t>08:40:04.000</t>
  </si>
  <si>
    <t>08:40:18.000</t>
  </si>
  <si>
    <t>08:40:19.000</t>
  </si>
  <si>
    <t>08:40:50.000</t>
  </si>
  <si>
    <t>08:40:56.000</t>
  </si>
  <si>
    <t>08:41:13.000</t>
  </si>
  <si>
    <t>08:41:20.000</t>
  </si>
  <si>
    <t>08:42:07.000</t>
  </si>
  <si>
    <t>08:42:11.000</t>
  </si>
  <si>
    <t>08:42:31.000</t>
  </si>
  <si>
    <t>08:43:09.000</t>
  </si>
  <si>
    <t>08:43:19.000</t>
  </si>
  <si>
    <t>08:43:26.000</t>
  </si>
  <si>
    <t>08:43:27.000</t>
  </si>
  <si>
    <t>08:43:32.000</t>
  </si>
  <si>
    <t>08:44:11.000</t>
  </si>
  <si>
    <t>08:44:52.000</t>
  </si>
  <si>
    <t>08:45:15.000</t>
  </si>
  <si>
    <t>08:45:22.000</t>
  </si>
  <si>
    <t>08:45:27.000</t>
  </si>
  <si>
    <t>08:45:45.000</t>
  </si>
  <si>
    <t>08:46:16.000</t>
  </si>
  <si>
    <t>08:46:21.000</t>
  </si>
  <si>
    <t>08:46:26.000</t>
  </si>
  <si>
    <t>08:46:28.000</t>
  </si>
  <si>
    <t>08:47:31.000</t>
  </si>
  <si>
    <t>08:47:53.000</t>
  </si>
  <si>
    <t>08:48:22.000</t>
  </si>
  <si>
    <t>08:48:29.000</t>
  </si>
  <si>
    <t>08:48:47.000</t>
  </si>
  <si>
    <t>08:49:27.000</t>
  </si>
  <si>
    <t>08:49:33.000</t>
  </si>
  <si>
    <t>08:50:09.000</t>
  </si>
  <si>
    <t>08:50:17.000</t>
  </si>
  <si>
    <t>08:50:54.000</t>
  </si>
  <si>
    <t>08:51:01.000</t>
  </si>
  <si>
    <t>08:51:10.000</t>
  </si>
  <si>
    <t>08:51:24.000</t>
  </si>
  <si>
    <t>08:51:42.000</t>
  </si>
  <si>
    <t>08:52:24.000</t>
  </si>
  <si>
    <t>08:52:32.000</t>
  </si>
  <si>
    <t>08:52:36.000</t>
  </si>
  <si>
    <t>08:53:30.000</t>
  </si>
  <si>
    <t>08:53:34.000</t>
  </si>
  <si>
    <t>08:53:44.000</t>
  </si>
  <si>
    <t>08:53:58.000</t>
  </si>
  <si>
    <t>08:54:16.000</t>
  </si>
  <si>
    <t>08:55:16.000</t>
  </si>
  <si>
    <t>08:55:31.000</t>
  </si>
  <si>
    <t>08:55:37.000</t>
  </si>
  <si>
    <t>08:55:41.000</t>
  </si>
  <si>
    <t>08:56:05.000</t>
  </si>
  <si>
    <t>08:56:13.000</t>
  </si>
  <si>
    <t>08:56:37.000</t>
  </si>
  <si>
    <t>08:56:40.000</t>
  </si>
  <si>
    <t>08:56:43.000</t>
  </si>
  <si>
    <t>08:57:11.000</t>
  </si>
  <si>
    <t>08:57:29.000</t>
  </si>
  <si>
    <t>08:57:46.000</t>
  </si>
  <si>
    <t>08:58:11.000</t>
  </si>
  <si>
    <t>08:58:22.000</t>
  </si>
  <si>
    <t>08:58:31.000</t>
  </si>
  <si>
    <t>08:58:38.000</t>
  </si>
  <si>
    <t>08:59:11.000</t>
  </si>
  <si>
    <t>08:59:16.000</t>
  </si>
  <si>
    <t>19017200C</t>
  </si>
  <si>
    <t>08:59:23.000</t>
  </si>
  <si>
    <t>08:59:42.000</t>
  </si>
  <si>
    <t>09:00:12.000</t>
  </si>
  <si>
    <t>09:00:19.000</t>
  </si>
  <si>
    <t>09:00:29.000</t>
  </si>
  <si>
    <t>09:00:33.000</t>
  </si>
  <si>
    <t>09:00:34.000</t>
  </si>
  <si>
    <t>09:00:43.000</t>
  </si>
  <si>
    <t>09:00:48.000</t>
  </si>
  <si>
    <t>09:00:55.000</t>
  </si>
  <si>
    <t>09:01:36.000</t>
  </si>
  <si>
    <t>09:01:44.000</t>
  </si>
  <si>
    <t>09:02:04.000</t>
  </si>
  <si>
    <t>09:02:05.000</t>
  </si>
  <si>
    <t>09:02:06.000</t>
  </si>
  <si>
    <t>09:02:27.000</t>
  </si>
  <si>
    <t>09:02:38.000</t>
  </si>
  <si>
    <t>09:03:04.000</t>
  </si>
  <si>
    <t>09:03:08.000</t>
  </si>
  <si>
    <t>09:03:21.000</t>
  </si>
  <si>
    <t>09:03:23.000</t>
  </si>
  <si>
    <t>09:03:39.000</t>
  </si>
  <si>
    <t>09:03:50.000</t>
  </si>
  <si>
    <t>09:04:00.000</t>
  </si>
  <si>
    <t>09:04:22.000</t>
  </si>
  <si>
    <t>09:04:53.000</t>
  </si>
  <si>
    <t>09:05:14.000</t>
  </si>
  <si>
    <t>09:05:55.000</t>
  </si>
  <si>
    <t>09:06:22.000</t>
  </si>
  <si>
    <t>09:06:27.000</t>
  </si>
  <si>
    <t>09:07:15.000</t>
  </si>
  <si>
    <t>09:07:25.000</t>
  </si>
  <si>
    <t>09:07:49.000</t>
  </si>
  <si>
    <t>09:07:54.000</t>
  </si>
  <si>
    <t>09:08:47.000</t>
  </si>
  <si>
    <t>09:08:57.000</t>
  </si>
  <si>
    <t>09:09:20.000</t>
  </si>
  <si>
    <t>09:09:27.000</t>
  </si>
  <si>
    <t>09:09:29.000</t>
  </si>
  <si>
    <t>09:09:37.000</t>
  </si>
  <si>
    <t>09:09:38.000</t>
  </si>
  <si>
    <t>09:09:46.000</t>
  </si>
  <si>
    <t>09:10:01.000</t>
  </si>
  <si>
    <t>09:10:09.000</t>
  </si>
  <si>
    <t>09:10:18.000</t>
  </si>
  <si>
    <t>09:10:26.000</t>
  </si>
  <si>
    <t>09:10:28.000</t>
  </si>
  <si>
    <t>09:10:36.000</t>
  </si>
  <si>
    <t>09:10:42.000</t>
  </si>
  <si>
    <t>09:10:54.000</t>
  </si>
  <si>
    <t>09:11:27.000</t>
  </si>
  <si>
    <t>09:11:53.000</t>
  </si>
  <si>
    <t>09:12:26.000</t>
  </si>
  <si>
    <t>09:12:33.000</t>
  </si>
  <si>
    <t>09:12:46.000</t>
  </si>
  <si>
    <t>09:12:47.000</t>
  </si>
  <si>
    <t>09:12:53.000</t>
  </si>
  <si>
    <t>09:13:31.000</t>
  </si>
  <si>
    <t>09:14:08.000</t>
  </si>
  <si>
    <t>09:14:16.000</t>
  </si>
  <si>
    <t>09:14:21.000</t>
  </si>
  <si>
    <t>09:14:30.000</t>
  </si>
  <si>
    <t>09:14:36.000</t>
  </si>
  <si>
    <t>09:14:46.000</t>
  </si>
  <si>
    <t>09:14:48.000</t>
  </si>
  <si>
    <t>09:14:53.000</t>
  </si>
  <si>
    <t>09:15:06.000</t>
  </si>
  <si>
    <t>09:15:09.000</t>
  </si>
  <si>
    <t>09:15:43.000</t>
  </si>
  <si>
    <t>09:16:37.000</t>
  </si>
  <si>
    <t>09:16:40.000</t>
  </si>
  <si>
    <t>09:16:52.000</t>
  </si>
  <si>
    <t>09:16:53.000</t>
  </si>
  <si>
    <t>09:17:08.000</t>
  </si>
  <si>
    <t>09:17:15.000</t>
  </si>
  <si>
    <t>09:17:16.000</t>
  </si>
  <si>
    <t>09:17:29.000</t>
  </si>
  <si>
    <t>09:17:30.000</t>
  </si>
  <si>
    <t>09:17:45.000</t>
  </si>
  <si>
    <t>09:17:48.000</t>
  </si>
  <si>
    <t>09:18:35.000</t>
  </si>
  <si>
    <t>09:19:00.000</t>
  </si>
  <si>
    <t>09:19:15.000</t>
  </si>
  <si>
    <t>09:19:18.000</t>
  </si>
  <si>
    <t>09:19:26.000</t>
  </si>
  <si>
    <t>09:20:15.000</t>
  </si>
  <si>
    <t>09:20:19.000</t>
  </si>
  <si>
    <t>09:20:22.000</t>
  </si>
  <si>
    <t>09:20:40.000</t>
  </si>
  <si>
    <t>09:21:06.000</t>
  </si>
  <si>
    <t>09:21:08.000</t>
  </si>
  <si>
    <t>09:21:14.000</t>
  </si>
  <si>
    <t>09:21:41.000</t>
  </si>
  <si>
    <t>09:21:46.000</t>
  </si>
  <si>
    <t>09:22:18.000</t>
  </si>
  <si>
    <t>09:22:24.000</t>
  </si>
  <si>
    <t>09:22:40.000</t>
  </si>
  <si>
    <t>09:22:55.000</t>
  </si>
  <si>
    <t>09:23:06.000</t>
  </si>
  <si>
    <t>09:23:13.000</t>
  </si>
  <si>
    <t>09:23:50.000</t>
  </si>
  <si>
    <t>09:24:25.000</t>
  </si>
  <si>
    <t>09:24:28.000</t>
  </si>
  <si>
    <t>09:24:39.000</t>
  </si>
  <si>
    <t>09:24:44.000</t>
  </si>
  <si>
    <t>09:24:46.000</t>
  </si>
  <si>
    <t>09:25:07.000</t>
  </si>
  <si>
    <t>09:25:34.000</t>
  </si>
  <si>
    <t>09:25:37.000</t>
  </si>
  <si>
    <t>09:25:50.000</t>
  </si>
  <si>
    <t>09:26:15.000</t>
  </si>
  <si>
    <t>09:26:20.000</t>
  </si>
  <si>
    <t>09:26:25.000</t>
  </si>
  <si>
    <t>09:26:33.000</t>
  </si>
  <si>
    <t>09:26:49.000</t>
  </si>
  <si>
    <t>09:26:59.000</t>
  </si>
  <si>
    <t>09:27:31.000</t>
  </si>
  <si>
    <t>09:27:43.000</t>
  </si>
  <si>
    <t>09:28:00.000</t>
  </si>
  <si>
    <t>09:28:12.000</t>
  </si>
  <si>
    <t>09:28:23.000</t>
  </si>
  <si>
    <t>09:28:24.000</t>
  </si>
  <si>
    <t>09:28:43.000</t>
  </si>
  <si>
    <t>09:28:51.000</t>
  </si>
  <si>
    <t>09:28:53.000</t>
  </si>
  <si>
    <t>09:29:01.000</t>
  </si>
  <si>
    <t>09:29:30.000</t>
  </si>
  <si>
    <t>09:29:44.000</t>
  </si>
  <si>
    <t>09:29:48.000</t>
  </si>
  <si>
    <t>09:29:59.000</t>
  </si>
  <si>
    <t>09:30:47.000</t>
  </si>
  <si>
    <t>09:30:50.000</t>
  </si>
  <si>
    <t>09:31:19.000</t>
  </si>
  <si>
    <t>09:32:21.000</t>
  </si>
  <si>
    <t>09:32:39.000</t>
  </si>
  <si>
    <t>09:32:52.000</t>
  </si>
  <si>
    <t>09:33:16.000</t>
  </si>
  <si>
    <t>09:33:21.000</t>
  </si>
  <si>
    <t>09:33:27.000</t>
  </si>
  <si>
    <t>09:33:29.000</t>
  </si>
  <si>
    <t>09:33:38.000</t>
  </si>
  <si>
    <t>09:33:50.000</t>
  </si>
  <si>
    <t>09:33:52.000</t>
  </si>
  <si>
    <t>09:34:03.000</t>
  </si>
  <si>
    <t>09:34:09.000</t>
  </si>
  <si>
    <t>09:34:27.000</t>
  </si>
  <si>
    <t>09:34:43.000</t>
  </si>
  <si>
    <t>09:34:56.000</t>
  </si>
  <si>
    <t>09:35:17.000</t>
  </si>
  <si>
    <t>09:35:37.000</t>
  </si>
  <si>
    <t>09:35:38.000</t>
  </si>
  <si>
    <t>09:35:44.000</t>
  </si>
  <si>
    <t>09:35:46.000</t>
  </si>
  <si>
    <t>09:36:00.000</t>
  </si>
  <si>
    <t>09:36:42.000</t>
  </si>
  <si>
    <t>09:37:06.000</t>
  </si>
  <si>
    <t>09:37:10.000</t>
  </si>
  <si>
    <t>09:37:19.000</t>
  </si>
  <si>
    <t>19017543C</t>
  </si>
  <si>
    <t>09:37:32.000</t>
  </si>
  <si>
    <t>09:37:33.000</t>
  </si>
  <si>
    <t>09:37:57.000</t>
  </si>
  <si>
    <t>09:39:10.000</t>
  </si>
  <si>
    <t>09:39:43.000</t>
  </si>
  <si>
    <t>09:39:50.000</t>
  </si>
  <si>
    <t>09:40:03.000</t>
  </si>
  <si>
    <t>09:40:07.000</t>
  </si>
  <si>
    <t>09:40:42.000</t>
  </si>
  <si>
    <t>09:40:53.000</t>
  </si>
  <si>
    <t>09:40:55.000</t>
  </si>
  <si>
    <t>09:41:04.000</t>
  </si>
  <si>
    <t>09:41:09.000</t>
  </si>
  <si>
    <t>09:41:29.000</t>
  </si>
  <si>
    <t>09:41:52.000</t>
  </si>
  <si>
    <t>09:41:54.000</t>
  </si>
  <si>
    <t>09:41:59.000</t>
  </si>
  <si>
    <t>09:42:34.000</t>
  </si>
  <si>
    <t>09:42:49.000</t>
  </si>
  <si>
    <t>09:42:53.000</t>
  </si>
  <si>
    <t>09:42:58.000</t>
  </si>
  <si>
    <t>09:43:10.000</t>
  </si>
  <si>
    <t>09:43:12.000</t>
  </si>
  <si>
    <t>09:43:19.000</t>
  </si>
  <si>
    <t>09:43:22.000</t>
  </si>
  <si>
    <t>09:43:30.000</t>
  </si>
  <si>
    <t>09:43:39.000</t>
  </si>
  <si>
    <t>09:43:45.000</t>
  </si>
  <si>
    <t>09:44:00.000</t>
  </si>
  <si>
    <t>09:44:01.000</t>
  </si>
  <si>
    <t>09:44:03.000</t>
  </si>
  <si>
    <t>09:44:04.000</t>
  </si>
  <si>
    <t>09:44:07.000</t>
  </si>
  <si>
    <t>09:44:18.000</t>
  </si>
  <si>
    <t>09:44:26.000</t>
  </si>
  <si>
    <t>09:44:29.000</t>
  </si>
  <si>
    <t>09:44:46.000</t>
  </si>
  <si>
    <t>09:44:47.000</t>
  </si>
  <si>
    <t>09:44:51.000</t>
  </si>
  <si>
    <t>09:44:53.000</t>
  </si>
  <si>
    <t>09:44:56.000</t>
  </si>
  <si>
    <t>09:45:10.000</t>
  </si>
  <si>
    <t>09:45:11.000</t>
  </si>
  <si>
    <t>09:45:56.000</t>
  </si>
  <si>
    <t>09:46:02.000</t>
  </si>
  <si>
    <t>09:46:05.000</t>
  </si>
  <si>
    <t>09:46:09.000</t>
  </si>
  <si>
    <t>09:46:18.000</t>
  </si>
  <si>
    <t>09:46:36.000</t>
  </si>
  <si>
    <t>09:46:37.000</t>
  </si>
  <si>
    <t>09:46:46.000</t>
  </si>
  <si>
    <t>09:47:03.000</t>
  </si>
  <si>
    <t>09:47:27.000</t>
  </si>
  <si>
    <t>09:47:36.000</t>
  </si>
  <si>
    <t>09:47:43.000</t>
  </si>
  <si>
    <t>09:47:58.000</t>
  </si>
  <si>
    <t>09:48:00.000</t>
  </si>
  <si>
    <t>09:48:15.000</t>
  </si>
  <si>
    <t>09:48:49.000</t>
  </si>
  <si>
    <t>09:48:58.000</t>
  </si>
  <si>
    <t>09:49:05.000</t>
  </si>
  <si>
    <t>09:49:21.000</t>
  </si>
  <si>
    <t>09:49:36.000</t>
  </si>
  <si>
    <t>09:49:39.000</t>
  </si>
  <si>
    <t>09:49:56.000</t>
  </si>
  <si>
    <t>09:50:49.000</t>
  </si>
  <si>
    <t>09:51:19.000</t>
  </si>
  <si>
    <t>09:51:20.000</t>
  </si>
  <si>
    <t>09:51:23.000</t>
  </si>
  <si>
    <t>09:51:25.000</t>
  </si>
  <si>
    <t>09:51:33.000</t>
  </si>
  <si>
    <t>09:51:47.000</t>
  </si>
  <si>
    <t>09:51:50.000</t>
  </si>
  <si>
    <t>09:52:02.000</t>
  </si>
  <si>
    <t>09:52:08.000</t>
  </si>
  <si>
    <t>09:52:48.000</t>
  </si>
  <si>
    <t>09:52:49.000</t>
  </si>
  <si>
    <t>09:53:06.000</t>
  </si>
  <si>
    <t>09:53:07.000</t>
  </si>
  <si>
    <t>09:53:15.000</t>
  </si>
  <si>
    <t>09:53:17.000</t>
  </si>
  <si>
    <t>09:53:23.000</t>
  </si>
  <si>
    <t>09:53:46.000</t>
  </si>
  <si>
    <t>09:54:04.000</t>
  </si>
  <si>
    <t>09:54:10.000</t>
  </si>
  <si>
    <t>09:54:15.000</t>
  </si>
  <si>
    <t>09:54:32.000</t>
  </si>
  <si>
    <t>09:55:02.000</t>
  </si>
  <si>
    <t>09:55:07.000</t>
  </si>
  <si>
    <t>09:55:17.000</t>
  </si>
  <si>
    <t>09:56:12.000</t>
  </si>
  <si>
    <t>09:56:23.000</t>
  </si>
  <si>
    <t>09:56:24.000</t>
  </si>
  <si>
    <t>09:56:30.000</t>
  </si>
  <si>
    <t>09:56:35.000</t>
  </si>
  <si>
    <t>09:56:44.000</t>
  </si>
  <si>
    <t>09:56:56.000</t>
  </si>
  <si>
    <t>09:57:02.000</t>
  </si>
  <si>
    <t>09:57:24.000</t>
  </si>
  <si>
    <t>09:57:41.000</t>
  </si>
  <si>
    <t>09:57:52.000</t>
  </si>
  <si>
    <t>09:58:02.000</t>
  </si>
  <si>
    <t>09:58:17.000</t>
  </si>
  <si>
    <t>09:58:22.000</t>
  </si>
  <si>
    <t>09:58:37.000</t>
  </si>
  <si>
    <t>09:58:57.000</t>
  </si>
  <si>
    <t>09:59:07.000</t>
  </si>
  <si>
    <t>09:59:34.000</t>
  </si>
  <si>
    <t>09:59:52.000</t>
  </si>
  <si>
    <t>09:59:57.000</t>
  </si>
  <si>
    <t>10:00:06.000</t>
  </si>
  <si>
    <t>10:00:21.000</t>
  </si>
  <si>
    <t>10:00:28.000</t>
  </si>
  <si>
    <t>10:00:31.000</t>
  </si>
  <si>
    <t>10:00:38.000</t>
  </si>
  <si>
    <t>10:00:42.000</t>
  </si>
  <si>
    <t>10:00:59.000</t>
  </si>
  <si>
    <t>10:01:08.000</t>
  </si>
  <si>
    <t>10:01:26.000</t>
  </si>
  <si>
    <t>10:02:05.000</t>
  </si>
  <si>
    <t>10:02:07.000</t>
  </si>
  <si>
    <t>10:02:12.000</t>
  </si>
  <si>
    <t>10:02:23.000</t>
  </si>
  <si>
    <t>10:02:42.000</t>
  </si>
  <si>
    <t>10:02:46.000</t>
  </si>
  <si>
    <t>10:03:04.000</t>
  </si>
  <si>
    <t>10:03:12.000</t>
  </si>
  <si>
    <t>10:03:31.000</t>
  </si>
  <si>
    <t>10:03:51.000</t>
  </si>
  <si>
    <t>10:04:09.000</t>
  </si>
  <si>
    <t>10:04:13.000</t>
  </si>
  <si>
    <t>10:04:23.000</t>
  </si>
  <si>
    <t>10:04:28.000</t>
  </si>
  <si>
    <t>10:04:48.000</t>
  </si>
  <si>
    <t>10:05:11.000</t>
  </si>
  <si>
    <t>10:05:17.000</t>
  </si>
  <si>
    <t>10:05:26.000</t>
  </si>
  <si>
    <t>10:05:40.000</t>
  </si>
  <si>
    <t>10:05:53.000</t>
  </si>
  <si>
    <t>10:06:02.000</t>
  </si>
  <si>
    <t>10:06:35.000</t>
  </si>
  <si>
    <t>10:06:40.000</t>
  </si>
  <si>
    <t>10:06:49.000</t>
  </si>
  <si>
    <t>10:06:50.000</t>
  </si>
  <si>
    <t>10:07:13.000</t>
  </si>
  <si>
    <t>10:07:20.000</t>
  </si>
  <si>
    <t>10:07:32.000</t>
  </si>
  <si>
    <t>10:07:50.000</t>
  </si>
  <si>
    <t>10:07:51.000</t>
  </si>
  <si>
    <t>10:07:56.000</t>
  </si>
  <si>
    <t>10:08:04.000</t>
  </si>
  <si>
    <t>10:08:10.000</t>
  </si>
  <si>
    <t>10:08:22.000</t>
  </si>
  <si>
    <t>10:08:29.000</t>
  </si>
  <si>
    <t>10:08:30.000</t>
  </si>
  <si>
    <t>10:08:34.000</t>
  </si>
  <si>
    <t>10:08:46.000</t>
  </si>
  <si>
    <t>10:08:48.000</t>
  </si>
  <si>
    <t>10:09:24.000</t>
  </si>
  <si>
    <t>10:09:26.000</t>
  </si>
  <si>
    <t>10:09:32.000</t>
  </si>
  <si>
    <t>10:09:34.000</t>
  </si>
  <si>
    <t>10:09:36.000</t>
  </si>
  <si>
    <t>10:09:41.000</t>
  </si>
  <si>
    <t>10:09:54.000</t>
  </si>
  <si>
    <t>10:10:02.000</t>
  </si>
  <si>
    <t>10:10:03.000</t>
  </si>
  <si>
    <t>10:10:10.000</t>
  </si>
  <si>
    <t>10:10:13.000</t>
  </si>
  <si>
    <t>10:11:00.000</t>
  </si>
  <si>
    <t>10:11:42.000</t>
  </si>
  <si>
    <t>10:11:46.000</t>
  </si>
  <si>
    <t>10:12:03.000</t>
  </si>
  <si>
    <t>10:12:19.000</t>
  </si>
  <si>
    <t>10:12:48.000</t>
  </si>
  <si>
    <t>10:12:49.000</t>
  </si>
  <si>
    <t>10:12:58.000</t>
  </si>
  <si>
    <t>10:13:11.000</t>
  </si>
  <si>
    <t>10:13:24.000</t>
  </si>
  <si>
    <t>10:13:50.000</t>
  </si>
  <si>
    <t>10:13:51.000</t>
  </si>
  <si>
    <t>10:14:30.000</t>
  </si>
  <si>
    <t>10:14:33.000</t>
  </si>
  <si>
    <t>10:15:00.000</t>
  </si>
  <si>
    <t>10:15:21.000</t>
  </si>
  <si>
    <t>10:15:24.000</t>
  </si>
  <si>
    <t>10:15:25.000</t>
  </si>
  <si>
    <t>10:15:33.000</t>
  </si>
  <si>
    <t>10:15:44.000</t>
  </si>
  <si>
    <t>10:15:58.000</t>
  </si>
  <si>
    <t>10:16:05.000</t>
  </si>
  <si>
    <t>10:16:31.000</t>
  </si>
  <si>
    <t>10:16:32.000</t>
  </si>
  <si>
    <t>10:16:39.000</t>
  </si>
  <si>
    <t>10:16:49.000</t>
  </si>
  <si>
    <t>10:16:52.000</t>
  </si>
  <si>
    <t>10:16:58.000</t>
  </si>
  <si>
    <t>10:17:05.000</t>
  </si>
  <si>
    <t>10:17:11.000</t>
  </si>
  <si>
    <t>10:17:55.000</t>
  </si>
  <si>
    <t>10:17:59.000</t>
  </si>
  <si>
    <t>10:18:06.000</t>
  </si>
  <si>
    <t>10:18:10.000</t>
  </si>
  <si>
    <t>10:18:12.000</t>
  </si>
  <si>
    <t>10:18:14.000</t>
  </si>
  <si>
    <t>10:18:16.000</t>
  </si>
  <si>
    <t>10:18:26.000</t>
  </si>
  <si>
    <t>10:18:40.000</t>
  </si>
  <si>
    <t>10:18:53.000</t>
  </si>
  <si>
    <t>10:19:45.000</t>
  </si>
  <si>
    <t>10:20:05.000</t>
  </si>
  <si>
    <t>10:20:09.000</t>
  </si>
  <si>
    <t>10:20:10.000</t>
  </si>
  <si>
    <t>10:20:22.000</t>
  </si>
  <si>
    <t>10:20:23.000</t>
  </si>
  <si>
    <t>10:20:30.000</t>
  </si>
  <si>
    <t>10:20:50.000</t>
  </si>
  <si>
    <t>10:20:58.000</t>
  </si>
  <si>
    <t>10:21:37.000</t>
  </si>
  <si>
    <t>10:22:10.000</t>
  </si>
  <si>
    <t>10:22:22.000</t>
  </si>
  <si>
    <t>10:22:31.000</t>
  </si>
  <si>
    <t>10:22:32.000</t>
  </si>
  <si>
    <t>10:22:51.000</t>
  </si>
  <si>
    <t>10:22:57.000</t>
  </si>
  <si>
    <t>10:23:00.000</t>
  </si>
  <si>
    <t>10:23:20.000</t>
  </si>
  <si>
    <t>10:23:28.000</t>
  </si>
  <si>
    <t>10:23:29.000</t>
  </si>
  <si>
    <t>10:23:30.000</t>
  </si>
  <si>
    <t>10:24:00.000</t>
  </si>
  <si>
    <t>10:24:03.000</t>
  </si>
  <si>
    <t>10:24:04.000</t>
  </si>
  <si>
    <t>10:24:11.000</t>
  </si>
  <si>
    <t>10:24:14.000</t>
  </si>
  <si>
    <t>10:24:22.000</t>
  </si>
  <si>
    <t>10:24:32.000</t>
  </si>
  <si>
    <t>10:24:42.000</t>
  </si>
  <si>
    <t>10:24:58.000</t>
  </si>
  <si>
    <t>10:25:02.000</t>
  </si>
  <si>
    <t>10:25:24.000</t>
  </si>
  <si>
    <t>10:25:40.000</t>
  </si>
  <si>
    <t>10:25:52.000</t>
  </si>
  <si>
    <t>10:26:31.000</t>
  </si>
  <si>
    <t>10:26:32.000</t>
  </si>
  <si>
    <t>10:26:57.000</t>
  </si>
  <si>
    <t>10:27:24.000</t>
  </si>
  <si>
    <t>10:27:26.000</t>
  </si>
  <si>
    <t>10:27:32.000</t>
  </si>
  <si>
    <t>10:27:56.000</t>
  </si>
  <si>
    <t>10:28:20.000</t>
  </si>
  <si>
    <t>10:28:29.000</t>
  </si>
  <si>
    <t>10:28:35.000</t>
  </si>
  <si>
    <t>10:28:41.000</t>
  </si>
  <si>
    <t>10:29:30.000</t>
  </si>
  <si>
    <t>10:29:40.000</t>
  </si>
  <si>
    <t>10:29:47.000</t>
  </si>
  <si>
    <t>10:29:51.000</t>
  </si>
  <si>
    <t>10:30:07.000</t>
  </si>
  <si>
    <t>10:30:26.000</t>
  </si>
  <si>
    <t>10:30:29.000</t>
  </si>
  <si>
    <t>10:30:40.000</t>
  </si>
  <si>
    <t>10:30:42.000</t>
  </si>
  <si>
    <t>10:31:13.000</t>
  </si>
  <si>
    <t>10:31:16.000</t>
  </si>
  <si>
    <t>10:31:20.000</t>
  </si>
  <si>
    <t>10:31:22.000</t>
  </si>
  <si>
    <t>10:31:50.000</t>
  </si>
  <si>
    <t>10:31:51.000</t>
  </si>
  <si>
    <t>10:32:01.000</t>
  </si>
  <si>
    <t>10:32:06.000</t>
  </si>
  <si>
    <t>10:32:38.000</t>
  </si>
  <si>
    <t>10:33:27.000</t>
  </si>
  <si>
    <t>10:33:38.000</t>
  </si>
  <si>
    <t>10:33:41.000</t>
  </si>
  <si>
    <t>10:33:43.000</t>
  </si>
  <si>
    <t>10:33:54.000</t>
  </si>
  <si>
    <t>10:33:57.000</t>
  </si>
  <si>
    <t>10:34:13.000</t>
  </si>
  <si>
    <t>10:34:25.000</t>
  </si>
  <si>
    <t>10:34:26.000</t>
  </si>
  <si>
    <t>10:34:58.000</t>
  </si>
  <si>
    <t>10:35:04.000</t>
  </si>
  <si>
    <t>10:35:09.000</t>
  </si>
  <si>
    <t>10:35:18.000</t>
  </si>
  <si>
    <t>10:35:45.000</t>
  </si>
  <si>
    <t>10:35:46.000</t>
  </si>
  <si>
    <t>10:35:55.000</t>
  </si>
  <si>
    <t>10:35:59.000</t>
  </si>
  <si>
    <t>10:36:06.000</t>
  </si>
  <si>
    <t>10:36:18.000</t>
  </si>
  <si>
    <t>10:36:32.000</t>
  </si>
  <si>
    <t>10:36:42.000</t>
  </si>
  <si>
    <t>10:36:47.000</t>
  </si>
  <si>
    <t>10:37:47.000</t>
  </si>
  <si>
    <t>10:38:05.000</t>
  </si>
  <si>
    <t>10:38:07.000</t>
  </si>
  <si>
    <t>10:38:10.000</t>
  </si>
  <si>
    <t>10:38:11.000</t>
  </si>
  <si>
    <t>10:38:22.000</t>
  </si>
  <si>
    <t>10:38:27.000</t>
  </si>
  <si>
    <t>10:38:48.000</t>
  </si>
  <si>
    <t>10:38:58.000</t>
  </si>
  <si>
    <t>10:39:09.000</t>
  </si>
  <si>
    <t>10:39:18.000</t>
  </si>
  <si>
    <t>10:39:28.000</t>
  </si>
  <si>
    <t>10:39:30.000</t>
  </si>
  <si>
    <t>10:39:32.000</t>
  </si>
  <si>
    <t>10:40:05.000</t>
  </si>
  <si>
    <t>10:40:07.000</t>
  </si>
  <si>
    <t>10:40:22.000</t>
  </si>
  <si>
    <t>10:40:30.000</t>
  </si>
  <si>
    <t>10:40:59.000</t>
  </si>
  <si>
    <t>10:41:07.000</t>
  </si>
  <si>
    <t>10:41:17.000</t>
  </si>
  <si>
    <t>10:41:35.000</t>
  </si>
  <si>
    <t>10:41:47.000</t>
  </si>
  <si>
    <t>10:41:56.000</t>
  </si>
  <si>
    <t>10:41:58.000</t>
  </si>
  <si>
    <t>10:42:18.000</t>
  </si>
  <si>
    <t>10:42:41.000</t>
  </si>
  <si>
    <t>10:42:49.000</t>
  </si>
  <si>
    <t>10:42:54.000</t>
  </si>
  <si>
    <t>10:42:57.000</t>
  </si>
  <si>
    <t>10:42:58.000</t>
  </si>
  <si>
    <t>10:43:17.000</t>
  </si>
  <si>
    <t>10:43:19.000</t>
  </si>
  <si>
    <t>10:43:25.000</t>
  </si>
  <si>
    <t>10:43:52.000</t>
  </si>
  <si>
    <t>10:44:12.000</t>
  </si>
  <si>
    <t>10:44:20.000</t>
  </si>
  <si>
    <t>10:44:31.000</t>
  </si>
  <si>
    <t>10:44:54.000</t>
  </si>
  <si>
    <t>10:45:00.000</t>
  </si>
  <si>
    <t>10:45:19.000</t>
  </si>
  <si>
    <t>10:45:26.000</t>
  </si>
  <si>
    <t>10:45:28.000</t>
  </si>
  <si>
    <t>10:45:50.000</t>
  </si>
  <si>
    <t>10:45:56.000</t>
  </si>
  <si>
    <t>10:46:51.000</t>
  </si>
  <si>
    <t>10:46:58.000</t>
  </si>
  <si>
    <t>10:47:18.000</t>
  </si>
  <si>
    <t>10:47:19.000</t>
  </si>
  <si>
    <t>10:47:58.000</t>
  </si>
  <si>
    <t>10:48:00.000</t>
  </si>
  <si>
    <t>10:48:12.000</t>
  </si>
  <si>
    <t>10:48:42.000</t>
  </si>
  <si>
    <t>10:48:59.000</t>
  </si>
  <si>
    <t>10:49:29.000</t>
  </si>
  <si>
    <t>10:49:53.000</t>
  </si>
  <si>
    <t>10:50:06.000</t>
  </si>
  <si>
    <t>10:50:10.000</t>
  </si>
  <si>
    <t>10:50:25.000</t>
  </si>
  <si>
    <t>10:50:35.000</t>
  </si>
  <si>
    <t>10:51:18.000</t>
  </si>
  <si>
    <t>10:51:27.000</t>
  </si>
  <si>
    <t>10:51:30.000</t>
  </si>
  <si>
    <t>10:52:11.000</t>
  </si>
  <si>
    <t>10:52:14.000</t>
  </si>
  <si>
    <t>10:52:23.000</t>
  </si>
  <si>
    <t>10:52:37.000</t>
  </si>
  <si>
    <t>10:53:15.000</t>
  </si>
  <si>
    <t>10:53:19.000</t>
  </si>
  <si>
    <t>10:53:29.000</t>
  </si>
  <si>
    <t>10:53:31.000</t>
  </si>
  <si>
    <t>10:53:49.000</t>
  </si>
  <si>
    <t>10:54:01.000</t>
  </si>
  <si>
    <t>10:54:08.000</t>
  </si>
  <si>
    <t>10:54:13.000</t>
  </si>
  <si>
    <t>10:54:39.000</t>
  </si>
  <si>
    <t>10:55:04.000</t>
  </si>
  <si>
    <t>10:55:06.000</t>
  </si>
  <si>
    <t>10:55:22.000</t>
  </si>
  <si>
    <t>10:55:32.000</t>
  </si>
  <si>
    <t>10:56:14.000</t>
  </si>
  <si>
    <t>10:56:24.000</t>
  </si>
  <si>
    <t>10:56:34.000</t>
  </si>
  <si>
    <t>10:56:36.000</t>
  </si>
  <si>
    <t>10:56:37.000</t>
  </si>
  <si>
    <t>10:56:40.000</t>
  </si>
  <si>
    <t>10:56:46.000</t>
  </si>
  <si>
    <t>10:56:57.000</t>
  </si>
  <si>
    <t>10:57:00.000</t>
  </si>
  <si>
    <t>10:57:17.000</t>
  </si>
  <si>
    <t>10:57:54.000</t>
  </si>
  <si>
    <t>10:58:18.000</t>
  </si>
  <si>
    <t>10:58:30.000</t>
  </si>
  <si>
    <t>10:59:21.000</t>
  </si>
  <si>
    <t>10:59:35.000</t>
  </si>
  <si>
    <t>10:59:52.000</t>
  </si>
  <si>
    <t>10:59:53.000</t>
  </si>
  <si>
    <t>10:59:58.000</t>
  </si>
  <si>
    <t>11:00:15.000</t>
  </si>
  <si>
    <t>11:00:16.000</t>
  </si>
  <si>
    <t>11:00:26.000</t>
  </si>
  <si>
    <t>11:00:34.000</t>
  </si>
  <si>
    <t>11:00:48.000</t>
  </si>
  <si>
    <t>11:01:07.000</t>
  </si>
  <si>
    <t>11:01:51.000</t>
  </si>
  <si>
    <t>11:01:53.000</t>
  </si>
  <si>
    <t>11:02:08.000</t>
  </si>
  <si>
    <t>11:02:27.000</t>
  </si>
  <si>
    <t>11:02:28.000</t>
  </si>
  <si>
    <t>11:02:33.000</t>
  </si>
  <si>
    <t>11:02:40.000</t>
  </si>
  <si>
    <t>11:03:09.000</t>
  </si>
  <si>
    <t>11:03:16.000</t>
  </si>
  <si>
    <t>11:03:23.000</t>
  </si>
  <si>
    <t>11:03:44.000</t>
  </si>
  <si>
    <t>11:03:56.000</t>
  </si>
  <si>
    <t>11:04:16.000</t>
  </si>
  <si>
    <t>11:04:41.000</t>
  </si>
  <si>
    <t>11:05:09.000</t>
  </si>
  <si>
    <t>11:05:13.000</t>
  </si>
  <si>
    <t>11:05:15.000</t>
  </si>
  <si>
    <t>11:07:02.000</t>
  </si>
  <si>
    <t>11:07:50.000</t>
  </si>
  <si>
    <t>11:07:53.000</t>
  </si>
  <si>
    <t>11:07:56.000</t>
  </si>
  <si>
    <t>11:08:12.000</t>
  </si>
  <si>
    <t>11:08:16.000</t>
  </si>
  <si>
    <t>11:08:19.000</t>
  </si>
  <si>
    <t>11:08:31.000</t>
  </si>
  <si>
    <t>11:09:12.000</t>
  </si>
  <si>
    <t>11:09:36.000</t>
  </si>
  <si>
    <t>11:09:47.000</t>
  </si>
  <si>
    <t>11:10:21.000</t>
  </si>
  <si>
    <t>11:10:23.000</t>
  </si>
  <si>
    <t>11:10:35.000</t>
  </si>
  <si>
    <t>11:10:50.000</t>
  </si>
  <si>
    <t>11:10:57.000</t>
  </si>
  <si>
    <t>11:11:03.000</t>
  </si>
  <si>
    <t>11:11:11.000</t>
  </si>
  <si>
    <t>11:11:27.000</t>
  </si>
  <si>
    <t>11:12:28.000</t>
  </si>
  <si>
    <t>11:12:30.000</t>
  </si>
  <si>
    <t>11:13:26.000</t>
  </si>
  <si>
    <t>11:13:52.000</t>
  </si>
  <si>
    <t>11:13:53.000</t>
  </si>
  <si>
    <t>11:13:57.000</t>
  </si>
  <si>
    <t>11:14:04.000</t>
  </si>
  <si>
    <t>11:14:08.000</t>
  </si>
  <si>
    <t>11:14:10.000</t>
  </si>
  <si>
    <t>11:14:13.000</t>
  </si>
  <si>
    <t>11:14:16.000</t>
  </si>
  <si>
    <t>11:14:17.000</t>
  </si>
  <si>
    <t>11:14:20.000</t>
  </si>
  <si>
    <t>11:14:34.000</t>
  </si>
  <si>
    <t>11:14:36.000</t>
  </si>
  <si>
    <t>11:14:39.000</t>
  </si>
  <si>
    <t>11:14:57.000</t>
  </si>
  <si>
    <t>11:15:17.000</t>
  </si>
  <si>
    <t>11:15:24.000</t>
  </si>
  <si>
    <t>11:15:26.000</t>
  </si>
  <si>
    <t>11:16:19.000</t>
  </si>
  <si>
    <t>11:16:20.000</t>
  </si>
  <si>
    <t>11:16:28.000</t>
  </si>
  <si>
    <t>11:16:36.000</t>
  </si>
  <si>
    <t>11:17:03.000</t>
  </si>
  <si>
    <t>11:17:25.000</t>
  </si>
  <si>
    <t>11:17:48.000</t>
  </si>
  <si>
    <t>11:17:53.000</t>
  </si>
  <si>
    <t>11:17:59.000</t>
  </si>
  <si>
    <t>11:18:06.000</t>
  </si>
  <si>
    <t>11:18:09.000</t>
  </si>
  <si>
    <t>11:18:53.000</t>
  </si>
  <si>
    <t>11:19:05.000</t>
  </si>
  <si>
    <t>11:19:10.000</t>
  </si>
  <si>
    <t>11:19:16.000</t>
  </si>
  <si>
    <t>11:19:23.000</t>
  </si>
  <si>
    <t>11:19:58.000</t>
  </si>
  <si>
    <t>11:20:13.000</t>
  </si>
  <si>
    <t>11:20:30.000</t>
  </si>
  <si>
    <t>11:20:33.000</t>
  </si>
  <si>
    <t>11:20:46.000</t>
  </si>
  <si>
    <t>11:20:53.000</t>
  </si>
  <si>
    <t>11:20:55.000</t>
  </si>
  <si>
    <t>11:21:01.000</t>
  </si>
  <si>
    <t>11:21:04.000</t>
  </si>
  <si>
    <t>11:21:20.000</t>
  </si>
  <si>
    <t>11:21:25.000</t>
  </si>
  <si>
    <t>11:21:48.000</t>
  </si>
  <si>
    <t>11:21:50.000</t>
  </si>
  <si>
    <t>11:22:01.000</t>
  </si>
  <si>
    <t>11:22:24.000</t>
  </si>
  <si>
    <t>11:22:33.000</t>
  </si>
  <si>
    <t>11:22:34.000</t>
  </si>
  <si>
    <t>11:22:37.000</t>
  </si>
  <si>
    <t>11:22:40.000</t>
  </si>
  <si>
    <t>11:22:46.000</t>
  </si>
  <si>
    <t>11:22:47.000</t>
  </si>
  <si>
    <t>11:22:56.000</t>
  </si>
  <si>
    <t>11:22:57.000</t>
  </si>
  <si>
    <t>11:23:04.000</t>
  </si>
  <si>
    <t>11:23:09.000</t>
  </si>
  <si>
    <t>11:23:11.000</t>
  </si>
  <si>
    <t>11:23:42.000</t>
  </si>
  <si>
    <t>11:23:52.000</t>
  </si>
  <si>
    <t>11:23:57.000</t>
  </si>
  <si>
    <t>11:24:19.000</t>
  </si>
  <si>
    <t>11:24:42.000</t>
  </si>
  <si>
    <t>11:24:49.000</t>
  </si>
  <si>
    <t>11:25:19.000</t>
  </si>
  <si>
    <t>11:25:24.000</t>
  </si>
  <si>
    <t>11:25:49.000</t>
  </si>
  <si>
    <t>11:25:59.000</t>
  </si>
  <si>
    <t>11:26:02.000</t>
  </si>
  <si>
    <t>11:27:16.000</t>
  </si>
  <si>
    <t>11:27:19.000</t>
  </si>
  <si>
    <t>11:27:34.000</t>
  </si>
  <si>
    <t>11:27:56.000</t>
  </si>
  <si>
    <t>11:28:06.000</t>
  </si>
  <si>
    <t>11:28:29.000</t>
  </si>
  <si>
    <t>11:28:30.000</t>
  </si>
  <si>
    <t>11:28:33.000</t>
  </si>
  <si>
    <t>11:28:53.000</t>
  </si>
  <si>
    <t>11:29:05.000</t>
  </si>
  <si>
    <t>11:29:28.000</t>
  </si>
  <si>
    <t>11:29:35.000</t>
  </si>
  <si>
    <t>11:30:00.000</t>
  </si>
  <si>
    <t>11:30:29.000</t>
  </si>
  <si>
    <t>11:31:01.000</t>
  </si>
  <si>
    <t>11:31:10.000</t>
  </si>
  <si>
    <t>11:31:17.000</t>
  </si>
  <si>
    <t>11:31:21.000</t>
  </si>
  <si>
    <t>11:31:25.000</t>
  </si>
  <si>
    <t>11:31:31.000</t>
  </si>
  <si>
    <t>11:31:35.000</t>
  </si>
  <si>
    <t>11:31:54.000</t>
  </si>
  <si>
    <t>11:31:59.000</t>
  </si>
  <si>
    <t>11:32:45.000</t>
  </si>
  <si>
    <t>11:33:09.000</t>
  </si>
  <si>
    <t>11:33:20.000</t>
  </si>
  <si>
    <t>11:33:30.000</t>
  </si>
  <si>
    <t>11:33:44.000</t>
  </si>
  <si>
    <t>11:33:49.000</t>
  </si>
  <si>
    <t>19018697C</t>
  </si>
  <si>
    <t>11:34:05.000</t>
  </si>
  <si>
    <t>11:34:25.000</t>
  </si>
  <si>
    <t>11:34:34.000</t>
  </si>
  <si>
    <t>11:34:49.000</t>
  </si>
  <si>
    <t>11:35:08.000</t>
  </si>
  <si>
    <t>11:35:14.000</t>
  </si>
  <si>
    <t>11:35:18.000</t>
  </si>
  <si>
    <t>11:35:30.000</t>
  </si>
  <si>
    <t>11:35:32.000</t>
  </si>
  <si>
    <t>11:35:43.000</t>
  </si>
  <si>
    <t>11:35:53.000</t>
  </si>
  <si>
    <t>11:36:13.000</t>
  </si>
  <si>
    <t>11:36:44.000</t>
  </si>
  <si>
    <t>11:36:46.000</t>
  </si>
  <si>
    <t>11:36:56.000</t>
  </si>
  <si>
    <t>11:37:03.000</t>
  </si>
  <si>
    <t>11:37:51.000</t>
  </si>
  <si>
    <t>11:37:58.000</t>
  </si>
  <si>
    <t>11:38:00.000</t>
  </si>
  <si>
    <t>11:38:10.000</t>
  </si>
  <si>
    <t>11:38:15.000</t>
  </si>
  <si>
    <t>11:38:25.000</t>
  </si>
  <si>
    <t>11:38:35.000</t>
  </si>
  <si>
    <t>11:38:43.000</t>
  </si>
  <si>
    <t>11:38:44.000</t>
  </si>
  <si>
    <t>11:39:19.000</t>
  </si>
  <si>
    <t>11:39:23.000</t>
  </si>
  <si>
    <t>11:39:25.000</t>
  </si>
  <si>
    <t>11:39:35.000</t>
  </si>
  <si>
    <t>11:40:39.000</t>
  </si>
  <si>
    <t>11:40:40.000</t>
  </si>
  <si>
    <t>11:40:48.000</t>
  </si>
  <si>
    <t>11:40:51.000</t>
  </si>
  <si>
    <t>11:40:53.000</t>
  </si>
  <si>
    <t>11:41:00.000</t>
  </si>
  <si>
    <t>11:41:24.000</t>
  </si>
  <si>
    <t>11:41:42.000</t>
  </si>
  <si>
    <t>11:41:48.000</t>
  </si>
  <si>
    <t>11:42:09.000</t>
  </si>
  <si>
    <t>11:42:46.000</t>
  </si>
  <si>
    <t>11:43:19.000</t>
  </si>
  <si>
    <t>11:43:23.000</t>
  </si>
  <si>
    <t>11:43:44.000</t>
  </si>
  <si>
    <t>11:44:08.000</t>
  </si>
  <si>
    <t>11:44:18.000</t>
  </si>
  <si>
    <t>11:44:50.000</t>
  </si>
  <si>
    <t>11:44:58.000</t>
  </si>
  <si>
    <t>11:45:06.000</t>
  </si>
  <si>
    <t>11:45:09.000</t>
  </si>
  <si>
    <t>11:45:21.000</t>
  </si>
  <si>
    <t>11:45:34.000</t>
  </si>
  <si>
    <t>11:45:37.000</t>
  </si>
  <si>
    <t>11:45:41.000</t>
  </si>
  <si>
    <t>11:45:51.000</t>
  </si>
  <si>
    <t>11:46:11.000</t>
  </si>
  <si>
    <t>11:46:38.000</t>
  </si>
  <si>
    <t>11:47:09.000</t>
  </si>
  <si>
    <t>11:47:25.000</t>
  </si>
  <si>
    <t>11:47:41.000</t>
  </si>
  <si>
    <t>11:47:42.000</t>
  </si>
  <si>
    <t>11:47:50.000</t>
  </si>
  <si>
    <t>11:47:52.000</t>
  </si>
  <si>
    <t>11:47:53.000</t>
  </si>
  <si>
    <t>11:47:58.000</t>
  </si>
  <si>
    <t>11:47:59.000</t>
  </si>
  <si>
    <t>11:48:10.000</t>
  </si>
  <si>
    <t>11:48:18.000</t>
  </si>
  <si>
    <t>11:48:30.000</t>
  </si>
  <si>
    <t>11:48:36.000</t>
  </si>
  <si>
    <t>11:48:54.000</t>
  </si>
  <si>
    <t>11:49:02.000</t>
  </si>
  <si>
    <t>11:49:13.000</t>
  </si>
  <si>
    <t>11:49:17.000</t>
  </si>
  <si>
    <t>11:49:21.000</t>
  </si>
  <si>
    <t>11:49:38.000</t>
  </si>
  <si>
    <t>11:49:43.000</t>
  </si>
  <si>
    <t>11:49:48.000</t>
  </si>
  <si>
    <t>11:49:49.000</t>
  </si>
  <si>
    <t>11:50:04.000</t>
  </si>
  <si>
    <t>11:50:12.000</t>
  </si>
  <si>
    <t>11:50:23.000</t>
  </si>
  <si>
    <t>11:50:28.000</t>
  </si>
  <si>
    <t>11:51:04.000</t>
  </si>
  <si>
    <t>11:51:27.000</t>
  </si>
  <si>
    <t>11:51:35.000</t>
  </si>
  <si>
    <t>11:51:42.000</t>
  </si>
  <si>
    <t>11:51:43.000</t>
  </si>
  <si>
    <t>11:51:44.000</t>
  </si>
  <si>
    <t>11:51:46.000</t>
  </si>
  <si>
    <t>11:52:05.000</t>
  </si>
  <si>
    <t>11:52:14.000</t>
  </si>
  <si>
    <t>11:52:16.000</t>
  </si>
  <si>
    <t>11:52:20.000</t>
  </si>
  <si>
    <t>11:52:46.000</t>
  </si>
  <si>
    <t>11:52:48.000</t>
  </si>
  <si>
    <t>11:53:00.000</t>
  </si>
  <si>
    <t>11:53:03.000</t>
  </si>
  <si>
    <t>11:53:06.000</t>
  </si>
  <si>
    <t>11:53:24.000</t>
  </si>
  <si>
    <t>11:53:27.000</t>
  </si>
  <si>
    <t>11:53:32.000</t>
  </si>
  <si>
    <t>11:53:49.000</t>
  </si>
  <si>
    <t>11:54:19.000</t>
  </si>
  <si>
    <t>11:55:12.000</t>
  </si>
  <si>
    <t>11:55:20.000</t>
  </si>
  <si>
    <t>11:55:23.000</t>
  </si>
  <si>
    <t>11:55:31.000</t>
  </si>
  <si>
    <t>11:55:40.000</t>
  </si>
  <si>
    <t>11:55:44.000</t>
  </si>
  <si>
    <t>11:55:50.000</t>
  </si>
  <si>
    <t>11:55:58.000</t>
  </si>
  <si>
    <t>11:56:25.000</t>
  </si>
  <si>
    <t>11:56:40.000</t>
  </si>
  <si>
    <t>11:57:15.000</t>
  </si>
  <si>
    <t>11:57:45.000</t>
  </si>
  <si>
    <t>11:57:49.000</t>
  </si>
  <si>
    <t>11:58:04.000</t>
  </si>
  <si>
    <t>11:58:06.000</t>
  </si>
  <si>
    <t>11:58:44.000</t>
  </si>
  <si>
    <t>11:58:50.000</t>
  </si>
  <si>
    <t>11:59:19.000</t>
  </si>
  <si>
    <t>11:59:20.000</t>
  </si>
  <si>
    <t>11:59:22.000</t>
  </si>
  <si>
    <t>11:59:27.000</t>
  </si>
  <si>
    <t>11:59:36.000</t>
  </si>
  <si>
    <t>11:59:37.000</t>
  </si>
  <si>
    <t>11:59:45.000</t>
  </si>
  <si>
    <t>11:59:51.000</t>
  </si>
  <si>
    <t>12:00:15.000</t>
  </si>
  <si>
    <t>12:00:16.000</t>
  </si>
  <si>
    <t>12:00:19.000</t>
  </si>
  <si>
    <t>12:00:20.000</t>
  </si>
  <si>
    <t>12:00:24.000</t>
  </si>
  <si>
    <t>12:00:29.000</t>
  </si>
  <si>
    <t>12:00:33.000</t>
  </si>
  <si>
    <t>12:00:56.000</t>
  </si>
  <si>
    <t>12:01:07.000</t>
  </si>
  <si>
    <t>12:01:21.000</t>
  </si>
  <si>
    <t>12:01:23.000</t>
  </si>
  <si>
    <t>12:01:24.000</t>
  </si>
  <si>
    <t>12:01:44.000</t>
  </si>
  <si>
    <t>12:02:17.000</t>
  </si>
  <si>
    <t>12:02:25.000</t>
  </si>
  <si>
    <t>12:02:28.000</t>
  </si>
  <si>
    <t>12:02:42.000</t>
  </si>
  <si>
    <t>12:02:45.000</t>
  </si>
  <si>
    <t>12:02:53.000</t>
  </si>
  <si>
    <t>12:03:01.000</t>
  </si>
  <si>
    <t>12:03:29.000</t>
  </si>
  <si>
    <t>12:03:43.000</t>
  </si>
  <si>
    <t>12:04:01.000</t>
  </si>
  <si>
    <t>12:04:23.000</t>
  </si>
  <si>
    <t>12:04:41.000</t>
  </si>
  <si>
    <t>12:05:09.000</t>
  </si>
  <si>
    <t>12:05:20.000</t>
  </si>
  <si>
    <t>12:05:41.000</t>
  </si>
  <si>
    <t>12:05:46.000</t>
  </si>
  <si>
    <t>12:05:50.000</t>
  </si>
  <si>
    <t>12:06:05.000</t>
  </si>
  <si>
    <t>12:06:09.000</t>
  </si>
  <si>
    <t>12:06:15.000</t>
  </si>
  <si>
    <t>12:06:19.000</t>
  </si>
  <si>
    <t>12:06:31.000</t>
  </si>
  <si>
    <t>12:07:09.000</t>
  </si>
  <si>
    <t>12:07:22.000</t>
  </si>
  <si>
    <t>12:07:28.000</t>
  </si>
  <si>
    <t>12:07:43.000</t>
  </si>
  <si>
    <t>12:07:48.000</t>
  </si>
  <si>
    <t>12:07:49.000</t>
  </si>
  <si>
    <t>12:07:53.000</t>
  </si>
  <si>
    <t>12:08:00.000</t>
  </si>
  <si>
    <t>12:08:38.000</t>
  </si>
  <si>
    <t>12:08:55.000</t>
  </si>
  <si>
    <t>12:09:06.000</t>
  </si>
  <si>
    <t>12:09:23.000</t>
  </si>
  <si>
    <t>12:09:38.000</t>
  </si>
  <si>
    <t>12:09:49.000</t>
  </si>
  <si>
    <t>12:09:56.000</t>
  </si>
  <si>
    <t>12:10:11.000</t>
  </si>
  <si>
    <t>12:10:29.000</t>
  </si>
  <si>
    <t>12:10:59.000</t>
  </si>
  <si>
    <t>12:11:04.000</t>
  </si>
  <si>
    <t>12:11:05.000</t>
  </si>
  <si>
    <t>12:11:12.000</t>
  </si>
  <si>
    <t>12:11:24.000</t>
  </si>
  <si>
    <t>12:11:45.000</t>
  </si>
  <si>
    <t>12:12:37.000</t>
  </si>
  <si>
    <t>12:12:41.000</t>
  </si>
  <si>
    <t>12:12:58.000</t>
  </si>
  <si>
    <t>12:12:59.000</t>
  </si>
  <si>
    <t>12:13:02.000</t>
  </si>
  <si>
    <t>12:13:05.000</t>
  </si>
  <si>
    <t>12:13:20.000</t>
  </si>
  <si>
    <t>12:13:31.000</t>
  </si>
  <si>
    <t>12:13:42.000</t>
  </si>
  <si>
    <t>12:13:46.000</t>
  </si>
  <si>
    <t>12:13:47.000</t>
  </si>
  <si>
    <t>12:13:55.000</t>
  </si>
  <si>
    <t>12:14:14.000</t>
  </si>
  <si>
    <t>12:14:25.000</t>
  </si>
  <si>
    <t>12:14:45.000</t>
  </si>
  <si>
    <t>12:15:25.000</t>
  </si>
  <si>
    <t>12:15:29.000</t>
  </si>
  <si>
    <t>12:15:31.000</t>
  </si>
  <si>
    <t>12:15:32.000</t>
  </si>
  <si>
    <t>12:15:46.000</t>
  </si>
  <si>
    <t>12:15:48.000</t>
  </si>
  <si>
    <t>12:15:57.000</t>
  </si>
  <si>
    <t>12:16:21.000</t>
  </si>
  <si>
    <t>12:16:22.000</t>
  </si>
  <si>
    <t>12:16:28.000</t>
  </si>
  <si>
    <t>12:16:44.000</t>
  </si>
  <si>
    <t>12:16:49.000</t>
  </si>
  <si>
    <t>12:17:07.000</t>
  </si>
  <si>
    <t>12:17:18.000</t>
  </si>
  <si>
    <t>12:17:22.000</t>
  </si>
  <si>
    <t>12:17:27.000</t>
  </si>
  <si>
    <t>12:18:04.000</t>
  </si>
  <si>
    <t>12:18:05.000</t>
  </si>
  <si>
    <t>12:18:06.000</t>
  </si>
  <si>
    <t>12:18:10.000</t>
  </si>
  <si>
    <t>12:18:19.000</t>
  </si>
  <si>
    <t>12:18:24.000</t>
  </si>
  <si>
    <t>12:18:26.000</t>
  </si>
  <si>
    <t>12:19:12.000</t>
  </si>
  <si>
    <t>12:19:21.000</t>
  </si>
  <si>
    <t>12:19:32.000</t>
  </si>
  <si>
    <t>12:19:33.000</t>
  </si>
  <si>
    <t>12:19:43.000</t>
  </si>
  <si>
    <t>12:20:28.000</t>
  </si>
  <si>
    <t>12:21:03.000</t>
  </si>
  <si>
    <t>12:21:26.000</t>
  </si>
  <si>
    <t>12:21:39.000</t>
  </si>
  <si>
    <t>12:21:41.000</t>
  </si>
  <si>
    <t>12:21:44.000</t>
  </si>
  <si>
    <t>12:22:19.000</t>
  </si>
  <si>
    <t>12:22:41.000</t>
  </si>
  <si>
    <t>12:23:11.000</t>
  </si>
  <si>
    <t>12:23:19.000</t>
  </si>
  <si>
    <t>12:23:28.000</t>
  </si>
  <si>
    <t>12:23:47.000</t>
  </si>
  <si>
    <t>12:23:48.000</t>
  </si>
  <si>
    <t>12:24:06.000</t>
  </si>
  <si>
    <t>12:24:24.000</t>
  </si>
  <si>
    <t>12:24:32.000</t>
  </si>
  <si>
    <t>12:24:38.000</t>
  </si>
  <si>
    <t>12:24:51.000</t>
  </si>
  <si>
    <t>12:24:58.000</t>
  </si>
  <si>
    <t>12:24:59.000</t>
  </si>
  <si>
    <t>12:25:00.000</t>
  </si>
  <si>
    <t>12:25:21.000</t>
  </si>
  <si>
    <t>12:25:30.000</t>
  </si>
  <si>
    <t>12:25:43.000</t>
  </si>
  <si>
    <t>12:26:11.000</t>
  </si>
  <si>
    <t>12:26:12.000</t>
  </si>
  <si>
    <t>12:26:14.000</t>
  </si>
  <si>
    <t>12:26:29.000</t>
  </si>
  <si>
    <t>12:27:01.000</t>
  </si>
  <si>
    <t>12:27:03.000</t>
  </si>
  <si>
    <t>12:27:21.000</t>
  </si>
  <si>
    <t>12:27:30.000</t>
  </si>
  <si>
    <t>12:27:36.000</t>
  </si>
  <si>
    <t>12:28:22.000</t>
  </si>
  <si>
    <t>12:28:35.000</t>
  </si>
  <si>
    <t>12:28:50.000</t>
  </si>
  <si>
    <t>12:29:12.000</t>
  </si>
  <si>
    <t>12:29:17.000</t>
  </si>
  <si>
    <t>12:29:19.000</t>
  </si>
  <si>
    <t>12:29:42.000</t>
  </si>
  <si>
    <t>12:29:58.000</t>
  </si>
  <si>
    <t>12:30:10.000</t>
  </si>
  <si>
    <t>12:30:18.000</t>
  </si>
  <si>
    <t>12:30:49.000</t>
  </si>
  <si>
    <t>12:31:07.000</t>
  </si>
  <si>
    <t>12:31:12.000</t>
  </si>
  <si>
    <t>12:31:19.000</t>
  </si>
  <si>
    <t>12:31:27.000</t>
  </si>
  <si>
    <t>12:31:33.000</t>
  </si>
  <si>
    <t>12:31:36.000</t>
  </si>
  <si>
    <t>12:31:57.000</t>
  </si>
  <si>
    <t>12:32:07.000</t>
  </si>
  <si>
    <t>12:32:14.000</t>
  </si>
  <si>
    <t>12:32:45.000</t>
  </si>
  <si>
    <t>12:32:59.000</t>
  </si>
  <si>
    <t>12:33:09.000</t>
  </si>
  <si>
    <t>12:33:11.000</t>
  </si>
  <si>
    <t>12:33:16.000</t>
  </si>
  <si>
    <t>12:33:22.000</t>
  </si>
  <si>
    <t>12:33:33.000</t>
  </si>
  <si>
    <t>12:34:02.000</t>
  </si>
  <si>
    <t>12:34:26.000</t>
  </si>
  <si>
    <t>12:34:28.000</t>
  </si>
  <si>
    <t>12:34:41.000</t>
  </si>
  <si>
    <t>12:36:04.000</t>
  </si>
  <si>
    <t>12:36:17.000</t>
  </si>
  <si>
    <t>12:36:33.000</t>
  </si>
  <si>
    <t>12:36:41.000</t>
  </si>
  <si>
    <t>12:37:00.000</t>
  </si>
  <si>
    <t>12:37:06.000</t>
  </si>
  <si>
    <t>12:37:23.000</t>
  </si>
  <si>
    <t>12:37:53.000</t>
  </si>
  <si>
    <t>12:39:23.000</t>
  </si>
  <si>
    <t>12:39:36.000</t>
  </si>
  <si>
    <t>12:40:04.000</t>
  </si>
  <si>
    <t>12:40:41.000</t>
  </si>
  <si>
    <t>12:40:44.000</t>
  </si>
  <si>
    <t>12:41:02.000</t>
  </si>
  <si>
    <t>12:41:37.000</t>
  </si>
  <si>
    <t>12:41:39.000</t>
  </si>
  <si>
    <t>12:41:40.000</t>
  </si>
  <si>
    <t>12:41:51.000</t>
  </si>
  <si>
    <t>12:41:52.000</t>
  </si>
  <si>
    <t>12:41:55.000</t>
  </si>
  <si>
    <t>12:42:17.000</t>
  </si>
  <si>
    <t>12:42:57.000</t>
  </si>
  <si>
    <t>12:43:04.000</t>
  </si>
  <si>
    <t>12:43:34.000</t>
  </si>
  <si>
    <t>12:43:37.000</t>
  </si>
  <si>
    <t>12:43:48.000</t>
  </si>
  <si>
    <t>12:44:20.000</t>
  </si>
  <si>
    <t>12:44:43.000</t>
  </si>
  <si>
    <t>12:45:20.000</t>
  </si>
  <si>
    <t>12:45:24.000</t>
  </si>
  <si>
    <t>12:45:34.000</t>
  </si>
  <si>
    <t>12:45:44.000</t>
  </si>
  <si>
    <t>12:46:25.000</t>
  </si>
  <si>
    <t>12:46:40.000</t>
  </si>
  <si>
    <t>12:47:09.000</t>
  </si>
  <si>
    <t>12:47:12.000</t>
  </si>
  <si>
    <t>12:47:16.000</t>
  </si>
  <si>
    <t>12:47:41.000</t>
  </si>
  <si>
    <t>12:47:45.000</t>
  </si>
  <si>
    <t>12:47:49.000</t>
  </si>
  <si>
    <t>12:48:27.000</t>
  </si>
  <si>
    <t>12:48:34.000</t>
  </si>
  <si>
    <t>12:48:38.000</t>
  </si>
  <si>
    <t>12:48:40.000</t>
  </si>
  <si>
    <t>12:48:55.000</t>
  </si>
  <si>
    <t>12:49:01.000</t>
  </si>
  <si>
    <t>12:49:28.000</t>
  </si>
  <si>
    <t>12:50:09.000</t>
  </si>
  <si>
    <t>12:50:26.000</t>
  </si>
  <si>
    <t>12:50:53.000</t>
  </si>
  <si>
    <t>12:51:05.000</t>
  </si>
  <si>
    <t>12:51:44.000</t>
  </si>
  <si>
    <t>12:51:48.000</t>
  </si>
  <si>
    <t>12:51:55.000</t>
  </si>
  <si>
    <t>12:51:56.000</t>
  </si>
  <si>
    <t>12:51:59.000</t>
  </si>
  <si>
    <t>12:52:03.000</t>
  </si>
  <si>
    <t>12:52:31.000</t>
  </si>
  <si>
    <t>12:53:18.000</t>
  </si>
  <si>
    <t>12:53:24.000</t>
  </si>
  <si>
    <t>12:53:25.000</t>
  </si>
  <si>
    <t>12:53:26.000</t>
  </si>
  <si>
    <t>12:53:44.000</t>
  </si>
  <si>
    <t>12:54:03.000</t>
  </si>
  <si>
    <t>12:54:30.000</t>
  </si>
  <si>
    <t>12:54:34.000</t>
  </si>
  <si>
    <t>12:54:51.000</t>
  </si>
  <si>
    <t>12:54:54.000</t>
  </si>
  <si>
    <t>12:55:03.000</t>
  </si>
  <si>
    <t>12:55:33.000</t>
  </si>
  <si>
    <t>12:55:54.000</t>
  </si>
  <si>
    <t>12:56:04.000</t>
  </si>
  <si>
    <t>12:56:06.000</t>
  </si>
  <si>
    <t>12:56:19.000</t>
  </si>
  <si>
    <t>12:56:23.000</t>
  </si>
  <si>
    <t>12:56:31.000</t>
  </si>
  <si>
    <t>12:56:48.000</t>
  </si>
  <si>
    <t>12:56:50.000</t>
  </si>
  <si>
    <t>12:57:46.000</t>
  </si>
  <si>
    <t>12:58:05.000</t>
  </si>
  <si>
    <t>12:58:32.000</t>
  </si>
  <si>
    <t>12:58:36.000</t>
  </si>
  <si>
    <t>12:58:39.000</t>
  </si>
  <si>
    <t>12:58:53.000</t>
  </si>
  <si>
    <t>12:58:55.000</t>
  </si>
  <si>
    <t>12:58:57.000</t>
  </si>
  <si>
    <t>12:59:14.000</t>
  </si>
  <si>
    <t>12:59:19.000</t>
  </si>
  <si>
    <t>12:59:24.000</t>
  </si>
  <si>
    <t>12:59:43.000</t>
  </si>
  <si>
    <t>12:59:53.000</t>
  </si>
  <si>
    <t>13:00:08.000</t>
  </si>
  <si>
    <t>13:00:31.000</t>
  </si>
  <si>
    <t>13:00:40.000</t>
  </si>
  <si>
    <t>13:00:42.000</t>
  </si>
  <si>
    <t>13:01:26.000</t>
  </si>
  <si>
    <t>13:01:48.000</t>
  </si>
  <si>
    <t>13:02:03.000</t>
  </si>
  <si>
    <t>13:02:16.000</t>
  </si>
  <si>
    <t>13:02:27.000</t>
  </si>
  <si>
    <t>13:02:41.000</t>
  </si>
  <si>
    <t>13:02:42.000</t>
  </si>
  <si>
    <t>13:02:44.000</t>
  </si>
  <si>
    <t>13:02:48.000</t>
  </si>
  <si>
    <t>13:03:03.000</t>
  </si>
  <si>
    <t>13:03:08.000</t>
  </si>
  <si>
    <t>13:03:11.000</t>
  </si>
  <si>
    <t>13:03:12.000</t>
  </si>
  <si>
    <t>13:03:29.000</t>
  </si>
  <si>
    <t>13:03:30.000</t>
  </si>
  <si>
    <t>13:03:32.000</t>
  </si>
  <si>
    <t>13:03:41.000</t>
  </si>
  <si>
    <t>13:03:46.000</t>
  </si>
  <si>
    <t>13:04:00.000</t>
  </si>
  <si>
    <t>13:04:38.000</t>
  </si>
  <si>
    <t>13:05:12.000</t>
  </si>
  <si>
    <t>13:05:55.000</t>
  </si>
  <si>
    <t>13:06:35.000</t>
  </si>
  <si>
    <t>13:07:28.000</t>
  </si>
  <si>
    <t>13:07:53.000</t>
  </si>
  <si>
    <t>13:08:05.000</t>
  </si>
  <si>
    <t>13:08:10.000</t>
  </si>
  <si>
    <t>13:08:19.000</t>
  </si>
  <si>
    <t>13:08:51.000</t>
  </si>
  <si>
    <t>13:08:59.000</t>
  </si>
  <si>
    <t>13:09:14.000</t>
  </si>
  <si>
    <t>13:09:23.000</t>
  </si>
  <si>
    <t>13:09:29.000</t>
  </si>
  <si>
    <t>13:09:40.000</t>
  </si>
  <si>
    <t>13:10:14.000</t>
  </si>
  <si>
    <t>13:10:20.000</t>
  </si>
  <si>
    <t>13:10:37.000</t>
  </si>
  <si>
    <t>13:10:38.000</t>
  </si>
  <si>
    <t>13:10:42.000</t>
  </si>
  <si>
    <t>13:10:51.000</t>
  </si>
  <si>
    <t>13:11:08.000</t>
  </si>
  <si>
    <t>13:11:19.000</t>
  </si>
  <si>
    <t>13:11:28.000</t>
  </si>
  <si>
    <t>13:11:51.000</t>
  </si>
  <si>
    <t>13:12:12.000</t>
  </si>
  <si>
    <t>13:12:44.000</t>
  </si>
  <si>
    <t>13:12:49.000</t>
  </si>
  <si>
    <t>13:12:59.000</t>
  </si>
  <si>
    <t>13:13:14.000</t>
  </si>
  <si>
    <t>13:13:19.000</t>
  </si>
  <si>
    <t>13:13:23.000</t>
  </si>
  <si>
    <t>13:13:33.000</t>
  </si>
  <si>
    <t>13:13:45.000</t>
  </si>
  <si>
    <t>13:13:52.000</t>
  </si>
  <si>
    <t>13:14:10.000</t>
  </si>
  <si>
    <t>13:14:34.000</t>
  </si>
  <si>
    <t>13:14:58.000</t>
  </si>
  <si>
    <t>13:15:14.000</t>
  </si>
  <si>
    <t>13:15:31.000</t>
  </si>
  <si>
    <t>13:15:51.000</t>
  </si>
  <si>
    <t>13:16:35.000</t>
  </si>
  <si>
    <t>13:16:37.000</t>
  </si>
  <si>
    <t>13:17:19.000</t>
  </si>
  <si>
    <t>13:17:44.000</t>
  </si>
  <si>
    <t>13:17:56.000</t>
  </si>
  <si>
    <t>13:18:35.000</t>
  </si>
  <si>
    <t>13:18:50.000</t>
  </si>
  <si>
    <t>13:19:25.000</t>
  </si>
  <si>
    <t>13:19:28.000</t>
  </si>
  <si>
    <t>13:19:33.000</t>
  </si>
  <si>
    <t>13:19:34.000</t>
  </si>
  <si>
    <t>13:19:41.000</t>
  </si>
  <si>
    <t>13:20:13.000</t>
  </si>
  <si>
    <t>13:20:16.000</t>
  </si>
  <si>
    <t>13:20:25.000</t>
  </si>
  <si>
    <t>13:20:34.000</t>
  </si>
  <si>
    <t>13:20:52.000</t>
  </si>
  <si>
    <t>13:21:11.000</t>
  </si>
  <si>
    <t>13:21:48.000</t>
  </si>
  <si>
    <t>13:21:51.000</t>
  </si>
  <si>
    <t>13:22:32.000</t>
  </si>
  <si>
    <t>13:22:43.000</t>
  </si>
  <si>
    <t>13:23:01.000</t>
  </si>
  <si>
    <t>13:23:23.000</t>
  </si>
  <si>
    <t>13:23:37.000</t>
  </si>
  <si>
    <t>13:24:03.000</t>
  </si>
  <si>
    <t>13:24:09.000</t>
  </si>
  <si>
    <t>13:24:22.000</t>
  </si>
  <si>
    <t>13:25:10.000</t>
  </si>
  <si>
    <t>13:25:23.000</t>
  </si>
  <si>
    <t>13:25:31.000</t>
  </si>
  <si>
    <t>13:25:49.000</t>
  </si>
  <si>
    <t>13:25:58.000</t>
  </si>
  <si>
    <t>13:26:07.000</t>
  </si>
  <si>
    <t>13:26:08.000</t>
  </si>
  <si>
    <t>13:26:43.000</t>
  </si>
  <si>
    <t>13:26:50.000</t>
  </si>
  <si>
    <t>13:27:11.000</t>
  </si>
  <si>
    <t>13:27:12.000</t>
  </si>
  <si>
    <t>13:27:20.000</t>
  </si>
  <si>
    <t>13:27:33.000</t>
  </si>
  <si>
    <t>13:27:34.000</t>
  </si>
  <si>
    <t>13:27:49.000</t>
  </si>
  <si>
    <t>13:28:00.000</t>
  </si>
  <si>
    <t>13:28:39.000</t>
  </si>
  <si>
    <t>13:28:53.000</t>
  </si>
  <si>
    <t>13:29:08.000</t>
  </si>
  <si>
    <t>13:29:26.000</t>
  </si>
  <si>
    <t>13:29:34.000</t>
  </si>
  <si>
    <t>13:29:49.000</t>
  </si>
  <si>
    <t>13:30:07.000</t>
  </si>
  <si>
    <t>13:30:15.000</t>
  </si>
  <si>
    <t>13:30:29.000</t>
  </si>
  <si>
    <t>13:30:46.000</t>
  </si>
  <si>
    <t>13:30:48.000</t>
  </si>
  <si>
    <t>13:30:57.000</t>
  </si>
  <si>
    <t>13:31:24.000</t>
  </si>
  <si>
    <t>13:31:48.000</t>
  </si>
  <si>
    <t>13:32:09.000</t>
  </si>
  <si>
    <t>13:33:02.000</t>
  </si>
  <si>
    <t>13:33:19.000</t>
  </si>
  <si>
    <t>13:33:31.000</t>
  </si>
  <si>
    <t>13:33:40.000</t>
  </si>
  <si>
    <t>13:33:47.000</t>
  </si>
  <si>
    <t>13:33:52.000</t>
  </si>
  <si>
    <t>13:34:09.000</t>
  </si>
  <si>
    <t>13:34:16.000</t>
  </si>
  <si>
    <t>13:34:32.000</t>
  </si>
  <si>
    <t>13:34:59.000</t>
  </si>
  <si>
    <t>13:35:07.000</t>
  </si>
  <si>
    <t>13:35:30.000</t>
  </si>
  <si>
    <t>13:35:41.000</t>
  </si>
  <si>
    <t>13:36:17.000</t>
  </si>
  <si>
    <t>13:36:24.000</t>
  </si>
  <si>
    <t>13:36:45.000</t>
  </si>
  <si>
    <t>13:36:50.000</t>
  </si>
  <si>
    <t>13:37:32.000</t>
  </si>
  <si>
    <t>13:37:34.000</t>
  </si>
  <si>
    <t>13:37:47.000</t>
  </si>
  <si>
    <t>13:39:34.000</t>
  </si>
  <si>
    <t>13:39:42.000</t>
  </si>
  <si>
    <t>13:41:06.000</t>
  </si>
  <si>
    <t>13:41:09.000</t>
  </si>
  <si>
    <t>13:41:23.000</t>
  </si>
  <si>
    <t>13:41:24.000</t>
  </si>
  <si>
    <t>13:41:38.000</t>
  </si>
  <si>
    <t>13:41:40.000</t>
  </si>
  <si>
    <t>13:42:10.000</t>
  </si>
  <si>
    <t>13:42:18.000</t>
  </si>
  <si>
    <t>13:42:22.000</t>
  </si>
  <si>
    <t>13:42:26.000</t>
  </si>
  <si>
    <t>13:42:35.000</t>
  </si>
  <si>
    <t>13:42:42.000</t>
  </si>
  <si>
    <t>13:42:55.000</t>
  </si>
  <si>
    <t>13:42:57.000</t>
  </si>
  <si>
    <t>13:42:58.000</t>
  </si>
  <si>
    <t>13:43:05.000</t>
  </si>
  <si>
    <t>13:43:12.000</t>
  </si>
  <si>
    <t>13:43:19.000</t>
  </si>
  <si>
    <t>13:43:27.000</t>
  </si>
  <si>
    <t>13:44:54.000</t>
  </si>
  <si>
    <t>13:45:00.000</t>
  </si>
  <si>
    <t>13:45:02.000</t>
  </si>
  <si>
    <t>13:45:26.000</t>
  </si>
  <si>
    <t>13:45:29.000</t>
  </si>
  <si>
    <t>13:45:43.000</t>
  </si>
  <si>
    <t>13:46:17.000</t>
  </si>
  <si>
    <t>13:46:18.000</t>
  </si>
  <si>
    <t>13:46:33.000</t>
  </si>
  <si>
    <t>13:47:00.000</t>
  </si>
  <si>
    <t>13:47:13.000</t>
  </si>
  <si>
    <t>13:47:29.000</t>
  </si>
  <si>
    <t>13:47:50.000</t>
  </si>
  <si>
    <t>13:48:18.000</t>
  </si>
  <si>
    <t>13:48:20.000</t>
  </si>
  <si>
    <t>13:48:57.000</t>
  </si>
  <si>
    <t>13:49:01.000</t>
  </si>
  <si>
    <t>13:50:09.000</t>
  </si>
  <si>
    <t>13:50:12.000</t>
  </si>
  <si>
    <t>13:50:43.000</t>
  </si>
  <si>
    <t>13:50:56.000</t>
  </si>
  <si>
    <t>13:51:15.000</t>
  </si>
  <si>
    <t>13:51:17.000</t>
  </si>
  <si>
    <t>13:51:42.000</t>
  </si>
  <si>
    <t>13:52:12.000</t>
  </si>
  <si>
    <t>13:52:35.000</t>
  </si>
  <si>
    <t>13:52:39.000</t>
  </si>
  <si>
    <t>13:52:48.000</t>
  </si>
  <si>
    <t>13:53:42.000</t>
  </si>
  <si>
    <t>13:53:48.000</t>
  </si>
  <si>
    <t>13:54:14.000</t>
  </si>
  <si>
    <t>13:54:15.000</t>
  </si>
  <si>
    <t>13:55:04.000</t>
  </si>
  <si>
    <t>13:55:06.000</t>
  </si>
  <si>
    <t>13:56:12.000</t>
  </si>
  <si>
    <t>13:56:13.000</t>
  </si>
  <si>
    <t>13:56:22.000</t>
  </si>
  <si>
    <t>13:56:41.000</t>
  </si>
  <si>
    <t>13:57:23.000</t>
  </si>
  <si>
    <t>13:58:07.000</t>
  </si>
  <si>
    <t>13:58:56.000</t>
  </si>
  <si>
    <t>13:58:59.000</t>
  </si>
  <si>
    <t>13:59:06.000</t>
  </si>
  <si>
    <t>13:59:09.000</t>
  </si>
  <si>
    <t>13:59:31.000</t>
  </si>
  <si>
    <t>13:59:34.000</t>
  </si>
  <si>
    <t>13:59:51.000</t>
  </si>
  <si>
    <t>13:59:57.000</t>
  </si>
  <si>
    <t>14:00:05.000</t>
  </si>
  <si>
    <t>14:00:34.000</t>
  </si>
  <si>
    <t>14:00:51.000</t>
  </si>
  <si>
    <t>14:00:52.000</t>
  </si>
  <si>
    <t>14:00:54.000</t>
  </si>
  <si>
    <t>14:01:03.000</t>
  </si>
  <si>
    <t>14:01:14.000</t>
  </si>
  <si>
    <t>14:02:10.000</t>
  </si>
  <si>
    <t>14:02:13.000</t>
  </si>
  <si>
    <t>14:02:20.000</t>
  </si>
  <si>
    <t>14:02:34.000</t>
  </si>
  <si>
    <t>14:02:59.000</t>
  </si>
  <si>
    <t>14:03:46.000</t>
  </si>
  <si>
    <t>14:03:50.000</t>
  </si>
  <si>
    <t>14:03:52.000</t>
  </si>
  <si>
    <t>14:04:07.000</t>
  </si>
  <si>
    <t>14:04:12.000</t>
  </si>
  <si>
    <t>14:04:48.000</t>
  </si>
  <si>
    <t>14:05:06.000</t>
  </si>
  <si>
    <t>14:05:17.000</t>
  </si>
  <si>
    <t>14:06:11.000</t>
  </si>
  <si>
    <t>14:06:27.000</t>
  </si>
  <si>
    <t>14:06:38.000</t>
  </si>
  <si>
    <t>14:06:53.000</t>
  </si>
  <si>
    <t>14:07:10.000</t>
  </si>
  <si>
    <t>14:07:16.000</t>
  </si>
  <si>
    <t>14:07:27.000</t>
  </si>
  <si>
    <t>14:07:51.000</t>
  </si>
  <si>
    <t>14:07:56.000</t>
  </si>
  <si>
    <t>14:08:31.000</t>
  </si>
  <si>
    <t>14:08:39.000</t>
  </si>
  <si>
    <t>14:08:43.000</t>
  </si>
  <si>
    <t>14:08:46.000</t>
  </si>
  <si>
    <t>14:08:47.000</t>
  </si>
  <si>
    <t>14:08:50.000</t>
  </si>
  <si>
    <t>14:09:49.000</t>
  </si>
  <si>
    <t>14:10:04.000</t>
  </si>
  <si>
    <t>14:10:13.000</t>
  </si>
  <si>
    <t>14:10:24.000</t>
  </si>
  <si>
    <t>14:10:34.000</t>
  </si>
  <si>
    <t>14:10:47.000</t>
  </si>
  <si>
    <t>14:10:56.000</t>
  </si>
  <si>
    <t>14:11:05.000</t>
  </si>
  <si>
    <t>14:11:12.000</t>
  </si>
  <si>
    <t>14:11:13.000</t>
  </si>
  <si>
    <t>14:11:17.000</t>
  </si>
  <si>
    <t>14:11:50.000</t>
  </si>
  <si>
    <t>14:12:09.000</t>
  </si>
  <si>
    <t>14:12:39.000</t>
  </si>
  <si>
    <t>14:12:47.000</t>
  </si>
  <si>
    <t>14:12:49.000</t>
  </si>
  <si>
    <t>14:13:18.000</t>
  </si>
  <si>
    <t>14:13:33.000</t>
  </si>
  <si>
    <t>14:13:54.000</t>
  </si>
  <si>
    <t>14:14:04.000</t>
  </si>
  <si>
    <t>14:14:27.000</t>
  </si>
  <si>
    <t>14:15:05.000</t>
  </si>
  <si>
    <t>14:15:19.000</t>
  </si>
  <si>
    <t>14:15:40.000</t>
  </si>
  <si>
    <t>14:15:44.000</t>
  </si>
  <si>
    <t>14:16:09.000</t>
  </si>
  <si>
    <t>14:16:22.000</t>
  </si>
  <si>
    <t>14:16:38.000</t>
  </si>
  <si>
    <t>14:16:51.000</t>
  </si>
  <si>
    <t>14:17:11.000</t>
  </si>
  <si>
    <t>14:17:22.000</t>
  </si>
  <si>
    <t>14:17:27.000</t>
  </si>
  <si>
    <t>14:17:46.000</t>
  </si>
  <si>
    <t>14:18:12.000</t>
  </si>
  <si>
    <t>14:18:13.000</t>
  </si>
  <si>
    <t>14:18:19.000</t>
  </si>
  <si>
    <t>14:18:31.000</t>
  </si>
  <si>
    <t>14:18:38.000</t>
  </si>
  <si>
    <t>14:18:43.000</t>
  </si>
  <si>
    <t>14:18:55.000</t>
  </si>
  <si>
    <t>14:19:18.000</t>
  </si>
  <si>
    <t>14:19:27.000</t>
  </si>
  <si>
    <t>14:19:29.000</t>
  </si>
  <si>
    <t>14:19:35.000</t>
  </si>
  <si>
    <t>14:20:05.000</t>
  </si>
  <si>
    <t>14:20:14.000</t>
  </si>
  <si>
    <t>14:20:18.000</t>
  </si>
  <si>
    <t>14:20:39.000</t>
  </si>
  <si>
    <t>14:20:42.000</t>
  </si>
  <si>
    <t>14:21:02.000</t>
  </si>
  <si>
    <t>14:22:05.000</t>
  </si>
  <si>
    <t>14:22:31.000</t>
  </si>
  <si>
    <t>14:22:48.000</t>
  </si>
  <si>
    <t>14:23:20.000</t>
  </si>
  <si>
    <t>14:23:30.000</t>
  </si>
  <si>
    <t>14:23:31.000</t>
  </si>
  <si>
    <t>14:23:51.000</t>
  </si>
  <si>
    <t>14:24:18.000</t>
  </si>
  <si>
    <t>14:24:25.000</t>
  </si>
  <si>
    <t>14:24:31.000</t>
  </si>
  <si>
    <t>14:24:40.000</t>
  </si>
  <si>
    <t>14:24:57.000</t>
  </si>
  <si>
    <t>14:25:38.000</t>
  </si>
  <si>
    <t>14:25:41.000</t>
  </si>
  <si>
    <t>14:25:52.000</t>
  </si>
  <si>
    <t>14:26:19.000</t>
  </si>
  <si>
    <t>14:26:20.000</t>
  </si>
  <si>
    <t>14:26:56.000</t>
  </si>
  <si>
    <t>14:27:15.000</t>
  </si>
  <si>
    <t>14:27:16.000</t>
  </si>
  <si>
    <t>14:28:10.000</t>
  </si>
  <si>
    <t>14:28:45.000</t>
  </si>
  <si>
    <t>14:28:50.000</t>
  </si>
  <si>
    <t>14:29:18.000</t>
  </si>
  <si>
    <t>14:29:29.000</t>
  </si>
  <si>
    <t>14:29:38.000</t>
  </si>
  <si>
    <t>14:29:44.000</t>
  </si>
  <si>
    <t>14:29:58.000</t>
  </si>
  <si>
    <t>14:31:36.000</t>
  </si>
  <si>
    <t>14:32:04.000</t>
  </si>
  <si>
    <t>14:32:11.000</t>
  </si>
  <si>
    <t>14:32:16.000</t>
  </si>
  <si>
    <t>14:32:31.000</t>
  </si>
  <si>
    <t>14:33:20.000</t>
  </si>
  <si>
    <t>14:33:25.000</t>
  </si>
  <si>
    <t>14:33:32.000</t>
  </si>
  <si>
    <t>14:33:48.000</t>
  </si>
  <si>
    <t>14:34:07.000</t>
  </si>
  <si>
    <t>14:34:22.000</t>
  </si>
  <si>
    <t>14:34:28.000</t>
  </si>
  <si>
    <t>14:34:40.000</t>
  </si>
  <si>
    <t>14:35:24.000</t>
  </si>
  <si>
    <t>14:35:41.000</t>
  </si>
  <si>
    <t>14:35:46.000</t>
  </si>
  <si>
    <t>14:35:48.000</t>
  </si>
  <si>
    <t>14:36:06.000</t>
  </si>
  <si>
    <t>14:36:17.000</t>
  </si>
  <si>
    <t>14:37:05.000</t>
  </si>
  <si>
    <t>14:37:20.000</t>
  </si>
  <si>
    <t>14:37:22.000</t>
  </si>
  <si>
    <t>14:37:35.000</t>
  </si>
  <si>
    <t>14:37:47.000</t>
  </si>
  <si>
    <t>14:38:21.000</t>
  </si>
  <si>
    <t>14:39:52.000</t>
  </si>
  <si>
    <t>14:40:14.000</t>
  </si>
  <si>
    <t>14:40:38.000</t>
  </si>
  <si>
    <t>14:41:05.000</t>
  </si>
  <si>
    <t>14:41:06.000</t>
  </si>
  <si>
    <t>14:41:26.000</t>
  </si>
  <si>
    <t>14:41:34.000</t>
  </si>
  <si>
    <t>14:41:41.000</t>
  </si>
  <si>
    <t>14:41:45.000</t>
  </si>
  <si>
    <t>14:41:48.000</t>
  </si>
  <si>
    <t>14:41:55.000</t>
  </si>
  <si>
    <t>14:42:43.000</t>
  </si>
  <si>
    <t>14:42:46.000</t>
  </si>
  <si>
    <t>14:42:48.000</t>
  </si>
  <si>
    <t>14:42:50.000</t>
  </si>
  <si>
    <t>14:42:51.000</t>
  </si>
  <si>
    <t>14:43:04.000</t>
  </si>
  <si>
    <t>14:43:24.000</t>
  </si>
  <si>
    <t>14:43:26.000</t>
  </si>
  <si>
    <t>14:43:32.000</t>
  </si>
  <si>
    <t>14:43:49.000</t>
  </si>
  <si>
    <t>14:44:17.000</t>
  </si>
  <si>
    <t>14:44:38.000</t>
  </si>
  <si>
    <t>14:44:56.000</t>
  </si>
  <si>
    <t>14:45:48.000</t>
  </si>
  <si>
    <t>14:45:52.000</t>
  </si>
  <si>
    <t>14:46:15.000</t>
  </si>
  <si>
    <t>14:46:33.000</t>
  </si>
  <si>
    <t>14:46:49.000</t>
  </si>
  <si>
    <t>14:47:21.000</t>
  </si>
  <si>
    <t>14:47:22.000</t>
  </si>
  <si>
    <t>14:47:25.000</t>
  </si>
  <si>
    <t>14:47:41.000</t>
  </si>
  <si>
    <t>14:47:55.000</t>
  </si>
  <si>
    <t>14:48:00.000</t>
  </si>
  <si>
    <t>14:48:09.000</t>
  </si>
  <si>
    <t>14:48:32.000</t>
  </si>
  <si>
    <t>14:49:10.000</t>
  </si>
  <si>
    <t>14:49:28.000</t>
  </si>
  <si>
    <t>14:49:29.000</t>
  </si>
  <si>
    <t>14:49:35.000</t>
  </si>
  <si>
    <t>14:49:40.000</t>
  </si>
  <si>
    <t>14:49:49.000</t>
  </si>
  <si>
    <t>14:49:54.000</t>
  </si>
  <si>
    <t>14:50:04.000</t>
  </si>
  <si>
    <t>14:50:07.000</t>
  </si>
  <si>
    <t>14:50:09.000</t>
  </si>
  <si>
    <t>14:50:22.000</t>
  </si>
  <si>
    <t>14:50:59.000</t>
  </si>
  <si>
    <t>14:51:02.000</t>
  </si>
  <si>
    <t>14:51:12.000</t>
  </si>
  <si>
    <t>14:51:54.000</t>
  </si>
  <si>
    <t>14:52:01.000</t>
  </si>
  <si>
    <t>14:52:30.000</t>
  </si>
  <si>
    <t>14:52:50.000</t>
  </si>
  <si>
    <t>14:53:08.000</t>
  </si>
  <si>
    <t>14:53:18.000</t>
  </si>
  <si>
    <t>14:53:19.000</t>
  </si>
  <si>
    <t>14:53:42.000</t>
  </si>
  <si>
    <t>14:54:22.000</t>
  </si>
  <si>
    <t>14:54:34.000</t>
  </si>
  <si>
    <t>14:55:24.000</t>
  </si>
  <si>
    <t>14:55:36.000</t>
  </si>
  <si>
    <t>14:55:48.000</t>
  </si>
  <si>
    <t>14:56:09.000</t>
  </si>
  <si>
    <t>14:56:30.000</t>
  </si>
  <si>
    <t>14:56:37.000</t>
  </si>
  <si>
    <t>14:56:43.000</t>
  </si>
  <si>
    <t>14:56:53.000</t>
  </si>
  <si>
    <t>14:57:04.000</t>
  </si>
  <si>
    <t>14:57:05.000</t>
  </si>
  <si>
    <t>14:57:13.000</t>
  </si>
  <si>
    <t>14:57:56.000</t>
  </si>
  <si>
    <t>14:58:08.000</t>
  </si>
  <si>
    <t>14:58:22.000</t>
  </si>
  <si>
    <t>14:58:58.000</t>
  </si>
  <si>
    <t>14:59:18.000</t>
  </si>
  <si>
    <t>14:59:19.000</t>
  </si>
  <si>
    <t>14:59:56.000</t>
  </si>
  <si>
    <t>15:00:04.000</t>
  </si>
  <si>
    <t>15:00:07.000</t>
  </si>
  <si>
    <t>15:00:58.000</t>
  </si>
  <si>
    <t>15:01:12.000</t>
  </si>
  <si>
    <t>15:01:38.000</t>
  </si>
  <si>
    <t>15:01:44.000</t>
  </si>
  <si>
    <t>15:02:06.000</t>
  </si>
  <si>
    <t>15:02:17.000</t>
  </si>
  <si>
    <t>15:02:28.000</t>
  </si>
  <si>
    <t>15:02:40.000</t>
  </si>
  <si>
    <t>15:03:18.000</t>
  </si>
  <si>
    <t>15:03:25.000</t>
  </si>
  <si>
    <t>15:03:31.000</t>
  </si>
  <si>
    <t>15:03:48.000</t>
  </si>
  <si>
    <t>15:04:07.000</t>
  </si>
  <si>
    <t>15:04:08.000</t>
  </si>
  <si>
    <t>15:04:26.000</t>
  </si>
  <si>
    <t>15:04:54.000</t>
  </si>
  <si>
    <t>15:04:55.000</t>
  </si>
  <si>
    <t>15:05:21.000</t>
  </si>
  <si>
    <t>15:05:39.000</t>
  </si>
  <si>
    <t>15:05:45.000</t>
  </si>
  <si>
    <t>15:06:03.000</t>
  </si>
  <si>
    <t>15:06:06.000</t>
  </si>
  <si>
    <t>15:06:53.000</t>
  </si>
  <si>
    <t>15:07:18.000</t>
  </si>
  <si>
    <t>15:07:26.000</t>
  </si>
  <si>
    <t>15:07:39.000</t>
  </si>
  <si>
    <t>15:07:41.000</t>
  </si>
  <si>
    <t>15:07:45.000</t>
  </si>
  <si>
    <t>15:08:38.000</t>
  </si>
  <si>
    <t>15:08:53.000</t>
  </si>
  <si>
    <t>15:09:08.000</t>
  </si>
  <si>
    <t>15:09:14.000</t>
  </si>
  <si>
    <t>15:09:54.000</t>
  </si>
  <si>
    <t>15:10:18.000</t>
  </si>
  <si>
    <t>15:10:29.000</t>
  </si>
  <si>
    <t>15:10:37.000</t>
  </si>
  <si>
    <t>15:10:48.000</t>
  </si>
  <si>
    <t>15:10:50.000</t>
  </si>
  <si>
    <t>15:11:03.000</t>
  </si>
  <si>
    <t>15:11:17.000</t>
  </si>
  <si>
    <t>15:11:39.000</t>
  </si>
  <si>
    <t>15:11:48.000</t>
  </si>
  <si>
    <t>15:11:56.000</t>
  </si>
  <si>
    <t>15:12:20.000</t>
  </si>
  <si>
    <t>15:12:48.000</t>
  </si>
  <si>
    <t>15:13:19.000</t>
  </si>
  <si>
    <t>15:13:37.000</t>
  </si>
  <si>
    <t>15:14:04.000</t>
  </si>
  <si>
    <t>15:14:21.000</t>
  </si>
  <si>
    <t>15:14:24.000</t>
  </si>
  <si>
    <t>15:14:36.000</t>
  </si>
  <si>
    <t>15:14:56.000</t>
  </si>
  <si>
    <t>15:15:14.000</t>
  </si>
  <si>
    <t>15:15:26.000</t>
  </si>
  <si>
    <t>15:15:55.000</t>
  </si>
  <si>
    <t>15:16:11.000</t>
  </si>
  <si>
    <t>15:16:12.000</t>
  </si>
  <si>
    <t>15:16:15.000</t>
  </si>
  <si>
    <t>15:16:25.000</t>
  </si>
  <si>
    <t>15:16:31.000</t>
  </si>
  <si>
    <t>15:16:36.000</t>
  </si>
  <si>
    <t>15:16:39.000</t>
  </si>
  <si>
    <t>15:16:40.000</t>
  </si>
  <si>
    <t>15:16:44.000</t>
  </si>
  <si>
    <t>15:17:03.000</t>
  </si>
  <si>
    <t>15:17:07.000</t>
  </si>
  <si>
    <t>15:17:13.000</t>
  </si>
  <si>
    <t>15:17:24.000</t>
  </si>
  <si>
    <t>15:17:29.000</t>
  </si>
  <si>
    <t>15:17:50.000</t>
  </si>
  <si>
    <t>15:17:52.000</t>
  </si>
  <si>
    <t>15:18:25.000</t>
  </si>
  <si>
    <t>15:18:32.000</t>
  </si>
  <si>
    <t>15:19:02.000</t>
  </si>
  <si>
    <t>15:19:14.000</t>
  </si>
  <si>
    <t>15:19:34.000</t>
  </si>
  <si>
    <t>15:19:52.000</t>
  </si>
  <si>
    <t>15:20:33.000</t>
  </si>
  <si>
    <t>15:20:34.000</t>
  </si>
  <si>
    <t>15:20:36.000</t>
  </si>
  <si>
    <t>15:20:42.000</t>
  </si>
  <si>
    <t>15:21:36.000</t>
  </si>
  <si>
    <t>15:21:39.000</t>
  </si>
  <si>
    <t>15:21:45.000</t>
  </si>
  <si>
    <t>15:21:55.000</t>
  </si>
  <si>
    <t>15:21:58.000</t>
  </si>
  <si>
    <t>15:22:02.000</t>
  </si>
  <si>
    <t>15:22:09.000</t>
  </si>
  <si>
    <t>15:22:12.000</t>
  </si>
  <si>
    <t>15:22:15.000</t>
  </si>
  <si>
    <t>15:22:23.000</t>
  </si>
  <si>
    <t>15:22:32.000</t>
  </si>
  <si>
    <t>15:22:38.000</t>
  </si>
  <si>
    <t>15:23:08.000</t>
  </si>
  <si>
    <t>15:24:00.000</t>
  </si>
  <si>
    <t>15:24:14.000</t>
  </si>
  <si>
    <t>15:24:15.000</t>
  </si>
  <si>
    <t>15:24:34.000</t>
  </si>
  <si>
    <t>15:24:35.000</t>
  </si>
  <si>
    <t>15:24:44.000</t>
  </si>
  <si>
    <t>15:24:45.000</t>
  </si>
  <si>
    <t>15:24:55.000</t>
  </si>
  <si>
    <t>15:25:17.000</t>
  </si>
  <si>
    <t>15:25:20.000</t>
  </si>
  <si>
    <t>15:25:24.000</t>
  </si>
  <si>
    <t>15:25:33.000</t>
  </si>
  <si>
    <t>15:26:11.000</t>
  </si>
  <si>
    <t>15:26:29.000</t>
  </si>
  <si>
    <t>15:26:41.000</t>
  </si>
  <si>
    <t>15:26:55.000</t>
  </si>
  <si>
    <t>15:27:04.000</t>
  </si>
  <si>
    <t>15:27:08.000</t>
  </si>
  <si>
    <t>15:27:14.000</t>
  </si>
  <si>
    <t>15:27:22.000</t>
  </si>
  <si>
    <t>15:27:24.000</t>
  </si>
  <si>
    <t>15:27:27.000</t>
  </si>
  <si>
    <t>15:27:38.000</t>
  </si>
  <si>
    <t>15:27:44.000</t>
  </si>
  <si>
    <t>15:27:51.000</t>
  </si>
  <si>
    <t>15:28:19.000</t>
  </si>
  <si>
    <t>15:28:26.000</t>
  </si>
  <si>
    <t>15:28:41.000</t>
  </si>
  <si>
    <t>15:28:46.000</t>
  </si>
  <si>
    <t>15:28:53.000</t>
  </si>
  <si>
    <t>15:28:54.000</t>
  </si>
  <si>
    <t>15:29:11.000</t>
  </si>
  <si>
    <t>15:29:33.000</t>
  </si>
  <si>
    <t>15:29:54.000</t>
  </si>
  <si>
    <t>15:30:07.000</t>
  </si>
  <si>
    <t>15:30:27.000</t>
  </si>
  <si>
    <t>15:31:02.000</t>
  </si>
  <si>
    <t>15:31:07.000</t>
  </si>
  <si>
    <t>15:31:09.000</t>
  </si>
  <si>
    <t>15:31:10.000</t>
  </si>
  <si>
    <t>15:31:21.000</t>
  </si>
  <si>
    <t>15:31:41.000</t>
  </si>
  <si>
    <t>15:31:50.000</t>
  </si>
  <si>
    <t>15:32:05.000</t>
  </si>
  <si>
    <t>15:32:10.000</t>
  </si>
  <si>
    <t>15:32:24.000</t>
  </si>
  <si>
    <t>15:32:34.000</t>
  </si>
  <si>
    <t>15:33:10.000</t>
  </si>
  <si>
    <t>15:33:24.000</t>
  </si>
  <si>
    <t>15:33:43.000</t>
  </si>
  <si>
    <t>15:34:11.000</t>
  </si>
  <si>
    <t>15:34:39.000</t>
  </si>
  <si>
    <t>15:34:47.000</t>
  </si>
  <si>
    <t>15:35:24.000</t>
  </si>
  <si>
    <t>15:35:26.000</t>
  </si>
  <si>
    <t>15:35:30.000</t>
  </si>
  <si>
    <t>15:36:54.000</t>
  </si>
  <si>
    <t>15:37:02.000</t>
  </si>
  <si>
    <t>15:37:15.000</t>
  </si>
  <si>
    <t>15:37:18.000</t>
  </si>
  <si>
    <t>15:37:59.000</t>
  </si>
  <si>
    <t>15:38:16.000</t>
  </si>
  <si>
    <t>15:38:18.000</t>
  </si>
  <si>
    <t>15:38:24.000</t>
  </si>
  <si>
    <t>15:38:28.000</t>
  </si>
  <si>
    <t>15:38:50.000</t>
  </si>
  <si>
    <t>15:38:58.000</t>
  </si>
  <si>
    <t>15:39:03.000</t>
  </si>
  <si>
    <t>15:39:04.000</t>
  </si>
  <si>
    <t>15:39:05.000</t>
  </si>
  <si>
    <t>15:39:17.000</t>
  </si>
  <si>
    <t>15:39:27.000</t>
  </si>
  <si>
    <t>15:39:55.000</t>
  </si>
  <si>
    <t>15:39:56.000</t>
  </si>
  <si>
    <t>15:40:48.000</t>
  </si>
  <si>
    <t>15:40:58.000</t>
  </si>
  <si>
    <t>15:41:55.000</t>
  </si>
  <si>
    <t>15:42:20.000</t>
  </si>
  <si>
    <t>15:42:38.000</t>
  </si>
  <si>
    <t>15:42:56.000</t>
  </si>
  <si>
    <t>15:42:59.000</t>
  </si>
  <si>
    <t>15:43:14.000</t>
  </si>
  <si>
    <t>15:44:02.000</t>
  </si>
  <si>
    <t>15:44:09.000</t>
  </si>
  <si>
    <t>15:44:45.000</t>
  </si>
  <si>
    <t>15:44:46.000</t>
  </si>
  <si>
    <t>15:44:49.000</t>
  </si>
  <si>
    <t>15:44:52.000</t>
  </si>
  <si>
    <t>15:44:53.000</t>
  </si>
  <si>
    <t>15:45:12.000</t>
  </si>
  <si>
    <t>15:45:45.000</t>
  </si>
  <si>
    <t>15:46:35.000</t>
  </si>
  <si>
    <t>15:46:36.000</t>
  </si>
  <si>
    <t>15:47:09.000</t>
  </si>
  <si>
    <t>15:47:11.000</t>
  </si>
  <si>
    <t>15:48:22.000</t>
  </si>
  <si>
    <t>15:48:29.000</t>
  </si>
  <si>
    <t>15:48:42.000</t>
  </si>
  <si>
    <t>15:48:48.000</t>
  </si>
  <si>
    <t>15:49:06.000</t>
  </si>
  <si>
    <t>15:49:09.000</t>
  </si>
  <si>
    <t>15:49:25.000</t>
  </si>
  <si>
    <t>15:49:27.000</t>
  </si>
  <si>
    <t>15:49:33.000</t>
  </si>
  <si>
    <t>15:49:46.000</t>
  </si>
  <si>
    <t>15:50:08.000</t>
  </si>
  <si>
    <t>15:50:23.000</t>
  </si>
  <si>
    <t>15:50:38.000</t>
  </si>
  <si>
    <t>15:50:54.000</t>
  </si>
  <si>
    <t>15:50:57.000</t>
  </si>
  <si>
    <t>15:51:25.000</t>
  </si>
  <si>
    <t>15:51:50.000</t>
  </si>
  <si>
    <t>15:52:05.000</t>
  </si>
  <si>
    <t>15:52:06.000</t>
  </si>
  <si>
    <t>15:52:12.000</t>
  </si>
  <si>
    <t>15:52:20.000</t>
  </si>
  <si>
    <t>15:52:54.000</t>
  </si>
  <si>
    <t>15:52:57.000</t>
  </si>
  <si>
    <t>15:53:38.000</t>
  </si>
  <si>
    <t>15:54:07.000</t>
  </si>
  <si>
    <t>15:54:15.000</t>
  </si>
  <si>
    <t>15:54:18.000</t>
  </si>
  <si>
    <t>15:54:44.000</t>
  </si>
  <si>
    <t>15:54:55.000</t>
  </si>
  <si>
    <t>15:54:57.000</t>
  </si>
  <si>
    <t>15:54:58.000</t>
  </si>
  <si>
    <t>15:55:08.000</t>
  </si>
  <si>
    <t>15:55:35.000</t>
  </si>
  <si>
    <t>15:56:04.000</t>
  </si>
  <si>
    <t>15:56:52.000</t>
  </si>
  <si>
    <t>15:57:26.000</t>
  </si>
  <si>
    <t>15:57:33.000</t>
  </si>
  <si>
    <t>15:57:47.000</t>
  </si>
  <si>
    <t>15:57:53.000</t>
  </si>
  <si>
    <t>15:57:57.000</t>
  </si>
  <si>
    <t>15:58:49.000</t>
  </si>
  <si>
    <t>15:59:13.000</t>
  </si>
  <si>
    <t>15:59:22.000</t>
  </si>
  <si>
    <t>15:59:31.000</t>
  </si>
  <si>
    <t>15:59:34.000</t>
  </si>
  <si>
    <t>15:59:44.000</t>
  </si>
  <si>
    <t>16:00:22.000</t>
  </si>
  <si>
    <t>16:01:18.000</t>
  </si>
  <si>
    <t>16:01:24.000</t>
  </si>
  <si>
    <t>16:01:42.000</t>
  </si>
  <si>
    <t>16:01:43.000</t>
  </si>
  <si>
    <t>16:02:01.000</t>
  </si>
  <si>
    <t>16:02:29.000</t>
  </si>
  <si>
    <t>16:02:33.000</t>
  </si>
  <si>
    <t>16:02:52.000</t>
  </si>
  <si>
    <t>16:03:49.000</t>
  </si>
  <si>
    <t>16:04:01.000</t>
  </si>
  <si>
    <t>16:05:11.000</t>
  </si>
  <si>
    <t>16:05:40.000</t>
  </si>
  <si>
    <t>16:05:46.000</t>
  </si>
  <si>
    <t>16:05:50.000</t>
  </si>
  <si>
    <t>16:06:41.000</t>
  </si>
  <si>
    <t>16:06:53.000</t>
  </si>
  <si>
    <t>16:06:55.000</t>
  </si>
  <si>
    <t>16:07:32.000</t>
  </si>
  <si>
    <t>16:07:41.000</t>
  </si>
  <si>
    <t>16:08:48.000</t>
  </si>
  <si>
    <t>16:08:54.000</t>
  </si>
  <si>
    <t>16:09:24.000</t>
  </si>
  <si>
    <t>16:09:45.000</t>
  </si>
  <si>
    <t>16:10:17.000</t>
  </si>
  <si>
    <t>16:10:30.000</t>
  </si>
  <si>
    <t>16:11:07.000</t>
  </si>
  <si>
    <t>16:11:17.000</t>
  </si>
  <si>
    <t>16:12:19.000</t>
  </si>
  <si>
    <t>16:12:57.000</t>
  </si>
  <si>
    <t>16:13:08.000</t>
  </si>
  <si>
    <t>16:13:41.000</t>
  </si>
  <si>
    <t>16:14:42.000</t>
  </si>
  <si>
    <t>16:15:16.000</t>
  </si>
  <si>
    <t>16:15:32.000</t>
  </si>
  <si>
    <t>16:15:38.000</t>
  </si>
  <si>
    <t>16:15:54.000</t>
  </si>
  <si>
    <t>16:16:00.000</t>
  </si>
  <si>
    <t>16:17:00.000</t>
  </si>
  <si>
    <t>16:17:10.000</t>
  </si>
  <si>
    <t>16:17:31.000</t>
  </si>
  <si>
    <t>16:18:10.000</t>
  </si>
  <si>
    <t>16:18:36.000</t>
  </si>
  <si>
    <t>16:18:38.000</t>
  </si>
  <si>
    <t>16:19:08.000</t>
  </si>
  <si>
    <t>16:19:15.000</t>
  </si>
  <si>
    <t>16:19:45.000</t>
  </si>
  <si>
    <t>16:20:14.000</t>
  </si>
  <si>
    <t>16:21:27.000</t>
  </si>
  <si>
    <t>16:21:35.000</t>
  </si>
  <si>
    <t>16:21:39.000</t>
  </si>
  <si>
    <t>16:22:10.000</t>
  </si>
  <si>
    <t>16:22:32.000</t>
  </si>
  <si>
    <t>16:22:40.000</t>
  </si>
  <si>
    <t>16:22:55.000</t>
  </si>
  <si>
    <t>16:23:26.000</t>
  </si>
  <si>
    <t>16:23:35.000</t>
  </si>
  <si>
    <t>16:23:43.000</t>
  </si>
  <si>
    <t>16:23:46.000</t>
  </si>
  <si>
    <t>16:23:51.000</t>
  </si>
  <si>
    <t>16:24:07.000</t>
  </si>
  <si>
    <t>16:24:19.000</t>
  </si>
  <si>
    <t>16:24:21.000</t>
  </si>
  <si>
    <t>16:24:29.000</t>
  </si>
  <si>
    <t>16:24:39.000</t>
  </si>
  <si>
    <t>16:25:11.000</t>
  </si>
  <si>
    <t>16:25:17.000</t>
  </si>
  <si>
    <t>16:25:27.000</t>
  </si>
  <si>
    <t>16:25:33.000</t>
  </si>
  <si>
    <t>16:25:39.000</t>
  </si>
  <si>
    <t>16:25:51.000</t>
  </si>
  <si>
    <t>16:26:06.000</t>
  </si>
  <si>
    <t>16:26:31.000</t>
  </si>
  <si>
    <t>16:27:04.000</t>
  </si>
  <si>
    <t>16:27:10.000</t>
  </si>
  <si>
    <t>16:27:20.000</t>
  </si>
  <si>
    <t>16:27:24.000</t>
  </si>
  <si>
    <t>16:27:36.000</t>
  </si>
  <si>
    <t>16:27:43.000</t>
  </si>
  <si>
    <t>16:27:54.000</t>
  </si>
  <si>
    <t>16:28:30.000</t>
  </si>
  <si>
    <t>16:28:36.000</t>
  </si>
  <si>
    <t>16:28:38.000</t>
  </si>
  <si>
    <t>16:28:42.000</t>
  </si>
  <si>
    <t>16:28:48.000</t>
  </si>
  <si>
    <t>16:29:01.000</t>
  </si>
  <si>
    <t>16:29:12.000</t>
  </si>
  <si>
    <t>16:29:35.000</t>
  </si>
  <si>
    <t>16:30:02.000</t>
  </si>
  <si>
    <t>16:30:14.000</t>
  </si>
  <si>
    <t>16:30:20.000</t>
  </si>
  <si>
    <t>16:30:33.000</t>
  </si>
  <si>
    <t>16:30:45.000</t>
  </si>
  <si>
    <t>16:31:09.000</t>
  </si>
  <si>
    <t>16:31:11.000</t>
  </si>
  <si>
    <t>16:31:47.000</t>
  </si>
  <si>
    <t>16:31:56.000</t>
  </si>
  <si>
    <t>16:31:58.000</t>
  </si>
  <si>
    <t>16:32:11.000</t>
  </si>
  <si>
    <t>16:32:14.000</t>
  </si>
  <si>
    <t>16:32:17.000</t>
  </si>
  <si>
    <t>16:32:50.000</t>
  </si>
  <si>
    <t>16:33:03.000</t>
  </si>
  <si>
    <t>16:33:05.000</t>
  </si>
  <si>
    <t>16:33:11.000</t>
  </si>
  <si>
    <t>16:33:20.000</t>
  </si>
  <si>
    <t>16:33:49.000</t>
  </si>
  <si>
    <t>16:34:01.000</t>
  </si>
  <si>
    <t>16:34:10.000</t>
  </si>
  <si>
    <t>16:34:15.000</t>
  </si>
  <si>
    <t>16:34:18.000</t>
  </si>
  <si>
    <t>16:34:24.000</t>
  </si>
  <si>
    <t>16:34:26.000</t>
  </si>
  <si>
    <t>16:34:54.000</t>
  </si>
  <si>
    <t>16:34:55.000</t>
  </si>
  <si>
    <t>16:35:03.000</t>
  </si>
  <si>
    <t>16:35:15.000</t>
  </si>
  <si>
    <t>16:35:41.000</t>
  </si>
  <si>
    <t>16:36:18.000</t>
  </si>
  <si>
    <t>16:36:37.000</t>
  </si>
  <si>
    <t>16:36:41.000</t>
  </si>
  <si>
    <t>16:36:44.000</t>
  </si>
  <si>
    <t>16:37:01.000</t>
  </si>
  <si>
    <t>16:37:18.000</t>
  </si>
  <si>
    <t>16:37:21.000</t>
  </si>
  <si>
    <t>16:37:38.000</t>
  </si>
  <si>
    <t>16:37:47.000</t>
  </si>
  <si>
    <t>16:37:50.000</t>
  </si>
  <si>
    <t>16:38:18.000</t>
  </si>
  <si>
    <t>16:38:22.000</t>
  </si>
  <si>
    <t>16:38:26.000</t>
  </si>
  <si>
    <t>16:38:39.000</t>
  </si>
  <si>
    <t>16:38:42.000</t>
  </si>
  <si>
    <t>16:38:55.000</t>
  </si>
  <si>
    <t>16:38:56.000</t>
  </si>
  <si>
    <t>16:39:04.000</t>
  </si>
  <si>
    <t>16:39:30.000</t>
  </si>
  <si>
    <t>16:39:35.000</t>
  </si>
  <si>
    <t>16:40:10.000</t>
  </si>
  <si>
    <t>16:40:50.000</t>
  </si>
  <si>
    <t>16:41:19.000</t>
  </si>
  <si>
    <t>16:41:26.000</t>
  </si>
  <si>
    <t>16:42:21.000</t>
  </si>
  <si>
    <t>16:42:29.000</t>
  </si>
  <si>
    <t>16:42:33.000</t>
  </si>
  <si>
    <t>16:42:50.000</t>
  </si>
  <si>
    <t>16:42:53.000</t>
  </si>
  <si>
    <t>16:43:05.000</t>
  </si>
  <si>
    <t>16:43:06.000</t>
  </si>
  <si>
    <t>16:43:11.000</t>
  </si>
  <si>
    <t>16:43:32.000</t>
  </si>
  <si>
    <t>16:43:52.000</t>
  </si>
  <si>
    <t>16:43:59.000</t>
  </si>
  <si>
    <t>16:44:24.000</t>
  </si>
  <si>
    <t>16:44:50.000</t>
  </si>
  <si>
    <t>16:44:57.000</t>
  </si>
  <si>
    <t>16:45:19.000</t>
  </si>
  <si>
    <t>16:46:04.000</t>
  </si>
  <si>
    <t>16:46:40.000</t>
  </si>
  <si>
    <t>16:46:47.000</t>
  </si>
  <si>
    <t>16:47:17.000</t>
  </si>
  <si>
    <t>16:47:28.000</t>
  </si>
  <si>
    <t>16:47:36.000</t>
  </si>
  <si>
    <t>16:47:45.000</t>
  </si>
  <si>
    <t>16:48:01.000</t>
  </si>
  <si>
    <t>16:48:08.000</t>
  </si>
  <si>
    <t>16:48:17.000</t>
  </si>
  <si>
    <t>16:48:42.000</t>
  </si>
  <si>
    <t>16:48:56.000</t>
  </si>
  <si>
    <t>16:49:30.000</t>
  </si>
  <si>
    <t>16:50:14.000</t>
  </si>
  <si>
    <t>16:50:32.000</t>
  </si>
  <si>
    <t>16:50:57.000</t>
  </si>
  <si>
    <t>16:51:00.000</t>
  </si>
  <si>
    <t>16:51:08.000</t>
  </si>
  <si>
    <t>16:51:10.000</t>
  </si>
  <si>
    <t>16:51:14.000</t>
  </si>
  <si>
    <t>16:51:34.000</t>
  </si>
  <si>
    <t>16:51:40.000</t>
  </si>
  <si>
    <t>16:51:46.000</t>
  </si>
  <si>
    <t>16:51:58.000</t>
  </si>
  <si>
    <t>16:52:16.000</t>
  </si>
  <si>
    <t>16:52:55.000</t>
  </si>
  <si>
    <t>16:53:01.000</t>
  </si>
  <si>
    <t>16:53:18.000</t>
  </si>
  <si>
    <t>16:54:07.000</t>
  </si>
  <si>
    <t>16:54:22.000</t>
  </si>
  <si>
    <t>16:54:50.000</t>
  </si>
  <si>
    <t>16:55:00.000</t>
  </si>
  <si>
    <t>16:55:05.000</t>
  </si>
  <si>
    <t>16:55:24.000</t>
  </si>
  <si>
    <t>16:55:31.000</t>
  </si>
  <si>
    <t>16:55:43.000</t>
  </si>
  <si>
    <t>16:55:51.000</t>
  </si>
  <si>
    <t>16:56:04.000</t>
  </si>
  <si>
    <t>16:56:14.000</t>
  </si>
  <si>
    <t>16:56:20.000</t>
  </si>
  <si>
    <t>16:56:24.000</t>
  </si>
  <si>
    <t>16:56:29.000</t>
  </si>
  <si>
    <t>16:56:36.000</t>
  </si>
  <si>
    <t>16:56:37.000</t>
  </si>
  <si>
    <t>16:56:44.000</t>
  </si>
  <si>
    <t>16:56:57.000</t>
  </si>
  <si>
    <t>16:57:07.000</t>
  </si>
  <si>
    <t>16:57:19.000</t>
  </si>
  <si>
    <t>16:57:22.000</t>
  </si>
  <si>
    <t>16:57:40.000</t>
  </si>
  <si>
    <t>16:57:48.000</t>
  </si>
  <si>
    <t>16:57:54.000</t>
  </si>
  <si>
    <t>16:58:01.000</t>
  </si>
  <si>
    <t>16:58:26.000</t>
  </si>
  <si>
    <t>16:58:31.000</t>
  </si>
  <si>
    <t>16:58:33.000</t>
  </si>
  <si>
    <t>16:59:34.000</t>
  </si>
  <si>
    <t>16:59:48.000</t>
  </si>
  <si>
    <t>16:59:51.000</t>
  </si>
  <si>
    <t>17:00:08.000</t>
  </si>
  <si>
    <t>19018139C</t>
  </si>
  <si>
    <t>17:00:12.000</t>
  </si>
  <si>
    <t>17:00:16.000</t>
  </si>
  <si>
    <t>17:00:27.000</t>
  </si>
  <si>
    <t>17:00:35.000</t>
  </si>
  <si>
    <t>17:00:56.000</t>
  </si>
  <si>
    <t>17:01:02.000</t>
  </si>
  <si>
    <t>17:01:29.000</t>
  </si>
  <si>
    <t>17:01:45.000</t>
  </si>
  <si>
    <t>17:02:25.000</t>
  </si>
  <si>
    <t>17:02:43.000</t>
  </si>
  <si>
    <t>17:02:44.000</t>
  </si>
  <si>
    <t>17:02:51.000</t>
  </si>
  <si>
    <t>17:02:58.000</t>
  </si>
  <si>
    <t>17:02:59.000</t>
  </si>
  <si>
    <t>17:03:38.000</t>
  </si>
  <si>
    <t>17:03:41.000</t>
  </si>
  <si>
    <t>17:03:42.000</t>
  </si>
  <si>
    <t>17:03:46.000</t>
  </si>
  <si>
    <t>17:03:49.000</t>
  </si>
  <si>
    <t>17:04:28.000</t>
  </si>
  <si>
    <t>17:04:37.000</t>
  </si>
  <si>
    <t>17:04:40.000</t>
  </si>
  <si>
    <t>17:04:45.000</t>
  </si>
  <si>
    <t>17:04:48.000</t>
  </si>
  <si>
    <t>17:04:53.000</t>
  </si>
  <si>
    <t>17:05:00.000</t>
  </si>
  <si>
    <t>17:05:23.000</t>
  </si>
  <si>
    <t>17:05:39.000</t>
  </si>
  <si>
    <t>17:05:56.000</t>
  </si>
  <si>
    <t>17:06:13.000</t>
  </si>
  <si>
    <t>17:06:17.000</t>
  </si>
  <si>
    <t>17:06:33.000</t>
  </si>
  <si>
    <t>17:07:34.000</t>
  </si>
  <si>
    <t>17:08:12.000</t>
  </si>
  <si>
    <t>17:08:17.000</t>
  </si>
  <si>
    <t>17:08:22.000</t>
  </si>
  <si>
    <t>17:08:34.000</t>
  </si>
  <si>
    <t>17:09:02.000</t>
  </si>
  <si>
    <t>17:09:52.000</t>
  </si>
  <si>
    <t>17:10:05.000</t>
  </si>
  <si>
    <t>17:10:22.000</t>
  </si>
  <si>
    <t>17:10:41.000</t>
  </si>
  <si>
    <t>17:10:57.000</t>
  </si>
  <si>
    <t>17:11:07.000</t>
  </si>
  <si>
    <t>17:11:52.000</t>
  </si>
  <si>
    <t>17:12:15.000</t>
  </si>
  <si>
    <t>17:12:38.000</t>
  </si>
  <si>
    <t>17:13:04.000</t>
  </si>
  <si>
    <t>17:13:18.000</t>
  </si>
  <si>
    <t>17:13:36.000</t>
  </si>
  <si>
    <t>17:13:44.000</t>
  </si>
  <si>
    <t>17:13:46.000</t>
  </si>
  <si>
    <t>17:14:33.000</t>
  </si>
  <si>
    <t>17:14:37.000</t>
  </si>
  <si>
    <t>17:14:38.000</t>
  </si>
  <si>
    <t>17:14:57.000</t>
  </si>
  <si>
    <t>17:15:39.000</t>
  </si>
  <si>
    <t>17:15:59.000</t>
  </si>
  <si>
    <t>17:16:06.000</t>
  </si>
  <si>
    <t>17:16:19.000</t>
  </si>
  <si>
    <t>17:16:23.000</t>
  </si>
  <si>
    <t>17:16:30.000</t>
  </si>
  <si>
    <t>17:16:34.000</t>
  </si>
  <si>
    <t>17:16:36.000</t>
  </si>
  <si>
    <t>17:16:51.000</t>
  </si>
  <si>
    <t>17:16:56.000</t>
  </si>
  <si>
    <t>17:17:20.000</t>
  </si>
  <si>
    <t>17:17:32.000</t>
  </si>
  <si>
    <t>17:18:19.000</t>
  </si>
  <si>
    <t>17:18:28.000</t>
  </si>
  <si>
    <t>17:18:36.000</t>
  </si>
  <si>
    <t>17:18:43.000</t>
  </si>
  <si>
    <t>17:18:53.000</t>
  </si>
  <si>
    <t>17:18:59.000</t>
  </si>
  <si>
    <t>17:19:16.000</t>
  </si>
  <si>
    <t>17:19:22.000</t>
  </si>
  <si>
    <t>17:19:25.000</t>
  </si>
  <si>
    <t>17:19:30.000</t>
  </si>
  <si>
    <t>17:19:45.000</t>
  </si>
  <si>
    <t>17:19:55.000</t>
  </si>
  <si>
    <t>17:20:02.000</t>
  </si>
  <si>
    <t>17:20:52.000</t>
  </si>
  <si>
    <t>17:21:15.000</t>
  </si>
  <si>
    <t>17:21:22.000</t>
  </si>
  <si>
    <t>17:21:36.000</t>
  </si>
  <si>
    <t>17:21:43.000</t>
  </si>
  <si>
    <t>17:21:44.000</t>
  </si>
  <si>
    <t>17:22:03.000</t>
  </si>
  <si>
    <t>17:22:18.000</t>
  </si>
  <si>
    <t>17:22:27.000</t>
  </si>
  <si>
    <t>17:22:35.000</t>
  </si>
  <si>
    <t>17:22:57.000</t>
  </si>
  <si>
    <t>17:23:11.000</t>
  </si>
  <si>
    <t>17:23:28.000</t>
  </si>
  <si>
    <t>17:23:30.000</t>
  </si>
  <si>
    <t>17:23:43.000</t>
  </si>
  <si>
    <t>17:23:47.000</t>
  </si>
  <si>
    <t>17:24:14.000</t>
  </si>
  <si>
    <t>17:24:19.000</t>
  </si>
  <si>
    <t>17:24:33.000</t>
  </si>
  <si>
    <t>17:24:47.000</t>
  </si>
  <si>
    <t>17:25:32.000</t>
  </si>
  <si>
    <t>17:25:42.000</t>
  </si>
  <si>
    <t>17:26:09.000</t>
  </si>
  <si>
    <t>17:26:14.000</t>
  </si>
  <si>
    <t>17:26:42.000</t>
  </si>
  <si>
    <t>17:26:51.000</t>
  </si>
  <si>
    <t>17:26:52.000</t>
  </si>
  <si>
    <t>17:27:13.000</t>
  </si>
  <si>
    <t>17:27:15.000</t>
  </si>
  <si>
    <t>17:27:18.000</t>
  </si>
  <si>
    <t>17:28:00.000</t>
  </si>
  <si>
    <t>17:28:01.000</t>
  </si>
  <si>
    <t>17:28:27.000</t>
  </si>
  <si>
    <t>17:28:39.000</t>
  </si>
  <si>
    <t>17:29:09.000</t>
  </si>
  <si>
    <t>17:29:32.000</t>
  </si>
  <si>
    <t>17:30:06.000</t>
  </si>
  <si>
    <t>17:30:08.000</t>
  </si>
  <si>
    <t>17:30:10.000</t>
  </si>
  <si>
    <t>17:30:13.000</t>
  </si>
  <si>
    <t>17:30:14.000</t>
  </si>
  <si>
    <t>17:30:16.000</t>
  </si>
  <si>
    <t>17:30:19.000</t>
  </si>
  <si>
    <t>17:30:33.000</t>
  </si>
  <si>
    <t>17:30:40.000</t>
  </si>
  <si>
    <t>17:30:41.000</t>
  </si>
  <si>
    <t>17:30:50.000</t>
  </si>
  <si>
    <t>17:30:58.000</t>
  </si>
  <si>
    <t>17:31:25.000</t>
  </si>
  <si>
    <t>17:31:44.000</t>
  </si>
  <si>
    <t>17:32:05.000</t>
  </si>
  <si>
    <t>17:32:31.000</t>
  </si>
  <si>
    <t>17:32:34.000</t>
  </si>
  <si>
    <t>17:32:58.000</t>
  </si>
  <si>
    <t>17:33:14.000</t>
  </si>
  <si>
    <t>17:33:15.000</t>
  </si>
  <si>
    <t>17:34:36.000</t>
  </si>
  <si>
    <t>17:35:14.000</t>
  </si>
  <si>
    <t>17:35:17.000</t>
  </si>
  <si>
    <t>17:35:23.000</t>
  </si>
  <si>
    <t>17:35:41.000</t>
  </si>
  <si>
    <t>17:35:49.000</t>
  </si>
  <si>
    <t>17:35:55.000</t>
  </si>
  <si>
    <t>17:36:13.000</t>
  </si>
  <si>
    <t>17:36:37.000</t>
  </si>
  <si>
    <t>17:36:58.000</t>
  </si>
  <si>
    <t>17:37:00.000</t>
  </si>
  <si>
    <t>17:37:19.000</t>
  </si>
  <si>
    <t>17:37:28.000</t>
  </si>
  <si>
    <t>17:37:44.000</t>
  </si>
  <si>
    <t>17:37:49.000</t>
  </si>
  <si>
    <t>17:38:26.000</t>
  </si>
  <si>
    <t>17:38:36.000</t>
  </si>
  <si>
    <t>17:38:48.000</t>
  </si>
  <si>
    <t>17:38:52.000</t>
  </si>
  <si>
    <t>17:38:54.000</t>
  </si>
  <si>
    <t>17:39:03.000</t>
  </si>
  <si>
    <t>17:39:10.000</t>
  </si>
  <si>
    <t>17:39:43.000</t>
  </si>
  <si>
    <t>17:39:52.000</t>
  </si>
  <si>
    <t>17:40:01.000</t>
  </si>
  <si>
    <t>17:40:49.000</t>
  </si>
  <si>
    <t>17:41:02.000</t>
  </si>
  <si>
    <t>17:41:20.000</t>
  </si>
  <si>
    <t>17:41:22.000</t>
  </si>
  <si>
    <t>17:41:30.000</t>
  </si>
  <si>
    <t>17:41:41.000</t>
  </si>
  <si>
    <t>17:41:57.000</t>
  </si>
  <si>
    <t>17:42:48.000</t>
  </si>
  <si>
    <t>17:42:59.000</t>
  </si>
  <si>
    <t>17:43:08.000</t>
  </si>
  <si>
    <t>17:43:18.000</t>
  </si>
  <si>
    <t>17:43:24.000</t>
  </si>
  <si>
    <t>17:43:28.000</t>
  </si>
  <si>
    <t>17:43:43.000</t>
  </si>
  <si>
    <t>17:43:51.000</t>
  </si>
  <si>
    <t>17:43:58.000</t>
  </si>
  <si>
    <t>17:44:04.000</t>
  </si>
  <si>
    <t>17:44:30.000</t>
  </si>
  <si>
    <t>17:44:32.000</t>
  </si>
  <si>
    <t>17:44:40.000</t>
  </si>
  <si>
    <t>17:44:42.000</t>
  </si>
  <si>
    <t>17:44:54.000</t>
  </si>
  <si>
    <t>17:44:56.000</t>
  </si>
  <si>
    <t>17:45:01.000</t>
  </si>
  <si>
    <t>17:45:34.000</t>
  </si>
  <si>
    <t>17:45:51.000</t>
  </si>
  <si>
    <t>17:46:01.000</t>
  </si>
  <si>
    <t>17:46:10.000</t>
  </si>
  <si>
    <t>17:46:20.000</t>
  </si>
  <si>
    <t>17:46:40.000</t>
  </si>
  <si>
    <t>17:46:53.000</t>
  </si>
  <si>
    <t>17:47:17.000</t>
  </si>
  <si>
    <t>17:47:48.000</t>
  </si>
  <si>
    <t>17:47:49.000</t>
  </si>
  <si>
    <t>17:47:52.000</t>
  </si>
  <si>
    <t>17:48:18.000</t>
  </si>
  <si>
    <t>17:48:27.000</t>
  </si>
  <si>
    <t>17:48:28.000</t>
  </si>
  <si>
    <t>17:48:40.000</t>
  </si>
  <si>
    <t>17:48:42.000</t>
  </si>
  <si>
    <t>17:48:44.000</t>
  </si>
  <si>
    <t>17:48:57.000</t>
  </si>
  <si>
    <t>17:49:28.000</t>
  </si>
  <si>
    <t>17:49:30.000</t>
  </si>
  <si>
    <t>17:50:12.000</t>
  </si>
  <si>
    <t>17:50:21.000</t>
  </si>
  <si>
    <t>17:50:38.000</t>
  </si>
  <si>
    <t>17:51:17.000</t>
  </si>
  <si>
    <t>17:51:33.000</t>
  </si>
  <si>
    <t>17:51:43.000</t>
  </si>
  <si>
    <t>17:51:57.000</t>
  </si>
  <si>
    <t>17:52:09.000</t>
  </si>
  <si>
    <t>17:52:23.000</t>
  </si>
  <si>
    <t>17:52:32.000</t>
  </si>
  <si>
    <t>17:52:40.000</t>
  </si>
  <si>
    <t>17:53:34.000</t>
  </si>
  <si>
    <t>17:53:37.000</t>
  </si>
  <si>
    <t>17:53:50.000</t>
  </si>
  <si>
    <t>17:54:07.000</t>
  </si>
  <si>
    <t>17:54:27.000</t>
  </si>
  <si>
    <t>17:54:33.000</t>
  </si>
  <si>
    <t>17:54:44.000</t>
  </si>
  <si>
    <t>17:54:46.000</t>
  </si>
  <si>
    <t>17:55:18.000</t>
  </si>
  <si>
    <t>17:55:41.000</t>
  </si>
  <si>
    <t>17:55:43.000</t>
  </si>
  <si>
    <t>17:55:52.000</t>
  </si>
  <si>
    <t>17:55:58.000</t>
  </si>
  <si>
    <t>17:56:19.000</t>
  </si>
  <si>
    <t>17:56:37.000</t>
  </si>
  <si>
    <t>17:56:52.000</t>
  </si>
  <si>
    <t>17:57:08.000</t>
  </si>
  <si>
    <t>17:57:48.000</t>
  </si>
  <si>
    <t>17:58:48.000</t>
  </si>
  <si>
    <t>17:58:51.000</t>
  </si>
  <si>
    <t>17:59:19.000</t>
  </si>
  <si>
    <t>17:59:35.000</t>
  </si>
  <si>
    <t>17:59:40.000</t>
  </si>
  <si>
    <t>17:59:56.000</t>
  </si>
  <si>
    <t>18:00:10.000</t>
  </si>
  <si>
    <t>18:00:25.000</t>
  </si>
  <si>
    <t>18:00:46.000</t>
  </si>
  <si>
    <t>18:00:50.000</t>
  </si>
  <si>
    <t>18:01:05.000</t>
  </si>
  <si>
    <t>18:01:17.000</t>
  </si>
  <si>
    <t>18:01:23.000</t>
  </si>
  <si>
    <t>18:01:28.000</t>
  </si>
  <si>
    <t>18:01:53.000</t>
  </si>
  <si>
    <t>18:03:11.000</t>
  </si>
  <si>
    <t>18:03:13.000</t>
  </si>
  <si>
    <t>18:03:54.000</t>
  </si>
  <si>
    <t>18:03:56.000</t>
  </si>
  <si>
    <t>18:03:58.000</t>
  </si>
  <si>
    <t>18:04:32.000</t>
  </si>
  <si>
    <t>18:05:20.000</t>
  </si>
  <si>
    <t>18:05:24.000</t>
  </si>
  <si>
    <t>18:05:27.000</t>
  </si>
  <si>
    <t>18:06:06.000</t>
  </si>
  <si>
    <t>18:06:30.000</t>
  </si>
  <si>
    <t>18:07:04.000</t>
  </si>
  <si>
    <t>18:07:20.000</t>
  </si>
  <si>
    <t>18:07:29.000</t>
  </si>
  <si>
    <t>18:07:32.000</t>
  </si>
  <si>
    <t>18:07:34.000</t>
  </si>
  <si>
    <t>18:07:47.000</t>
  </si>
  <si>
    <t>18:08:03.000</t>
  </si>
  <si>
    <t>18:08:04.000</t>
  </si>
  <si>
    <t>18:08:53.000</t>
  </si>
  <si>
    <t>18:08:55.000</t>
  </si>
  <si>
    <t>18:09:31.000</t>
  </si>
  <si>
    <t>18:10:01.000</t>
  </si>
  <si>
    <t>18:10:04.000</t>
  </si>
  <si>
    <t>18:10:16.000</t>
  </si>
  <si>
    <t>18:10:41.000</t>
  </si>
  <si>
    <t>18:10:44.000</t>
  </si>
  <si>
    <t>18:11:12.000</t>
  </si>
  <si>
    <t>18:11:53.000</t>
  </si>
  <si>
    <t>18:12:17.000</t>
  </si>
  <si>
    <t>18:12:36.000</t>
  </si>
  <si>
    <t>18:12:58.000</t>
  </si>
  <si>
    <t>18:13:00.000</t>
  </si>
  <si>
    <t>18:13:12.000</t>
  </si>
  <si>
    <t>18:14:10.000</t>
  </si>
  <si>
    <t>18:14:16.000</t>
  </si>
  <si>
    <t>18:14:17.000</t>
  </si>
  <si>
    <t>18:14:29.000</t>
  </si>
  <si>
    <t>18:14:34.000</t>
  </si>
  <si>
    <t>18:15:09.000</t>
  </si>
  <si>
    <t>18:15:20.000</t>
  </si>
  <si>
    <t>18:15:25.000</t>
  </si>
  <si>
    <t>18:15:45.000</t>
  </si>
  <si>
    <t>18:15:51.000</t>
  </si>
  <si>
    <t>18:15:57.000</t>
  </si>
  <si>
    <t>18:16:17.000</t>
  </si>
  <si>
    <t>18:16:27.000</t>
  </si>
  <si>
    <t>18:16:45.000</t>
  </si>
  <si>
    <t>18:17:50.000</t>
  </si>
  <si>
    <t>18:18:16.000</t>
  </si>
  <si>
    <t>18:18:32.000</t>
  </si>
  <si>
    <t>18:18:34.000</t>
  </si>
  <si>
    <t>18:19:06.000</t>
  </si>
  <si>
    <t>18:19:12.000</t>
  </si>
  <si>
    <t>18:19:49.000</t>
  </si>
  <si>
    <t>18:20:21.000</t>
  </si>
  <si>
    <t>18:20:41.000</t>
  </si>
  <si>
    <t>18:21:09.000</t>
  </si>
  <si>
    <t>18:21:34.000</t>
  </si>
  <si>
    <t>18:21:55.000</t>
  </si>
  <si>
    <t>18:22:12.000</t>
  </si>
  <si>
    <t>18:22:21.000</t>
  </si>
  <si>
    <t>18:22:27.000</t>
  </si>
  <si>
    <t>18:22:34.000</t>
  </si>
  <si>
    <t>18:22:57.000</t>
  </si>
  <si>
    <t>18:23:25.000</t>
  </si>
  <si>
    <t>18:24:11.000</t>
  </si>
  <si>
    <t>18:24:17.000</t>
  </si>
  <si>
    <t>18:24:19.000</t>
  </si>
  <si>
    <t>18:24:21.000</t>
  </si>
  <si>
    <t>18:24:27.000</t>
  </si>
  <si>
    <t>18:24:34.000</t>
  </si>
  <si>
    <t>18:24:55.000</t>
  </si>
  <si>
    <t>18:25:17.000</t>
  </si>
  <si>
    <t>18:25:33.000</t>
  </si>
  <si>
    <t>18:25:43.000</t>
  </si>
  <si>
    <t>18:26:03.000</t>
  </si>
  <si>
    <t>18:26:11.000</t>
  </si>
  <si>
    <t>18:26:12.000</t>
  </si>
  <si>
    <t>18:26:41.000</t>
  </si>
  <si>
    <t>18:27:12.000</t>
  </si>
  <si>
    <t>18:27:34.000</t>
  </si>
  <si>
    <t>18:27:41.000</t>
  </si>
  <si>
    <t>18:29:12.000</t>
  </si>
  <si>
    <t>18:29:15.000</t>
  </si>
  <si>
    <t>18:29:48.000</t>
  </si>
  <si>
    <t>18:29:58.000</t>
  </si>
  <si>
    <t>18:30:04.000</t>
  </si>
  <si>
    <t>18:30:20.000</t>
  </si>
  <si>
    <t>18:30:21.000</t>
  </si>
  <si>
    <t>18:30:33.000</t>
  </si>
  <si>
    <t>18:30:48.000</t>
  </si>
  <si>
    <t>18:31:13.000</t>
  </si>
  <si>
    <t>18:31:47.000</t>
  </si>
  <si>
    <t>18:32:08.000</t>
  </si>
  <si>
    <t>18:32:44.000</t>
  </si>
  <si>
    <t>18:33:09.000</t>
  </si>
  <si>
    <t>18:33:13.000</t>
  </si>
  <si>
    <t>18:33:19.000</t>
  </si>
  <si>
    <t>18:33:27.000</t>
  </si>
  <si>
    <t>18:34:07.000</t>
  </si>
  <si>
    <t>18:34:43.000</t>
  </si>
  <si>
    <t>18:34:54.000</t>
  </si>
  <si>
    <t>18:35:02.000</t>
  </si>
  <si>
    <t>18:35:09.000</t>
  </si>
  <si>
    <t>18:35:13.000</t>
  </si>
  <si>
    <t>18:36:09.000</t>
  </si>
  <si>
    <t>18:36:40.000</t>
  </si>
  <si>
    <t>18:37:06.000</t>
  </si>
  <si>
    <t>18:37:08.000</t>
  </si>
  <si>
    <t>18:37:13.000</t>
  </si>
  <si>
    <t>18:37:26.000</t>
  </si>
  <si>
    <t>18:37:32.000</t>
  </si>
  <si>
    <t>18:37:51.000</t>
  </si>
  <si>
    <t>18:38:43.000</t>
  </si>
  <si>
    <t>18:39:04.000</t>
  </si>
  <si>
    <t>18:39:08.000</t>
  </si>
  <si>
    <t>18:39:10.000</t>
  </si>
  <si>
    <t>18:39:42.000</t>
  </si>
  <si>
    <t>18:40:14.000</t>
  </si>
  <si>
    <t>18:40:31.000</t>
  </si>
  <si>
    <t>18:40:35.000</t>
  </si>
  <si>
    <t>18:40:59.000</t>
  </si>
  <si>
    <t>18:41:10.000</t>
  </si>
  <si>
    <t>18:41:22.000</t>
  </si>
  <si>
    <t>18:41:40.000</t>
  </si>
  <si>
    <t>18:43:30.000</t>
  </si>
  <si>
    <t>18:43:32.000</t>
  </si>
  <si>
    <t>18:43:35.000</t>
  </si>
  <si>
    <t>18:43:48.000</t>
  </si>
  <si>
    <t>18:43:55.000</t>
  </si>
  <si>
    <t>18:44:00.000</t>
  </si>
  <si>
    <t>18:44:02.000</t>
  </si>
  <si>
    <t>18:44:21.000</t>
  </si>
  <si>
    <t>18:44:27.000</t>
  </si>
  <si>
    <t>18:44:29.000</t>
  </si>
  <si>
    <t>18:45:06.000</t>
  </si>
  <si>
    <t>18:45:48.000</t>
  </si>
  <si>
    <t>18:47:16.000</t>
  </si>
  <si>
    <t>18:47:27.000</t>
  </si>
  <si>
    <t>18:47:36.000</t>
  </si>
  <si>
    <t>18:48:22.000</t>
  </si>
  <si>
    <t>18:48:29.000</t>
  </si>
  <si>
    <t>18:48:36.000</t>
  </si>
  <si>
    <t>18:48:40.000</t>
  </si>
  <si>
    <t>18:49:07.000</t>
  </si>
  <si>
    <t>18:49:42.000</t>
  </si>
  <si>
    <t>18:50:01.000</t>
  </si>
  <si>
    <t>18:50:22.000</t>
  </si>
  <si>
    <t>18:50:25.000</t>
  </si>
  <si>
    <t>18:50:47.000</t>
  </si>
  <si>
    <t>18:51:00.000</t>
  </si>
  <si>
    <t>18:51:02.000</t>
  </si>
  <si>
    <t>18:51:20.000</t>
  </si>
  <si>
    <t>18:51:30.000</t>
  </si>
  <si>
    <t>18:51:50.000</t>
  </si>
  <si>
    <t>18:52:42.000</t>
  </si>
  <si>
    <t>18:52:57.000</t>
  </si>
  <si>
    <t>18:53:31.000</t>
  </si>
  <si>
    <t>18:53:51.000</t>
  </si>
  <si>
    <t>18:54:04.000</t>
  </si>
  <si>
    <t>18:54:37.000</t>
  </si>
  <si>
    <t>18:55:00.000</t>
  </si>
  <si>
    <t>18:55:10.000</t>
  </si>
  <si>
    <t>18:55:11.000</t>
  </si>
  <si>
    <t>18:55:13.000</t>
  </si>
  <si>
    <t>18:55:23.000</t>
  </si>
  <si>
    <t>18:55:47.000</t>
  </si>
  <si>
    <t>18:55:53.000</t>
  </si>
  <si>
    <t>18:56:04.000</t>
  </si>
  <si>
    <t>18:56:27.000</t>
  </si>
  <si>
    <t>18:56:29.000</t>
  </si>
  <si>
    <t>18:57:33.000</t>
  </si>
  <si>
    <t>18:57:56.000</t>
  </si>
  <si>
    <t>18:58:30.000</t>
  </si>
  <si>
    <t>18:58:33.000</t>
  </si>
  <si>
    <t>18:58:43.000</t>
  </si>
  <si>
    <t>18:58:54.000</t>
  </si>
  <si>
    <t>18:59:51.000</t>
  </si>
  <si>
    <t>19:00:20.000</t>
  </si>
  <si>
    <t>19:00:25.000</t>
  </si>
  <si>
    <t>19:00:35.000</t>
  </si>
  <si>
    <t>19:00:37.000</t>
  </si>
  <si>
    <t>19:00:51.000</t>
  </si>
  <si>
    <t>19:00:56.000</t>
  </si>
  <si>
    <t>19:01:12.000</t>
  </si>
  <si>
    <t>19:01:51.000</t>
  </si>
  <si>
    <t>19:02:11.000</t>
  </si>
  <si>
    <t>19:02:17.000</t>
  </si>
  <si>
    <t>19:02:30.000</t>
  </si>
  <si>
    <t>19:02:31.000</t>
  </si>
  <si>
    <t>19:03:05.000</t>
  </si>
  <si>
    <t>19:03:22.000</t>
  </si>
  <si>
    <t>19:03:28.000</t>
  </si>
  <si>
    <t>19:03:50.000</t>
  </si>
  <si>
    <t>19:04:19.000</t>
  </si>
  <si>
    <t>19:04:26.000</t>
  </si>
  <si>
    <t>19:04:46.000</t>
  </si>
  <si>
    <t>19:05:04.000</t>
  </si>
  <si>
    <t>19:05:50.000</t>
  </si>
  <si>
    <t>19:06:13.000</t>
  </si>
  <si>
    <t>19:06:14.000</t>
  </si>
  <si>
    <t>19:06:28.000</t>
  </si>
  <si>
    <t>19:06:29.000</t>
  </si>
  <si>
    <t>19:06:42.000</t>
  </si>
  <si>
    <t>19:06:46.000</t>
  </si>
  <si>
    <t>19:07:30.000</t>
  </si>
  <si>
    <t>19:07:46.000</t>
  </si>
  <si>
    <t>19:08:00.000</t>
  </si>
  <si>
    <t>19:08:05.000</t>
  </si>
  <si>
    <t>19:08:14.000</t>
  </si>
  <si>
    <t>19:08:26.000</t>
  </si>
  <si>
    <t>19:09:09.000</t>
  </si>
  <si>
    <t>19:09:16.000</t>
  </si>
  <si>
    <t>19:09:29.000</t>
  </si>
  <si>
    <t>19:09:35.000</t>
  </si>
  <si>
    <t>19:09:44.000</t>
  </si>
  <si>
    <t>19:09:59.000</t>
  </si>
  <si>
    <t>19:10:15.000</t>
  </si>
  <si>
    <t>19:10:33.000</t>
  </si>
  <si>
    <t>19:11:15.000</t>
  </si>
  <si>
    <t>19:12:37.000</t>
  </si>
  <si>
    <t>19:12:52.000</t>
  </si>
  <si>
    <t>19:13:23.000</t>
  </si>
  <si>
    <t>19:13:46.000</t>
  </si>
  <si>
    <t>19:13:48.000</t>
  </si>
  <si>
    <t>19:14:15.000</t>
  </si>
  <si>
    <t>19:14:18.000</t>
  </si>
  <si>
    <t>19:14:26.000</t>
  </si>
  <si>
    <t>19:14:33.000</t>
  </si>
  <si>
    <t>19:15:37.000</t>
  </si>
  <si>
    <t>19:16:16.000</t>
  </si>
  <si>
    <t>19:16:37.000</t>
  </si>
  <si>
    <t>19:17:18.000</t>
  </si>
  <si>
    <t>19:17:24.000</t>
  </si>
  <si>
    <t>19:17:27.000</t>
  </si>
  <si>
    <t>19:17:28.000</t>
  </si>
  <si>
    <t>19:17:46.000</t>
  </si>
  <si>
    <t>19:17:47.000</t>
  </si>
  <si>
    <t>19:18:16.000</t>
  </si>
  <si>
    <t>19:18:24.000</t>
  </si>
  <si>
    <t>19:18:28.000</t>
  </si>
  <si>
    <t>19:18:59.000</t>
  </si>
  <si>
    <t>19:19:26.000</t>
  </si>
  <si>
    <t>19:19:55.000</t>
  </si>
  <si>
    <t>19:19:56.000</t>
  </si>
  <si>
    <t>19:20:04.000</t>
  </si>
  <si>
    <t>19:20:44.000</t>
  </si>
  <si>
    <t>19:21:08.000</t>
  </si>
  <si>
    <t>19:21:50.000</t>
  </si>
  <si>
    <t>19:22:11.000</t>
  </si>
  <si>
    <t>19:22:51.000</t>
  </si>
  <si>
    <t>19:24:07.000</t>
  </si>
  <si>
    <t>19:24:17.000</t>
  </si>
  <si>
    <t>19:24:51.000</t>
  </si>
  <si>
    <t>19:25:01.000</t>
  </si>
  <si>
    <t>19:25:38.000</t>
  </si>
  <si>
    <t>19:25:51.000</t>
  </si>
  <si>
    <t>19:26:12.000</t>
  </si>
  <si>
    <t>19:26:41.000</t>
  </si>
  <si>
    <t>19:27:13.000</t>
  </si>
  <si>
    <t>19:27:53.000</t>
  </si>
  <si>
    <t>19:28:10.000</t>
  </si>
  <si>
    <t>19:28:23.000</t>
  </si>
  <si>
    <t>19:28:37.000</t>
  </si>
  <si>
    <t>19:28:45.000</t>
  </si>
  <si>
    <t>19:29:17.000</t>
  </si>
  <si>
    <t>19:29:35.000</t>
  </si>
  <si>
    <t>19:29:40.000</t>
  </si>
  <si>
    <t>19:30:15.000</t>
  </si>
  <si>
    <t>19:30:18.000</t>
  </si>
  <si>
    <t>19:30:21.000</t>
  </si>
  <si>
    <t>19:30:32.000</t>
  </si>
  <si>
    <t>19:30:38.000</t>
  </si>
  <si>
    <t>19:30:42.000</t>
  </si>
  <si>
    <t>19:30:56.000</t>
  </si>
  <si>
    <t>19:31:30.000</t>
  </si>
  <si>
    <t>19:31:49.000</t>
  </si>
  <si>
    <t>19:31:59.000</t>
  </si>
  <si>
    <t>19:32:33.000</t>
  </si>
  <si>
    <t>19:32:57.000</t>
  </si>
  <si>
    <t>19:33:35.000</t>
  </si>
  <si>
    <t>19:33:47.000</t>
  </si>
  <si>
    <t>19:34:13.000</t>
  </si>
  <si>
    <t>19:34:34.000</t>
  </si>
  <si>
    <t>19:34:58.000</t>
  </si>
  <si>
    <t>19:35:11.000</t>
  </si>
  <si>
    <t>19:35:33.000</t>
  </si>
  <si>
    <t>19:35:35.000</t>
  </si>
  <si>
    <t>19:36:12.000</t>
  </si>
  <si>
    <t>19:36:14.000</t>
  </si>
  <si>
    <t>19:37:10.000</t>
  </si>
  <si>
    <t>19:37:20.000</t>
  </si>
  <si>
    <t>19:38:20.000</t>
  </si>
  <si>
    <t>19:38:40.000</t>
  </si>
  <si>
    <t>19:38:47.000</t>
  </si>
  <si>
    <t>19:39:03.000</t>
  </si>
  <si>
    <t>19:39:15.000</t>
  </si>
  <si>
    <t>19:39:46.000</t>
  </si>
  <si>
    <t>19:40:38.000</t>
  </si>
  <si>
    <t>19:41:09.000</t>
  </si>
  <si>
    <t>19:41:48.000</t>
  </si>
  <si>
    <t>19:42:50.000</t>
  </si>
  <si>
    <t>19:43:09.000</t>
  </si>
  <si>
    <t>19:44:20.000</t>
  </si>
  <si>
    <t>19:44:35.000</t>
  </si>
  <si>
    <t>19:44:47.000</t>
  </si>
  <si>
    <t>19:45:37.000</t>
  </si>
  <si>
    <t>19:45:53.000</t>
  </si>
  <si>
    <t>19:46:16.000</t>
  </si>
  <si>
    <t>19:48:23.000</t>
  </si>
  <si>
    <t>19:49:52.000</t>
  </si>
  <si>
    <t>19:49:59.000</t>
  </si>
  <si>
    <t>19:50:38.000</t>
  </si>
  <si>
    <t>19:51:03.000</t>
  </si>
  <si>
    <t>19:51:16.000</t>
  </si>
  <si>
    <t>19:51:21.000</t>
  </si>
  <si>
    <t>19:51:30.000</t>
  </si>
  <si>
    <t>19:52:05.000</t>
  </si>
  <si>
    <t>19:52:15.000</t>
  </si>
  <si>
    <t>19:52:22.000</t>
  </si>
  <si>
    <t>19:52:35.000</t>
  </si>
  <si>
    <t>19:52:57.000</t>
  </si>
  <si>
    <t>19:53:00.000</t>
  </si>
  <si>
    <t>19:53:28.000</t>
  </si>
  <si>
    <t>19:53:41.000</t>
  </si>
  <si>
    <t>19:53:49.000</t>
  </si>
  <si>
    <t>19:54:05.000</t>
  </si>
  <si>
    <t>19:54:09.000</t>
  </si>
  <si>
    <t>19:54:17.000</t>
  </si>
  <si>
    <t>19:55:03.000</t>
  </si>
  <si>
    <t>19:55:07.000</t>
  </si>
  <si>
    <t>19:55:19.000</t>
  </si>
  <si>
    <t>19:55:23.000</t>
  </si>
  <si>
    <t>19:55:30.000</t>
  </si>
  <si>
    <t>19:55:49.000</t>
  </si>
  <si>
    <t>19:56:12.000</t>
  </si>
  <si>
    <t>19:56:58.000</t>
  </si>
  <si>
    <t>19:58:22.000</t>
  </si>
  <si>
    <t>19:59:18.000</t>
  </si>
  <si>
    <t>20:02:10.000</t>
  </si>
  <si>
    <t>20:02:54.000</t>
  </si>
  <si>
    <t>20:03:21.000</t>
  </si>
  <si>
    <t>20:03:51.000</t>
  </si>
  <si>
    <t>20:04:48.000</t>
  </si>
  <si>
    <t>20:06:13.000</t>
  </si>
  <si>
    <t>20:07:33.000</t>
  </si>
  <si>
    <t>20:08:12.000</t>
  </si>
  <si>
    <t>20:08:17.000</t>
  </si>
  <si>
    <t>20:08:52.000</t>
  </si>
  <si>
    <t>20:09:52.000</t>
  </si>
  <si>
    <t>20:10:27.000</t>
  </si>
  <si>
    <t>20:10:53.000</t>
  </si>
  <si>
    <t>20:12:29.000</t>
  </si>
  <si>
    <t>20:13:10.000</t>
  </si>
  <si>
    <t>20:13:11.000</t>
  </si>
  <si>
    <t>20:14:24.000</t>
  </si>
  <si>
    <t>20:16:05.000</t>
  </si>
  <si>
    <t>20:16:49.000</t>
  </si>
  <si>
    <t>20:17:05.000</t>
  </si>
  <si>
    <t>20:17:11.000</t>
  </si>
  <si>
    <t>20:18:34.000</t>
  </si>
  <si>
    <t>20:19:36.000</t>
  </si>
  <si>
    <t>20:20:01.000</t>
  </si>
  <si>
    <t>20:20:19.000</t>
  </si>
  <si>
    <t>20:20:41.000</t>
  </si>
  <si>
    <t>20:21:12.000</t>
  </si>
  <si>
    <t>20:21:23.000</t>
  </si>
  <si>
    <t>20:22:25.000</t>
  </si>
  <si>
    <t>20:23:42.000</t>
  </si>
  <si>
    <t>20:25:06.000</t>
  </si>
  <si>
    <t>20:25:29.000</t>
  </si>
  <si>
    <t>20:26:17.000</t>
  </si>
  <si>
    <t>20:26:41.000</t>
  </si>
  <si>
    <t>20:27:03.000</t>
  </si>
  <si>
    <t>20:27:11.000</t>
  </si>
  <si>
    <t>20:27:17.000</t>
  </si>
  <si>
    <t>20:28:35.000</t>
  </si>
  <si>
    <t>20:28:47.000</t>
  </si>
  <si>
    <t>20:30:14.000</t>
  </si>
  <si>
    <t>20:30:58.000</t>
  </si>
  <si>
    <t>20:31:02.000</t>
  </si>
  <si>
    <t>20:32:36.000</t>
  </si>
  <si>
    <t>20:32:38.000</t>
  </si>
  <si>
    <t>20:33:13.000</t>
  </si>
  <si>
    <t>20:33:48.000</t>
  </si>
  <si>
    <t>20:34:27.000</t>
  </si>
  <si>
    <t>20:34:55.000</t>
  </si>
  <si>
    <t>20:37:31.000</t>
  </si>
  <si>
    <t>20:38:14.000</t>
  </si>
  <si>
    <t>20:39:12.000</t>
  </si>
  <si>
    <t>20:39:47.000</t>
  </si>
  <si>
    <t>20:40:03.000</t>
  </si>
  <si>
    <t>20:40:49.000</t>
  </si>
  <si>
    <t>20:41:25.000</t>
  </si>
  <si>
    <t>20:41:39.000</t>
  </si>
  <si>
    <t>20:43:40.000</t>
  </si>
  <si>
    <t>20:43:59.000</t>
  </si>
  <si>
    <t>20:44:18.000</t>
  </si>
  <si>
    <t>20:45:29.000</t>
  </si>
  <si>
    <t>20:46:08.000</t>
  </si>
  <si>
    <t>20:46:37.000</t>
  </si>
  <si>
    <t>20:46:58.000</t>
  </si>
  <si>
    <t>20:47:58.000</t>
  </si>
  <si>
    <t>20:49:22.000</t>
  </si>
  <si>
    <t>20:49:29.000</t>
  </si>
  <si>
    <t>20:49:45.000</t>
  </si>
  <si>
    <t>20:50:05.000</t>
  </si>
  <si>
    <t>20:52:11.000</t>
  </si>
  <si>
    <t>20:52:39.000</t>
  </si>
  <si>
    <t>20:52:49.000</t>
  </si>
  <si>
    <t>20:53:33.000</t>
  </si>
  <si>
    <t>20:54:23.000</t>
  </si>
  <si>
    <t>20:54:44.000</t>
  </si>
  <si>
    <t>20:55:17.000</t>
  </si>
  <si>
    <t>20:56:46.000</t>
  </si>
  <si>
    <t>20:57:21.000</t>
  </si>
  <si>
    <t>20:58:24.000</t>
  </si>
  <si>
    <t>20:59:32.000</t>
  </si>
  <si>
    <t>21:00:03.000</t>
  </si>
  <si>
    <t>21:01:07.000</t>
  </si>
  <si>
    <t>21:01:31.000</t>
  </si>
  <si>
    <t>21:01:57.000</t>
  </si>
  <si>
    <t>21:02:41.000</t>
  </si>
  <si>
    <t>21:03:49.000</t>
  </si>
  <si>
    <t>21:04:53.000</t>
  </si>
  <si>
    <t>21:07:35.000</t>
  </si>
  <si>
    <t>21:07:39.000</t>
  </si>
  <si>
    <t>21:08:15.000</t>
  </si>
  <si>
    <t>21:10:31.000</t>
  </si>
  <si>
    <t>21:11:18.000</t>
  </si>
  <si>
    <t>21:13:07.000</t>
  </si>
  <si>
    <t>21:13:52.000</t>
  </si>
  <si>
    <t>21:14:15.000</t>
  </si>
  <si>
    <t>21:14:23.000</t>
  </si>
  <si>
    <t>21:16:37.000</t>
  </si>
  <si>
    <t>21:17:11.000</t>
  </si>
  <si>
    <t>21:17:31.000</t>
  </si>
  <si>
    <t>21:21:41.000</t>
  </si>
  <si>
    <t>21:21:50.000</t>
  </si>
  <si>
    <t>21:22:41.000</t>
  </si>
  <si>
    <t>21:24:26.000</t>
  </si>
  <si>
    <t>21:25:14.000</t>
  </si>
  <si>
    <t>21:25:55.000</t>
  </si>
  <si>
    <t>21:26:12.000</t>
  </si>
  <si>
    <t>21:26:41.000</t>
  </si>
  <si>
    <t>21:27:22.000</t>
  </si>
  <si>
    <t>21:28:24.000</t>
  </si>
  <si>
    <t>21:28:27.000</t>
  </si>
  <si>
    <t>21:28:48.000</t>
  </si>
  <si>
    <t>21:29:28.000</t>
  </si>
  <si>
    <t>21:29:52.000</t>
  </si>
  <si>
    <t>21:30:39.000</t>
  </si>
  <si>
    <t>21:30:47.000</t>
  </si>
  <si>
    <t>21:32:02.000</t>
  </si>
  <si>
    <t>21:32:23.000</t>
  </si>
  <si>
    <t>21:35:03.000</t>
  </si>
  <si>
    <t>21:35:04.000</t>
  </si>
  <si>
    <t>21:35:35.000</t>
  </si>
  <si>
    <t>21:35:58.000</t>
  </si>
  <si>
    <t>21:36:56.000</t>
  </si>
  <si>
    <t>21:37:24.000</t>
  </si>
  <si>
    <t>21:37:39.000</t>
  </si>
  <si>
    <t>21:38:43.000</t>
  </si>
  <si>
    <t>21:38:58.000</t>
  </si>
  <si>
    <t>21:40:08.000</t>
  </si>
  <si>
    <t>21:40:16.000</t>
  </si>
  <si>
    <t>21:41:16.000</t>
  </si>
  <si>
    <t>21:42:50.000</t>
  </si>
  <si>
    <t>21:45:51.000</t>
  </si>
  <si>
    <t>21:47:57.000</t>
  </si>
  <si>
    <t>21:50:14.000</t>
  </si>
  <si>
    <t>21:51:44.000</t>
  </si>
  <si>
    <t>21:51:53.000</t>
  </si>
  <si>
    <t>21:53:18.000</t>
  </si>
  <si>
    <t>21:54:29.000</t>
  </si>
  <si>
    <t>21:56:15.000</t>
  </si>
  <si>
    <t>21:57:51.000</t>
  </si>
  <si>
    <t>HO29565 19016923C</t>
  </si>
  <si>
    <t>HO29611 19016918C</t>
  </si>
  <si>
    <t>ES05551 19016925C</t>
  </si>
  <si>
    <t>HO29491 19016926C</t>
  </si>
  <si>
    <t>ES05796 19016927C</t>
  </si>
  <si>
    <t>HO29417 19016928C</t>
  </si>
  <si>
    <t>HO21109 19016930C</t>
  </si>
  <si>
    <t>HO29449 19016932C</t>
  </si>
  <si>
    <t>ES05785 19016934C</t>
  </si>
  <si>
    <t>HO00586 19016935C</t>
  </si>
  <si>
    <t>HO29516 19016935C</t>
  </si>
  <si>
    <t>ES07922 19016936C</t>
  </si>
  <si>
    <t>ES05796 19016937C</t>
  </si>
  <si>
    <t>ES05785 19016938C</t>
  </si>
  <si>
    <t>HO29404 19016939C</t>
  </si>
  <si>
    <t>HO29570 19016945C</t>
  </si>
  <si>
    <t>ES08199 19016936C</t>
  </si>
  <si>
    <t>HO21216 19016950C</t>
  </si>
  <si>
    <t>ES05796 19016943C</t>
  </si>
  <si>
    <t>HO00146 19016952C</t>
  </si>
  <si>
    <t>ES08269 19016944C</t>
  </si>
  <si>
    <t>ES07922 19016954C</t>
  </si>
  <si>
    <t>HO29491 19016957C</t>
  </si>
  <si>
    <t>HO29565 19016958C</t>
  </si>
  <si>
    <t>ES05785 19016947C</t>
  </si>
  <si>
    <t>ES08269 19016955C</t>
  </si>
  <si>
    <t>HO00586 19016961C</t>
  </si>
  <si>
    <t>ES05554 19016956C</t>
  </si>
  <si>
    <t>HO29516 19016963C</t>
  </si>
  <si>
    <t>HO29449 19016964C</t>
  </si>
  <si>
    <t>ES05551 19016959C</t>
  </si>
  <si>
    <t>HO00146 19016966C</t>
  </si>
  <si>
    <t>ES04740 19016953C</t>
  </si>
  <si>
    <t>ES08269 19016970C</t>
  </si>
  <si>
    <t>HO29417 19016971C</t>
  </si>
  <si>
    <t>ES05796 19016975C</t>
  </si>
  <si>
    <t>ES04740 19016972C</t>
  </si>
  <si>
    <t>HO29516 19016977C</t>
  </si>
  <si>
    <t>ES05551 19016978C</t>
  </si>
  <si>
    <t>ES05785 19016980C</t>
  </si>
  <si>
    <t>ES04740 19016973C</t>
  </si>
  <si>
    <t>HO29565 19016981C</t>
  </si>
  <si>
    <t>HO25198 19016983C</t>
  </si>
  <si>
    <t>HO29570 19016985C</t>
  </si>
  <si>
    <t>HO29491 19016987C</t>
  </si>
  <si>
    <t>ES07922 19016986C</t>
  </si>
  <si>
    <t>HO29454 19016991C</t>
  </si>
  <si>
    <t>HO29417 19016993C</t>
  </si>
  <si>
    <t>ES07922 19016994C</t>
  </si>
  <si>
    <t>ES05554 19016995C</t>
  </si>
  <si>
    <t>ES08269 19016997C</t>
  </si>
  <si>
    <t>HO29516 19016999C</t>
  </si>
  <si>
    <t>ES05551 19017000C</t>
  </si>
  <si>
    <t>ES04740 19016996C</t>
  </si>
  <si>
    <t>ES05796 19017002C</t>
  </si>
  <si>
    <t>HO00586 19017005C</t>
  </si>
  <si>
    <t>ES08199 19017008C</t>
  </si>
  <si>
    <t>ES05785 19017009C</t>
  </si>
  <si>
    <t>HO21116 19017010C</t>
  </si>
  <si>
    <t>ES04740 19017007C</t>
  </si>
  <si>
    <t>HO29516 19017013C</t>
  </si>
  <si>
    <t>ES08269 19017011C</t>
  </si>
  <si>
    <t>HO00146 19017019C</t>
  </si>
  <si>
    <t>HO29449 19017018C</t>
  </si>
  <si>
    <t>ES08199 19017020C</t>
  </si>
  <si>
    <t>ES05551 19017023C</t>
  </si>
  <si>
    <t>ES05785 19017024C</t>
  </si>
  <si>
    <t>ES03557 19017022C</t>
  </si>
  <si>
    <t>ES05554 19017028C</t>
  </si>
  <si>
    <t>HO09579 19017032C</t>
  </si>
  <si>
    <t>HO29491 19017034C</t>
  </si>
  <si>
    <t>ES03416 19017035C</t>
  </si>
  <si>
    <t>HO29575 19017039C</t>
  </si>
  <si>
    <t>HO25198 19017041C</t>
  </si>
  <si>
    <t>ES05810 19017043C</t>
  </si>
  <si>
    <t>ES05795 19017046C</t>
  </si>
  <si>
    <t>HO21216 19017045C</t>
  </si>
  <si>
    <t>ES03416 19017038C</t>
  </si>
  <si>
    <t>HO29516 19017047C</t>
  </si>
  <si>
    <t>ES03457 19017048C</t>
  </si>
  <si>
    <t>ES05761 19017050C</t>
  </si>
  <si>
    <t>ES05758 19017052C</t>
  </si>
  <si>
    <t>HO00146 19017055C</t>
  </si>
  <si>
    <t>HO29570 19017057C</t>
  </si>
  <si>
    <t>HO29449 19017058C</t>
  </si>
  <si>
    <t>ES07077 19017060C</t>
  </si>
  <si>
    <t>HO29396 19017061C</t>
  </si>
  <si>
    <t>ES07922 19017062C</t>
  </si>
  <si>
    <t>HO29575 19017063C</t>
  </si>
  <si>
    <t>ES03557 19017064C</t>
  </si>
  <si>
    <t>HO29491 19017067C</t>
  </si>
  <si>
    <t>ES05796 19017069C</t>
  </si>
  <si>
    <t>HO21216 19017068C</t>
  </si>
  <si>
    <t>HO25198 19017073C</t>
  </si>
  <si>
    <t>ES04740 19017074C</t>
  </si>
  <si>
    <t>HO29565 19017076C</t>
  </si>
  <si>
    <t>HO29583 19017078C</t>
  </si>
  <si>
    <t>ES05551 19017079C</t>
  </si>
  <si>
    <t>HO29449 19017080C</t>
  </si>
  <si>
    <t>ES03416 19017083C</t>
  </si>
  <si>
    <t>ES05761 19017085C</t>
  </si>
  <si>
    <t>HO09579 19017087C</t>
  </si>
  <si>
    <t>HO00146 19017071C</t>
  </si>
  <si>
    <t>HO29516 19017089C</t>
  </si>
  <si>
    <t>ES08199 19017090C</t>
  </si>
  <si>
    <t>HO29396 19017094C</t>
  </si>
  <si>
    <t>HO00586 19017095C</t>
  </si>
  <si>
    <t>ES03457 19017087C</t>
  </si>
  <si>
    <t>ES05810 19017099C</t>
  </si>
  <si>
    <t>ES05785 19017101C</t>
  </si>
  <si>
    <t>HO29491 19017102C</t>
  </si>
  <si>
    <t>HO09579 19017104C</t>
  </si>
  <si>
    <t>HO29516 19017105C</t>
  </si>
  <si>
    <t>ES04740 19017106C</t>
  </si>
  <si>
    <t>ES05795 19017107C</t>
  </si>
  <si>
    <t>HO21216 19017091C</t>
  </si>
  <si>
    <t>ES07922 19017109C</t>
  </si>
  <si>
    <t>ES03416 19017103C</t>
  </si>
  <si>
    <t>HO25198 19017118C</t>
  </si>
  <si>
    <t>ES03557 19017119C</t>
  </si>
  <si>
    <t>ES08269 19017120C</t>
  </si>
  <si>
    <t>ES05758 19017121C</t>
  </si>
  <si>
    <t>ES05761 19017122C</t>
  </si>
  <si>
    <t>HO29449 19017077C</t>
  </si>
  <si>
    <t>ES05551 19017126C</t>
  </si>
  <si>
    <t>ES05796 19017127C</t>
  </si>
  <si>
    <t>HO29396 19017129C</t>
  </si>
  <si>
    <t>ES03457 19017130C</t>
  </si>
  <si>
    <t>ES04740 19017131C</t>
  </si>
  <si>
    <t>ES08199 19017133C</t>
  </si>
  <si>
    <t>ES05761 19017134C</t>
  </si>
  <si>
    <t>ES07922 19017135C</t>
  </si>
  <si>
    <t>HO29516 19017136C</t>
  </si>
  <si>
    <t>ES05810 19017127C</t>
  </si>
  <si>
    <t>HO29449 19017117C</t>
  </si>
  <si>
    <t>ES08269 19017139C</t>
  </si>
  <si>
    <t>HO29565 19017140C</t>
  </si>
  <si>
    <t>HO00146 19017141C</t>
  </si>
  <si>
    <t>ES05785 19017144C</t>
  </si>
  <si>
    <t>ES05796 19017145C</t>
  </si>
  <si>
    <t>HO09579 19017150C</t>
  </si>
  <si>
    <t>HO29575 19017149C</t>
  </si>
  <si>
    <t>HO29570 19017155C</t>
  </si>
  <si>
    <t>HO29583 19017156C</t>
  </si>
  <si>
    <t>ES05758 19017157C</t>
  </si>
  <si>
    <t>ES05810 19017158C</t>
  </si>
  <si>
    <t>ES05761 19017159C</t>
  </si>
  <si>
    <t>ES05785 19017160C</t>
  </si>
  <si>
    <t>HO29449 19017164C</t>
  </si>
  <si>
    <t>ES04740 19017137C</t>
  </si>
  <si>
    <t>ES07922 19017162C</t>
  </si>
  <si>
    <t>HO09579 19017168C</t>
  </si>
  <si>
    <t>ES03557 19017161C</t>
  </si>
  <si>
    <t>ES03457 19017163C</t>
  </si>
  <si>
    <t>HO00148 19017171C</t>
  </si>
  <si>
    <t>ES05761 19017170C</t>
  </si>
  <si>
    <t>ES05554 19017175C</t>
  </si>
  <si>
    <t>HO25198 19017176C</t>
  </si>
  <si>
    <t>HO22946 19017172C</t>
  </si>
  <si>
    <t>HO29491 19017177C</t>
  </si>
  <si>
    <t>HO20909 19017178C</t>
  </si>
  <si>
    <t>HO29575 19017179C</t>
  </si>
  <si>
    <t>HO00146 19017180C</t>
  </si>
  <si>
    <t>ES05551 19017182C</t>
  </si>
  <si>
    <t>ES07077 19017183C</t>
  </si>
  <si>
    <t>ES08199 19017184C</t>
  </si>
  <si>
    <t>HO29449 19017181C</t>
  </si>
  <si>
    <t>ES03457 19017188C</t>
  </si>
  <si>
    <t>HO21116 19017190C</t>
  </si>
  <si>
    <t>ES05758 19017194C</t>
  </si>
  <si>
    <t>HO29565 19017111C</t>
  </si>
  <si>
    <t>HO00586 19017196C</t>
  </si>
  <si>
    <t>HO29583 19017198C</t>
  </si>
  <si>
    <t>HO00148 19017185C</t>
  </si>
  <si>
    <t>ES07922 19017202C</t>
  </si>
  <si>
    <t>ES08199 19017203C</t>
  </si>
  <si>
    <t>ES05795 19017204C</t>
  </si>
  <si>
    <t>ES05761 19017206C</t>
  </si>
  <si>
    <t>ES08269 19017207C</t>
  </si>
  <si>
    <t>ES09263 19017199C</t>
  </si>
  <si>
    <t>ES05540 19017205C</t>
  </si>
  <si>
    <t>HO00146 19017208C</t>
  </si>
  <si>
    <t>HO22946 19017210C</t>
  </si>
  <si>
    <t>ES05796 19017213C</t>
  </si>
  <si>
    <t>ES05551 19017203C</t>
  </si>
  <si>
    <t>ES07077 19017185C</t>
  </si>
  <si>
    <t>HO29569 19017215C</t>
  </si>
  <si>
    <t>HO29611 19017120C</t>
  </si>
  <si>
    <t>ES08265 19017203C</t>
  </si>
  <si>
    <t>HO21049 19017172C</t>
  </si>
  <si>
    <t>HO29472 19017127C</t>
  </si>
  <si>
    <t>HO29516 19017193C</t>
  </si>
  <si>
    <t>HO29491 19017218C</t>
  </si>
  <si>
    <t>HO25198 19017219C</t>
  </si>
  <si>
    <t>ES06810 19017233C</t>
  </si>
  <si>
    <t>ES04740 19017226C</t>
  </si>
  <si>
    <t>HO20909 19017235C</t>
  </si>
  <si>
    <t>HO29570 19017236C</t>
  </si>
  <si>
    <t>ES06914 19017237C</t>
  </si>
  <si>
    <t>ES08083 19017238C</t>
  </si>
  <si>
    <t>ES05758 19017240C</t>
  </si>
  <si>
    <t>HO29472 19017144C</t>
  </si>
  <si>
    <t>ES08199 19017243C</t>
  </si>
  <si>
    <t>ES05761 19017244C</t>
  </si>
  <si>
    <t>ES05551 19017233C</t>
  </si>
  <si>
    <t>ES06970 19017250C</t>
  </si>
  <si>
    <t>ES03457 19017254C</t>
  </si>
  <si>
    <t>ES05540 19017256C</t>
  </si>
  <si>
    <t>HO00146 19017239C</t>
  </si>
  <si>
    <t>HO29575 19017247C</t>
  </si>
  <si>
    <t>HO00148 19017264C</t>
  </si>
  <si>
    <t>HO20985 19017252C</t>
  </si>
  <si>
    <t>ES03557 19017272C</t>
  </si>
  <si>
    <t>HO29494 19017269C</t>
  </si>
  <si>
    <t>HO29575 19017257C</t>
  </si>
  <si>
    <t>HO29449 19017265C</t>
  </si>
  <si>
    <t>HO29567 19017277C</t>
  </si>
  <si>
    <t>HO29611 19017283C</t>
  </si>
  <si>
    <t>ES08269 19017263C</t>
  </si>
  <si>
    <t>ES08083 19017275C</t>
  </si>
  <si>
    <t>ES05795 19017292C</t>
  </si>
  <si>
    <t>HO29565 19017248C</t>
  </si>
  <si>
    <t>HO29396 19017278C</t>
  </si>
  <si>
    <t>HO00586 19017270C</t>
  </si>
  <si>
    <t>ES07922 19017295C</t>
  </si>
  <si>
    <t>ES05775 19017299C</t>
  </si>
  <si>
    <t>ES06914 19017303C</t>
  </si>
  <si>
    <t>HO29571 19017302C</t>
  </si>
  <si>
    <t>HO21216 19017285C</t>
  </si>
  <si>
    <t>HO29480 19017271C</t>
  </si>
  <si>
    <t>HO00146 19017289C</t>
  </si>
  <si>
    <t>HO00586 19017300C</t>
  </si>
  <si>
    <t>HO20896 19017293C</t>
  </si>
  <si>
    <t>HO29494 19017281C</t>
  </si>
  <si>
    <t>ES08199 19017316C</t>
  </si>
  <si>
    <t>ES05785 19017320C</t>
  </si>
  <si>
    <t>HO29454 19017284C</t>
  </si>
  <si>
    <t>ES07077 19017323C</t>
  </si>
  <si>
    <t>ES03416 19017324C</t>
  </si>
  <si>
    <t>ES05796 19017325C</t>
  </si>
  <si>
    <t>HO00508 19017304C</t>
  </si>
  <si>
    <t>HO21116 19017287C</t>
  </si>
  <si>
    <t>ES05758 19017335C</t>
  </si>
  <si>
    <t>HO00146 19017336C</t>
  </si>
  <si>
    <t>HO20909 19017308C</t>
  </si>
  <si>
    <t>HO29575 19017288C</t>
  </si>
  <si>
    <t>HO29569 19017301C</t>
  </si>
  <si>
    <t>HO29516 19017328C</t>
  </si>
  <si>
    <t>ES09263 19017338C</t>
  </si>
  <si>
    <t>HO21116 19017331C</t>
  </si>
  <si>
    <t>ES05554 19017339C</t>
  </si>
  <si>
    <t>ES05763 19017340C</t>
  </si>
  <si>
    <t>ES06970 19017341C</t>
  </si>
  <si>
    <t>HO21049 19017332C</t>
  </si>
  <si>
    <t>HO29449 19017337C</t>
  </si>
  <si>
    <t>HO29570 19017342C</t>
  </si>
  <si>
    <t>ES03457 19017352C</t>
  </si>
  <si>
    <t>HO22946 19017353C</t>
  </si>
  <si>
    <t>HO29575 19017344C</t>
  </si>
  <si>
    <t>ES05551 19017354C</t>
  </si>
  <si>
    <t>HO21116 19017351C</t>
  </si>
  <si>
    <t>HO29396 19017355C</t>
  </si>
  <si>
    <t>HO25198 19017360C</t>
  </si>
  <si>
    <t>ES06810 19017365C</t>
  </si>
  <si>
    <t>ES05775 19017366C</t>
  </si>
  <si>
    <t>ES08083 19017368C</t>
  </si>
  <si>
    <t>ES05796 19017369C</t>
  </si>
  <si>
    <t>HO29567 19017359C</t>
  </si>
  <si>
    <t>HO29494 19017367C</t>
  </si>
  <si>
    <t>HO29396 19017377C</t>
  </si>
  <si>
    <t>HO29570 19017380C</t>
  </si>
  <si>
    <t>HO20909 19017373C</t>
  </si>
  <si>
    <t>ES03557 19017383C</t>
  </si>
  <si>
    <t>HO29575 19017375C</t>
  </si>
  <si>
    <t>HO00146 19017320C</t>
  </si>
  <si>
    <t>ES06914 19017387C</t>
  </si>
  <si>
    <t>ES08199 19017388C</t>
  </si>
  <si>
    <t>HO21216 19017385C</t>
  </si>
  <si>
    <t>ES08269 19017394C</t>
  </si>
  <si>
    <t>ES05540 19017396C</t>
  </si>
  <si>
    <t>HO29491 19017382C</t>
  </si>
  <si>
    <t>ES07077 19017403C</t>
  </si>
  <si>
    <t>HO29575 19017398C</t>
  </si>
  <si>
    <t>ES06970 19017405C</t>
  </si>
  <si>
    <t>HO21049 19017399C</t>
  </si>
  <si>
    <t>HO00586 19017406C</t>
  </si>
  <si>
    <t>ES05551 19017409C</t>
  </si>
  <si>
    <t>HO29494 19017412C</t>
  </si>
  <si>
    <t>HO25198 19017413C</t>
  </si>
  <si>
    <t>ES08083 19017415C</t>
  </si>
  <si>
    <t>ES05785 19017416C</t>
  </si>
  <si>
    <t>ES09263 19017418C</t>
  </si>
  <si>
    <t>ES05795 19017419C</t>
  </si>
  <si>
    <t>ES05810 19017420C</t>
  </si>
  <si>
    <t>HO00148 19017421C</t>
  </si>
  <si>
    <t>ES08265 19017422C</t>
  </si>
  <si>
    <t>HO29449 19017426C</t>
  </si>
  <si>
    <t>ES07922 19017427C</t>
  </si>
  <si>
    <t>ES06810 19017431C</t>
  </si>
  <si>
    <t>ES05796 19017432C</t>
  </si>
  <si>
    <t>ES05775 19017433C</t>
  </si>
  <si>
    <t>HO29571 19017435C</t>
  </si>
  <si>
    <t>HO29480 19017436C</t>
  </si>
  <si>
    <t>ES06914 19017437C</t>
  </si>
  <si>
    <t>ES05761 19017443C</t>
  </si>
  <si>
    <t>HO29575 19017444C</t>
  </si>
  <si>
    <t>HO20896 19017429C</t>
  </si>
  <si>
    <t>ES08269 19017447C</t>
  </si>
  <si>
    <t>HO29516 19017448C</t>
  </si>
  <si>
    <t>HO29570 19017449C</t>
  </si>
  <si>
    <t>ES03416 19017453C</t>
  </si>
  <si>
    <t>HO29577 19017450C</t>
  </si>
  <si>
    <t>ES05540 19017455C</t>
  </si>
  <si>
    <t>ES05554 19017458C</t>
  </si>
  <si>
    <t>ES06970 19017460C</t>
  </si>
  <si>
    <t>ES09263 19017461C</t>
  </si>
  <si>
    <t>ES08265 19017463C</t>
  </si>
  <si>
    <t>HO00508 19017465C</t>
  </si>
  <si>
    <t>ES07077 19017466C</t>
  </si>
  <si>
    <t>HO21049 19017467C</t>
  </si>
  <si>
    <t>HO22946 19017469C</t>
  </si>
  <si>
    <t>HO29472 19017427C</t>
  </si>
  <si>
    <t>ES04740 19017474C</t>
  </si>
  <si>
    <t>HO09579 19017469C</t>
  </si>
  <si>
    <t>HO29494 19017471C</t>
  </si>
  <si>
    <t>ES05551 19017476C</t>
  </si>
  <si>
    <t>HO29491 19017485C</t>
  </si>
  <si>
    <t>ES05796 19017487C</t>
  </si>
  <si>
    <t>ES05810 19017493C</t>
  </si>
  <si>
    <t>HO29472 19017486C</t>
  </si>
  <si>
    <t>HO29480 19017447C</t>
  </si>
  <si>
    <t>ES05785 19017499C</t>
  </si>
  <si>
    <t>ES08083 19017501C</t>
  </si>
  <si>
    <t>ES05795 19017502C</t>
  </si>
  <si>
    <t>HO00508 19017480C</t>
  </si>
  <si>
    <t>HO29417 19017496C</t>
  </si>
  <si>
    <t>ES06810 19017509C</t>
  </si>
  <si>
    <t>HO29575 19017503C</t>
  </si>
  <si>
    <t>HO22946 19017510C</t>
  </si>
  <si>
    <t>ES05775 19017511C</t>
  </si>
  <si>
    <t>ES05758 19017513C</t>
  </si>
  <si>
    <t>ES03457 19017493C</t>
  </si>
  <si>
    <t>HO21216 19017506C</t>
  </si>
  <si>
    <t>HO29570 19017504C</t>
  </si>
  <si>
    <t>ES03416 19017513C</t>
  </si>
  <si>
    <t>HO00148 19017516C</t>
  </si>
  <si>
    <t>HO20896 19017508C</t>
  </si>
  <si>
    <t>ES05755 19017521C</t>
  </si>
  <si>
    <t>ES04740 19017523C</t>
  </si>
  <si>
    <t>ES08265 19017526C</t>
  </si>
  <si>
    <t>HO29575 19017515C</t>
  </si>
  <si>
    <t>ES05777 19017533C</t>
  </si>
  <si>
    <t>HO29450 19017517C</t>
  </si>
  <si>
    <t>ES06236 19017536C</t>
  </si>
  <si>
    <t>HO29583 19017519C</t>
  </si>
  <si>
    <t>ES05761 19017538C</t>
  </si>
  <si>
    <t>HO00146 19017534C</t>
  </si>
  <si>
    <t>ES09263 19017545C</t>
  </si>
  <si>
    <t>ES07921 19017546C</t>
  </si>
  <si>
    <t>HO29577 19017522C</t>
  </si>
  <si>
    <t>HO20909 19017542C</t>
  </si>
  <si>
    <t>HO25198 19017553C</t>
  </si>
  <si>
    <t>HO29494 19017535C</t>
  </si>
  <si>
    <t>HO29567 19017540C</t>
  </si>
  <si>
    <t>ES07077 19017556C</t>
  </si>
  <si>
    <t>HO29583 19017550C</t>
  </si>
  <si>
    <t>HO21216 19017548C</t>
  </si>
  <si>
    <t>HO21095 19017569C</t>
  </si>
  <si>
    <t>ES05810 19017571C</t>
  </si>
  <si>
    <t>ES05540 19017547C</t>
  </si>
  <si>
    <t>ES05758 19017573C</t>
  </si>
  <si>
    <t>HO29577 19017563C</t>
  </si>
  <si>
    <t>ES05796 19017574C</t>
  </si>
  <si>
    <t>ES08083 19017578C</t>
  </si>
  <si>
    <t>ES05785 19017579C</t>
  </si>
  <si>
    <t>HO09579 19017561C</t>
  </si>
  <si>
    <t>HO22946 19017581C</t>
  </si>
  <si>
    <t>ES06810 19017583C</t>
  </si>
  <si>
    <t>ES09263 19017587C</t>
  </si>
  <si>
    <t>ES03457 19017589C</t>
  </si>
  <si>
    <t>HO29567 19017558C</t>
  </si>
  <si>
    <t>ES06970 19017596C</t>
  </si>
  <si>
    <t>ES05795 19017597C</t>
  </si>
  <si>
    <t>ES06236 19017599C</t>
  </si>
  <si>
    <t>HO00148 19017592C</t>
  </si>
  <si>
    <t>HO21116 19017564C</t>
  </si>
  <si>
    <t>HO29570 19017565C</t>
  </si>
  <si>
    <t>HO29575 19017572C</t>
  </si>
  <si>
    <t>ES05554 19017606C</t>
  </si>
  <si>
    <t>ES05775 19017607C</t>
  </si>
  <si>
    <t>HO29516 19017576C</t>
  </si>
  <si>
    <t>ES05777 19017554C</t>
  </si>
  <si>
    <t>HO25198 19017582C</t>
  </si>
  <si>
    <t>HO00508 19017613C</t>
  </si>
  <si>
    <t>ES04740 19017614C</t>
  </si>
  <si>
    <t>HO00146 19017585C</t>
  </si>
  <si>
    <t>HO29472 19017562C</t>
  </si>
  <si>
    <t>HO29450 19017584C</t>
  </si>
  <si>
    <t>HO29454 19017616C</t>
  </si>
  <si>
    <t>HO21095 19017590C</t>
  </si>
  <si>
    <t>ES08199 19017621C</t>
  </si>
  <si>
    <t>HO00508 19017603C</t>
  </si>
  <si>
    <t>HO21116 19017595C</t>
  </si>
  <si>
    <t>ES05761 19017625C</t>
  </si>
  <si>
    <t>ES05551 19017630C</t>
  </si>
  <si>
    <t>HO09579 19017619C</t>
  </si>
  <si>
    <t>ES07921 19017626C</t>
  </si>
  <si>
    <t>HO29491 19017601C</t>
  </si>
  <si>
    <t>HO29396 19017605C</t>
  </si>
  <si>
    <t>HO29569 19017615C</t>
  </si>
  <si>
    <t>ES05540 19017623C</t>
  </si>
  <si>
    <t>HO29575 19017632C</t>
  </si>
  <si>
    <t>HO29449 19017617C</t>
  </si>
  <si>
    <t>HO29571 19017638C</t>
  </si>
  <si>
    <t>ES03457 19017633C</t>
  </si>
  <si>
    <t>HO29571 19017627C</t>
  </si>
  <si>
    <t>ES07077 19017637C</t>
  </si>
  <si>
    <t>HO29491 19017629C</t>
  </si>
  <si>
    <t>ES08269 19017640C</t>
  </si>
  <si>
    <t>HO29565 19017186C</t>
  </si>
  <si>
    <t>HO29516 19017631C</t>
  </si>
  <si>
    <t>ES06970 19017633C</t>
  </si>
  <si>
    <t>HO20909 19017642C</t>
  </si>
  <si>
    <t>ES07922 19017647C</t>
  </si>
  <si>
    <t>HO21116 19017636C</t>
  </si>
  <si>
    <t>HO29450 19017644C</t>
  </si>
  <si>
    <t>HO29480 19017645C</t>
  </si>
  <si>
    <t>HO29449 19017649C</t>
  </si>
  <si>
    <t>HO29577 19017648C</t>
  </si>
  <si>
    <t>ES06810 19017655C</t>
  </si>
  <si>
    <t>HO21049 19017652C</t>
  </si>
  <si>
    <t>HO29575 19017656C</t>
  </si>
  <si>
    <t>ES03557 19017657C</t>
  </si>
  <si>
    <t>ES06914 19017660C</t>
  </si>
  <si>
    <t>HO29516 19017654C</t>
  </si>
  <si>
    <t>ES05758 19017662C</t>
  </si>
  <si>
    <t>ES05755 19017663C</t>
  </si>
  <si>
    <t>ES03416 19017671C</t>
  </si>
  <si>
    <t>ES05763 19017674C</t>
  </si>
  <si>
    <t>ES05795 19017676C</t>
  </si>
  <si>
    <t>HO29450 19017675C</t>
  </si>
  <si>
    <t>ES05775 19017673C</t>
  </si>
  <si>
    <t>HO29569 19017669C</t>
  </si>
  <si>
    <t>ES05554 19017681C</t>
  </si>
  <si>
    <t>HO20909 19017650C</t>
  </si>
  <si>
    <t>ES03457 19017683C</t>
  </si>
  <si>
    <t>HO29516 19017682C</t>
  </si>
  <si>
    <t>ES08083 19017688C</t>
  </si>
  <si>
    <t>HO29449 19017687C</t>
  </si>
  <si>
    <t>HO29571 19017664C</t>
  </si>
  <si>
    <t>HO00508 19017689C</t>
  </si>
  <si>
    <t>ES08199 19017695C</t>
  </si>
  <si>
    <t>HO29565 19017268C</t>
  </si>
  <si>
    <t>ES06236 19017694C</t>
  </si>
  <si>
    <t>HO29570 19017678C</t>
  </si>
  <si>
    <t>HO09579 19017703C</t>
  </si>
  <si>
    <t>ES04740 19017700C</t>
  </si>
  <si>
    <t>ES07077 19017701C</t>
  </si>
  <si>
    <t>HO29575 19017679C</t>
  </si>
  <si>
    <t>ES03557 19017706C</t>
  </si>
  <si>
    <t>HO00586 19017707C</t>
  </si>
  <si>
    <t>ES07921 19017708C</t>
  </si>
  <si>
    <t>ES05795 19017709C</t>
  </si>
  <si>
    <t>HO00508 19017715C</t>
  </si>
  <si>
    <t>HO20909 19017717C</t>
  </si>
  <si>
    <t>ES05763 19017718C</t>
  </si>
  <si>
    <t>ES08199 19017719C</t>
  </si>
  <si>
    <t>ES07922 19017720C</t>
  </si>
  <si>
    <t>ES06970 19017721C</t>
  </si>
  <si>
    <t>HO00146 19017722C</t>
  </si>
  <si>
    <t>ES05755 19017723C</t>
  </si>
  <si>
    <t>ES03416 19017718C</t>
  </si>
  <si>
    <t>ES09263 19017727C</t>
  </si>
  <si>
    <t>HO29567 19017680C</t>
  </si>
  <si>
    <t>ES05761 19017729C</t>
  </si>
  <si>
    <t>ES05775 19017730C</t>
  </si>
  <si>
    <t>ES05758 19017735C</t>
  </si>
  <si>
    <t>HO21049 19017691C</t>
  </si>
  <si>
    <t>HO29396 19017699C</t>
  </si>
  <si>
    <t>HO21216 19017736C</t>
  </si>
  <si>
    <t>ES03457 19017741C</t>
  </si>
  <si>
    <t>HO00508 19017746C</t>
  </si>
  <si>
    <t>HO29516 19017704C</t>
  </si>
  <si>
    <t>HO09579 19017746C</t>
  </si>
  <si>
    <t>ES05777 19017748C</t>
  </si>
  <si>
    <t>HO21216 19017744C</t>
  </si>
  <si>
    <t>ES07077 19017749C</t>
  </si>
  <si>
    <t>HO29450 19017747C</t>
  </si>
  <si>
    <t>ES05795 19017753C</t>
  </si>
  <si>
    <t>ES06236 19017755C</t>
  </si>
  <si>
    <t>ES08083 19017756C</t>
  </si>
  <si>
    <t>HO29494 19017716C</t>
  </si>
  <si>
    <t>HO09579 19017758C</t>
  </si>
  <si>
    <t>HO00508 19017759C</t>
  </si>
  <si>
    <t>HO29474 19017760C</t>
  </si>
  <si>
    <t>ES03416 19017763C</t>
  </si>
  <si>
    <t>HO29571 19017726C</t>
  </si>
  <si>
    <t>HO29480 19017770C</t>
  </si>
  <si>
    <t>HO29472 19017768C</t>
  </si>
  <si>
    <t>ES08199 19017772C</t>
  </si>
  <si>
    <t>ES09263 19017775C</t>
  </si>
  <si>
    <t>HO21244 19017742C</t>
  </si>
  <si>
    <t>HO09579 19017776C</t>
  </si>
  <si>
    <t>ES05554 19017777C</t>
  </si>
  <si>
    <t>ES05810 19017779C</t>
  </si>
  <si>
    <t>ES08269 19017778C</t>
  </si>
  <si>
    <t>ES05761 19017784C</t>
  </si>
  <si>
    <t>HO29569 19017757C</t>
  </si>
  <si>
    <t>HO29575 19017782C</t>
  </si>
  <si>
    <t>HO00146 19017787C</t>
  </si>
  <si>
    <t>HO29567 19017761C</t>
  </si>
  <si>
    <t>ES05796 19017790C</t>
  </si>
  <si>
    <t>ES04740 19017791C</t>
  </si>
  <si>
    <t>ES05755 19017793C</t>
  </si>
  <si>
    <t>ES03557 19017796C</t>
  </si>
  <si>
    <t>ES07077 19017798C</t>
  </si>
  <si>
    <t>HO29491 19017767C</t>
  </si>
  <si>
    <t>ES05761 19017806C</t>
  </si>
  <si>
    <t>ES03416 19017807C</t>
  </si>
  <si>
    <t>HO00586 19017804C</t>
  </si>
  <si>
    <t>ES05810 19017814C</t>
  </si>
  <si>
    <t>HO29575 19017815C</t>
  </si>
  <si>
    <t>HO22946 19017819C</t>
  </si>
  <si>
    <t>ES05554 19017759C</t>
  </si>
  <si>
    <t>ES05777 19017668C</t>
  </si>
  <si>
    <t>HO21049 19017809C</t>
  </si>
  <si>
    <t>HO29396 19017821C</t>
  </si>
  <si>
    <t>ES06914 19017826C</t>
  </si>
  <si>
    <t>HO25198 19017822C</t>
  </si>
  <si>
    <t>ES05540 19017830C</t>
  </si>
  <si>
    <t>HO00148 19017824C</t>
  </si>
  <si>
    <t>HO29575 19017823C</t>
  </si>
  <si>
    <t>HO29449 19017491C</t>
  </si>
  <si>
    <t>ES03416 19017834C</t>
  </si>
  <si>
    <t>ES05796 19017837C</t>
  </si>
  <si>
    <t>HO29474 19017835C</t>
  </si>
  <si>
    <t>HO29567 19017836C</t>
  </si>
  <si>
    <t>ES03457 19017840C</t>
  </si>
  <si>
    <t>ES05775 19017843C</t>
  </si>
  <si>
    <t>ES07077 19017845C</t>
  </si>
  <si>
    <t>ES09263 19017839C</t>
  </si>
  <si>
    <t>HO21116 19017842C</t>
  </si>
  <si>
    <t>ES08199 19017850C</t>
  </si>
  <si>
    <t>HO21214 19017846C</t>
  </si>
  <si>
    <t>ES05810 19017853C</t>
  </si>
  <si>
    <t>ES05761 19017855C</t>
  </si>
  <si>
    <t>ES05777 19017827C</t>
  </si>
  <si>
    <t>ES05795 19017857C</t>
  </si>
  <si>
    <t>ES08083 19017860C</t>
  </si>
  <si>
    <t>HO00508 19017861C</t>
  </si>
  <si>
    <t>ES06914 19017862C</t>
  </si>
  <si>
    <t>HO09579 19017864C</t>
  </si>
  <si>
    <t>HO29396 19017844C</t>
  </si>
  <si>
    <t>HO21049 19017854C</t>
  </si>
  <si>
    <t>ES05796 19017869C</t>
  </si>
  <si>
    <t>HO29450 19017867C</t>
  </si>
  <si>
    <t>ES05551 19017878C</t>
  </si>
  <si>
    <t>HO09579 19017874C</t>
  </si>
  <si>
    <t>HO29577 19017876C</t>
  </si>
  <si>
    <t>HO25198 19017883C</t>
  </si>
  <si>
    <t>HO29478 19017853C</t>
  </si>
  <si>
    <t>ES05554 19017885C</t>
  </si>
  <si>
    <t>ES07077 19017886C</t>
  </si>
  <si>
    <t>HO29491 19017882C</t>
  </si>
  <si>
    <t>ES05775 19017891C</t>
  </si>
  <si>
    <t>HO00508 19017887C</t>
  </si>
  <si>
    <t>HO29575 19017880C</t>
  </si>
  <si>
    <t>ES05551 19017892C</t>
  </si>
  <si>
    <t>ES05777 19017903C</t>
  </si>
  <si>
    <t>ES05796 19017905C</t>
  </si>
  <si>
    <t>ES03557 19017866C</t>
  </si>
  <si>
    <t>ES03457 19017906C</t>
  </si>
  <si>
    <t>HO29450 19017860C</t>
  </si>
  <si>
    <t>HO21116 19017893C</t>
  </si>
  <si>
    <t>HO29396 19017898C</t>
  </si>
  <si>
    <t>HO29474 19017908C</t>
  </si>
  <si>
    <t>HO21216 19017889C</t>
  </si>
  <si>
    <t>HO29450 19017911C</t>
  </si>
  <si>
    <t>HO25198 19017913C</t>
  </si>
  <si>
    <t>ES05795 19017907C</t>
  </si>
  <si>
    <t>HO29611 19017860C</t>
  </si>
  <si>
    <t>ES05775 19017912C</t>
  </si>
  <si>
    <t>HO00508 19017923C</t>
  </si>
  <si>
    <t>ES06810 19017917C</t>
  </si>
  <si>
    <t>HO09579 19017924C</t>
  </si>
  <si>
    <t>HO29449 19017343C</t>
  </si>
  <si>
    <t>ES05540 19017874C</t>
  </si>
  <si>
    <t>HO22946 19017932C</t>
  </si>
  <si>
    <t>HO00148 19017935C</t>
  </si>
  <si>
    <t>HO21244 19017936C</t>
  </si>
  <si>
    <t>HO29450 19017919C</t>
  </si>
  <si>
    <t>ES05554 19017939C</t>
  </si>
  <si>
    <t>ES08265 19017940C</t>
  </si>
  <si>
    <t>HO29567 19017926C</t>
  </si>
  <si>
    <t>HO09579 19017921C</t>
  </si>
  <si>
    <t>HO21214 19017934C</t>
  </si>
  <si>
    <t>ES05796 19017942C</t>
  </si>
  <si>
    <t>ES05775 19017946C</t>
  </si>
  <si>
    <t>HO29474 19017932C</t>
  </si>
  <si>
    <t>HO29570 19017937C</t>
  </si>
  <si>
    <t>HO29565 19017356C</t>
  </si>
  <si>
    <t>ES06914 19017955C</t>
  </si>
  <si>
    <t>HO29575 19017941C</t>
  </si>
  <si>
    <t>ES08265 19017959C</t>
  </si>
  <si>
    <t>HO21049 19017944C</t>
  </si>
  <si>
    <t>ES05551 19017961C</t>
  </si>
  <si>
    <t>ES03557 19017963C</t>
  </si>
  <si>
    <t>HO09579 19017964C</t>
  </si>
  <si>
    <t>ES05755 19017965C</t>
  </si>
  <si>
    <t>ES03457 19017966C</t>
  </si>
  <si>
    <t>ES06810 19017968C</t>
  </si>
  <si>
    <t>ES09263 19017969C</t>
  </si>
  <si>
    <t>ES03416 19017982C</t>
  </si>
  <si>
    <t>ES06914 19017987C</t>
  </si>
  <si>
    <t>HO29577 19017950C</t>
  </si>
  <si>
    <t>HO29450 19017974C</t>
  </si>
  <si>
    <t>HO25198 19017993C</t>
  </si>
  <si>
    <t>ES05777 19017928C</t>
  </si>
  <si>
    <t>HO00148 19017996C</t>
  </si>
  <si>
    <t>HO29611 19017959C</t>
  </si>
  <si>
    <t>HO29577 19017975C</t>
  </si>
  <si>
    <t>HO29575 19017984C</t>
  </si>
  <si>
    <t>HO29567 19017986C</t>
  </si>
  <si>
    <t>ES05796 19018005C</t>
  </si>
  <si>
    <t>ES08265 19018006C</t>
  </si>
  <si>
    <t>ES03457 19018008C</t>
  </si>
  <si>
    <t>ES06236 19018012C</t>
  </si>
  <si>
    <t>ES05777 19018014C</t>
  </si>
  <si>
    <t>HO29565 19017423C</t>
  </si>
  <si>
    <t>ES07077 19018016C</t>
  </si>
  <si>
    <t>HO20985 19018002C</t>
  </si>
  <si>
    <t>HO21116 19017989C</t>
  </si>
  <si>
    <t>ES06810 19018018C</t>
  </si>
  <si>
    <t>HO29570 19017997C</t>
  </si>
  <si>
    <t>HO21216 19017950C</t>
  </si>
  <si>
    <t>ES05554 19018025C</t>
  </si>
  <si>
    <t>ES03557 19018013C</t>
  </si>
  <si>
    <t>ES05795 19018026C</t>
  </si>
  <si>
    <t>ES06914 19018028C</t>
  </si>
  <si>
    <t>ES08199 19018030C</t>
  </si>
  <si>
    <t>HO29450 19018000C</t>
  </si>
  <si>
    <t>HO29611 19017998C</t>
  </si>
  <si>
    <t>HO29565 19018015C</t>
  </si>
  <si>
    <t>HO29494 19018007C</t>
  </si>
  <si>
    <t>HO21116 19018024C</t>
  </si>
  <si>
    <t>HO29480 19018020C</t>
  </si>
  <si>
    <t>HO29474 19017971C</t>
  </si>
  <si>
    <t>HO29567 19018032C</t>
  </si>
  <si>
    <t>ES04740 19018026C</t>
  </si>
  <si>
    <t>ES03457 19018020C</t>
  </si>
  <si>
    <t>ES03416 19018054C</t>
  </si>
  <si>
    <t>ES08199 19018057C</t>
  </si>
  <si>
    <t>ES06914 19018062C</t>
  </si>
  <si>
    <t>ES05775 19017995C</t>
  </si>
  <si>
    <t>HO00146 19018060C</t>
  </si>
  <si>
    <t>ES05795 19018073C</t>
  </si>
  <si>
    <t>HO29449 19017737C</t>
  </si>
  <si>
    <t>HO29567 19018040C</t>
  </si>
  <si>
    <t>HO00148 19018064C</t>
  </si>
  <si>
    <t>HO21244 19018053C</t>
  </si>
  <si>
    <t>HO29577 19018011C</t>
  </si>
  <si>
    <t>HO29474 19018037C</t>
  </si>
  <si>
    <t>HO21095 19018030C</t>
  </si>
  <si>
    <t>ES06236 19018082C</t>
  </si>
  <si>
    <t>ES03416 19018067C</t>
  </si>
  <si>
    <t>HO00586 19018048C</t>
  </si>
  <si>
    <t>ES06810 19018083C</t>
  </si>
  <si>
    <t>ES03557 19018070C</t>
  </si>
  <si>
    <t>ES05551 19018088C</t>
  </si>
  <si>
    <t>ES05761 19018089C</t>
  </si>
  <si>
    <t>HO29491 19018084C</t>
  </si>
  <si>
    <t>HO25198 19018050C</t>
  </si>
  <si>
    <t>HO29450 19018059C</t>
  </si>
  <si>
    <t>ES08199 19018094C</t>
  </si>
  <si>
    <t>ES05810 19017964C</t>
  </si>
  <si>
    <t>HO29570 19018056C</t>
  </si>
  <si>
    <t>HO29567 19018065C</t>
  </si>
  <si>
    <t>ES06914 19018106C</t>
  </si>
  <si>
    <t>HO21244 19018093C</t>
  </si>
  <si>
    <t>ES05796 19018108C</t>
  </si>
  <si>
    <t>ES05540 19018092C</t>
  </si>
  <si>
    <t>HO29474 19018058C</t>
  </si>
  <si>
    <t>ES03457 19018111C</t>
  </si>
  <si>
    <t>HO21216 19018098C</t>
  </si>
  <si>
    <t>ES08269 19018114C</t>
  </si>
  <si>
    <t>HO29472 19018087C</t>
  </si>
  <si>
    <t>ES04740 19018116C</t>
  </si>
  <si>
    <t>HO29396 19018075C</t>
  </si>
  <si>
    <t>ES05755 19018118C</t>
  </si>
  <si>
    <t>HO22946 19018119C</t>
  </si>
  <si>
    <t>ES06914 19018120C</t>
  </si>
  <si>
    <t>HO21116 19018086C</t>
  </si>
  <si>
    <t>HO29491 19018102C</t>
  </si>
  <si>
    <t>HO29494 19018099C</t>
  </si>
  <si>
    <t>HO29450 19018107C</t>
  </si>
  <si>
    <t>HO20985 19018112C</t>
  </si>
  <si>
    <t>HO29567 19018115C</t>
  </si>
  <si>
    <t>ES05540 19018128C</t>
  </si>
  <si>
    <t>ES06236 19018131C</t>
  </si>
  <si>
    <t>HO29611 19018106C</t>
  </si>
  <si>
    <t>ES05551 19018132C</t>
  </si>
  <si>
    <t>HO29480 19018126C</t>
  </si>
  <si>
    <t>ES03416 19018137C</t>
  </si>
  <si>
    <t>ES03457 19018141C</t>
  </si>
  <si>
    <t>ES06914 19018142C</t>
  </si>
  <si>
    <t>HO29570 19018135C</t>
  </si>
  <si>
    <t>ES05796 19018143C</t>
  </si>
  <si>
    <t>ES06810 19018145C</t>
  </si>
  <si>
    <t>HO00148 19018147C</t>
  </si>
  <si>
    <t>ES05775 19018146C</t>
  </si>
  <si>
    <t>ES05554 19018150C</t>
  </si>
  <si>
    <t>ES06914 19018152C</t>
  </si>
  <si>
    <t>HO29450 19018117C</t>
  </si>
  <si>
    <t>HO29577 19018122C</t>
  </si>
  <si>
    <t>ES08199 19018156C</t>
  </si>
  <si>
    <t>HO29491 19018130C</t>
  </si>
  <si>
    <t>HO29611 19018148C</t>
  </si>
  <si>
    <t>HO00146 19018149C</t>
  </si>
  <si>
    <t>ES07077 19018160C</t>
  </si>
  <si>
    <t>HO29472 19018157C</t>
  </si>
  <si>
    <t>ES09263 19018154C</t>
  </si>
  <si>
    <t>HO29478 19018169C</t>
  </si>
  <si>
    <t>ES08269 19018163C</t>
  </si>
  <si>
    <t>ES05777 19018170C</t>
  </si>
  <si>
    <t>ES06914 19018172C</t>
  </si>
  <si>
    <t>HO00148 19018179C</t>
  </si>
  <si>
    <t>HO21214 19018176C</t>
  </si>
  <si>
    <t>ES08199 19018182C</t>
  </si>
  <si>
    <t>HO21244 19018136C</t>
  </si>
  <si>
    <t>HO29474 19018180C</t>
  </si>
  <si>
    <t>HO25198 19018156C</t>
  </si>
  <si>
    <t>HO29577 19018159C</t>
  </si>
  <si>
    <t>ES05761 19018184C</t>
  </si>
  <si>
    <t>ES05755 19018185C</t>
  </si>
  <si>
    <t>ES09263 19018191C</t>
  </si>
  <si>
    <t>ES05775 19018192C</t>
  </si>
  <si>
    <t>ES04740 19018193C</t>
  </si>
  <si>
    <t>HO29491 19018131C</t>
  </si>
  <si>
    <t>HO29565 19017948C</t>
  </si>
  <si>
    <t>ES05551 19018198C</t>
  </si>
  <si>
    <t>HO29494 19018201C</t>
  </si>
  <si>
    <t>ES08199 19018203C</t>
  </si>
  <si>
    <t>HO29472 19018190C</t>
  </si>
  <si>
    <t>ES08269 19018206C</t>
  </si>
  <si>
    <t>HO29450 19018208C</t>
  </si>
  <si>
    <t>ES06810 19018210C</t>
  </si>
  <si>
    <t>ES05796 19018213C</t>
  </si>
  <si>
    <t>ES07077 19018216C</t>
  </si>
  <si>
    <t>ES05540 19018207C</t>
  </si>
  <si>
    <t>HO00146 19018221C</t>
  </si>
  <si>
    <t>HO29516 19018209C</t>
  </si>
  <si>
    <t>HO21095 19018218C</t>
  </si>
  <si>
    <t>ES05755 19018223C</t>
  </si>
  <si>
    <t>HO25198 19018241C</t>
  </si>
  <si>
    <t>ES06810 19018228C</t>
  </si>
  <si>
    <t>ES05796 19018237C</t>
  </si>
  <si>
    <t>HO20985 19018225C</t>
  </si>
  <si>
    <t>ES06236 19018243C</t>
  </si>
  <si>
    <t>HO29575 19018226C</t>
  </si>
  <si>
    <t>HO29450 19018229C</t>
  </si>
  <si>
    <t>HO29478 19018245C</t>
  </si>
  <si>
    <t>ES05775 19018247C</t>
  </si>
  <si>
    <t>HO29516 19018231C</t>
  </si>
  <si>
    <t>ES08269 19018256C</t>
  </si>
  <si>
    <t>HO00586 19018259C</t>
  </si>
  <si>
    <t>HO00146 19018262C</t>
  </si>
  <si>
    <t>ES06914 19018264C</t>
  </si>
  <si>
    <t>HO22946 19018266C</t>
  </si>
  <si>
    <t>ES05796 19018263C</t>
  </si>
  <si>
    <t>HO29565 19018034C</t>
  </si>
  <si>
    <t>HO29480 19018267C</t>
  </si>
  <si>
    <t>HO21244 19018222C</t>
  </si>
  <si>
    <t>ES04740 19018217C</t>
  </si>
  <si>
    <t>HO25198 19018270C</t>
  </si>
  <si>
    <t>ES05540 19018240C</t>
  </si>
  <si>
    <t>ES05755 19018275C</t>
  </si>
  <si>
    <t>ES07077 19018277C</t>
  </si>
  <si>
    <t>HO21049 19018234C</t>
  </si>
  <si>
    <t>HO21095 19018236C</t>
  </si>
  <si>
    <t>ES06236 19018283C</t>
  </si>
  <si>
    <t>ES08199 19018284C</t>
  </si>
  <si>
    <t>ES06810 19018286C</t>
  </si>
  <si>
    <t>HO29611 19017964C</t>
  </si>
  <si>
    <t>HO29491 19018269C</t>
  </si>
  <si>
    <t>ES05554 19018294C</t>
  </si>
  <si>
    <t>ES05761 19018295C</t>
  </si>
  <si>
    <t>HO29494 19018271C</t>
  </si>
  <si>
    <t>ES04740 19018282C</t>
  </si>
  <si>
    <t>ES05551 19018296C</t>
  </si>
  <si>
    <t>HO00148 19018297C</t>
  </si>
  <si>
    <t>ES05777 19018227C</t>
  </si>
  <si>
    <t>ES07077 19018298C</t>
  </si>
  <si>
    <t>HO20896 19018288C</t>
  </si>
  <si>
    <t>HO29516 19018274C</t>
  </si>
  <si>
    <t>ES08199 19018305C</t>
  </si>
  <si>
    <t>HO00146 19018308C</t>
  </si>
  <si>
    <t>ES08269 19018310C</t>
  </si>
  <si>
    <t>ES09263 19018314C</t>
  </si>
  <si>
    <t>ES05761 19018317C</t>
  </si>
  <si>
    <t>ES07077 19018319C</t>
  </si>
  <si>
    <t>ES03457 19018320C</t>
  </si>
  <si>
    <t>HO29491 19018311C</t>
  </si>
  <si>
    <t>ES04740 19018313C</t>
  </si>
  <si>
    <t>ES03416 19018316C</t>
  </si>
  <si>
    <t>ES03557 19018322C</t>
  </si>
  <si>
    <t>HO21049 19018280C</t>
  </si>
  <si>
    <t>ES05777 19018324C</t>
  </si>
  <si>
    <t>HO21244 19018292C</t>
  </si>
  <si>
    <t>ES05755 19018326C</t>
  </si>
  <si>
    <t>ES06810 19018330C</t>
  </si>
  <si>
    <t>ES05796 19018336C</t>
  </si>
  <si>
    <t>ES06236 19018329C</t>
  </si>
  <si>
    <t>ES03416 19018345C</t>
  </si>
  <si>
    <t>HO29565 19018046C</t>
  </si>
  <si>
    <t>ES04740 19018348C</t>
  </si>
  <si>
    <t>HO00148 19018309C</t>
  </si>
  <si>
    <t>ES03557 19018350C</t>
  </si>
  <si>
    <t>ES05796 19018358C</t>
  </si>
  <si>
    <t>HO21214 19018332C</t>
  </si>
  <si>
    <t>ES07077 19018359C</t>
  </si>
  <si>
    <t>HO00148 19018353C</t>
  </si>
  <si>
    <t>HO21161 19018356C</t>
  </si>
  <si>
    <t>HO00146 19018363C</t>
  </si>
  <si>
    <t>ES05761 19018366C</t>
  </si>
  <si>
    <t>HO29611 19018374C</t>
  </si>
  <si>
    <t>ES03457 19018380C</t>
  </si>
  <si>
    <t>HO29516 19018355C</t>
  </si>
  <si>
    <t>ES05551 19018368C</t>
  </si>
  <si>
    <t>ES06236 19018378C</t>
  </si>
  <si>
    <t>HO09579 19018370C</t>
  </si>
  <si>
    <t>ES05777 19018381C</t>
  </si>
  <si>
    <t>HO21244 19018306C</t>
  </si>
  <si>
    <t>ES09263 19018392C</t>
  </si>
  <si>
    <t>ES05755 19018380C</t>
  </si>
  <si>
    <t>ES05761 19018398C</t>
  </si>
  <si>
    <t>HO29474 19018396C</t>
  </si>
  <si>
    <t>ES03457 19018399C</t>
  </si>
  <si>
    <t>HO29474 19018385C</t>
  </si>
  <si>
    <t>ES03557 19018401C</t>
  </si>
  <si>
    <t>HO21095 19018373C</t>
  </si>
  <si>
    <t>ES08269 19018402C</t>
  </si>
  <si>
    <t>ES04740 19018406C</t>
  </si>
  <si>
    <t>HO29494 19018417C</t>
  </si>
  <si>
    <t>HO00586 19018403C</t>
  </si>
  <si>
    <t>HO21049 19018328C</t>
  </si>
  <si>
    <t>HO21095 19018407C</t>
  </si>
  <si>
    <t>ES07077 19018408C</t>
  </si>
  <si>
    <t>HO22946 19018438C</t>
  </si>
  <si>
    <t>ES05540 19018415C</t>
  </si>
  <si>
    <t>HO00508 19018424C</t>
  </si>
  <si>
    <t>HO00508 19018409C</t>
  </si>
  <si>
    <t>HO29474 19018441C</t>
  </si>
  <si>
    <t>ES05795 19018421C</t>
  </si>
  <si>
    <t>HO09579 19018430C</t>
  </si>
  <si>
    <t>HO29449 19018301C</t>
  </si>
  <si>
    <t>ES07077 19018429C</t>
  </si>
  <si>
    <t>ES05755 19018431C</t>
  </si>
  <si>
    <t>HO00508 19018433C</t>
  </si>
  <si>
    <t>ES08199 19018447C</t>
  </si>
  <si>
    <t>HO29570 19018434C</t>
  </si>
  <si>
    <t>ES04740 19018436C</t>
  </si>
  <si>
    <t>HO00508 19018456C</t>
  </si>
  <si>
    <t>ES06236 19018442C</t>
  </si>
  <si>
    <t>ES03557 19018444C</t>
  </si>
  <si>
    <t>HO00508 19018457C</t>
  </si>
  <si>
    <t>HO21095 19018381C</t>
  </si>
  <si>
    <t>HO29494 19018437C</t>
  </si>
  <si>
    <t>HO29611 19018459C</t>
  </si>
  <si>
    <t>HO29570 19018475C</t>
  </si>
  <si>
    <t>HO29575 19018347C</t>
  </si>
  <si>
    <t>ES05554 19018446C</t>
  </si>
  <si>
    <t>ES06810 19018454C</t>
  </si>
  <si>
    <t>ES06236 19018486C</t>
  </si>
  <si>
    <t>ES03557 19018464C</t>
  </si>
  <si>
    <t>ES05775 19018466C</t>
  </si>
  <si>
    <t>ES05551 19018481C</t>
  </si>
  <si>
    <t>HO29474 19018476C</t>
  </si>
  <si>
    <t>ES04740 19018484C</t>
  </si>
  <si>
    <t>ES05796 19018485C</t>
  </si>
  <si>
    <t>ES05761 19018488C</t>
  </si>
  <si>
    <t>HO29565 19017500C</t>
  </si>
  <si>
    <t>ES05554 19018493C</t>
  </si>
  <si>
    <t>ES05810 19018519C</t>
  </si>
  <si>
    <t>ES04740 19018494C</t>
  </si>
  <si>
    <t>HO21244 19018477C</t>
  </si>
  <si>
    <t>ES06236 19018500C</t>
  </si>
  <si>
    <t>HO29611 19018526C</t>
  </si>
  <si>
    <t>HO29449 19018497C</t>
  </si>
  <si>
    <t>HO29494 19018349C</t>
  </si>
  <si>
    <t>ES06810 19018502C</t>
  </si>
  <si>
    <t>HO20896 19018354C</t>
  </si>
  <si>
    <t>HO00146 19018463C</t>
  </si>
  <si>
    <t>ES07077 19018507C</t>
  </si>
  <si>
    <t>HO09579 19018470C</t>
  </si>
  <si>
    <t>HO25198 19018479C</t>
  </si>
  <si>
    <t>HO20909 19018438C</t>
  </si>
  <si>
    <t>ES05796 19018515C</t>
  </si>
  <si>
    <t>HO29577 19018394C</t>
  </si>
  <si>
    <t>ES05795 19018523C</t>
  </si>
  <si>
    <t>HO29404 19018414C</t>
  </si>
  <si>
    <t>HO29575 19018413C</t>
  </si>
  <si>
    <t>ES05755 19018530C</t>
  </si>
  <si>
    <t>ES05551 19018536C</t>
  </si>
  <si>
    <t>HO29577 19018416C</t>
  </si>
  <si>
    <t>ES06914 19018541C</t>
  </si>
  <si>
    <t>ES05554 19018547C</t>
  </si>
  <si>
    <t>HO00508 19018496C</t>
  </si>
  <si>
    <t>HO29570 19018422C</t>
  </si>
  <si>
    <t>HO29474 19018515C</t>
  </si>
  <si>
    <t>HO29565 19017781C</t>
  </si>
  <si>
    <t>HO09579 19018506C</t>
  </si>
  <si>
    <t>ES05761 19018545C</t>
  </si>
  <si>
    <t>HO21244 19018552C</t>
  </si>
  <si>
    <t>ES03416 19018551C</t>
  </si>
  <si>
    <t>ES08199 19018553C</t>
  </si>
  <si>
    <t>ES05810 19018554C</t>
  </si>
  <si>
    <t>HO29575 19018425C</t>
  </si>
  <si>
    <t>HO29494 19018440C</t>
  </si>
  <si>
    <t>ES05540 19018557C</t>
  </si>
  <si>
    <t>ES06914 19018561C</t>
  </si>
  <si>
    <t>HO20896 19018572C</t>
  </si>
  <si>
    <t>HO21161 19018578C</t>
  </si>
  <si>
    <t>ES03416 19018564C</t>
  </si>
  <si>
    <t>ES05551 19018567C</t>
  </si>
  <si>
    <t>ES05755 19018585C</t>
  </si>
  <si>
    <t>HO09579 19018509C</t>
  </si>
  <si>
    <t>ES05554 19018579C</t>
  </si>
  <si>
    <t>ES05810 19018581C</t>
  </si>
  <si>
    <t>HO00508 19018513C</t>
  </si>
  <si>
    <t>HO29474 19018529C</t>
  </si>
  <si>
    <t>HO29404 19018583C</t>
  </si>
  <si>
    <t>HO00148 19018542C</t>
  </si>
  <si>
    <t>HO09579 19018548C</t>
  </si>
  <si>
    <t>HO25198 19018550C</t>
  </si>
  <si>
    <t>HO00146 19018562C</t>
  </si>
  <si>
    <t>HO21244 19018467C</t>
  </si>
  <si>
    <t>HO22946 19018614C</t>
  </si>
  <si>
    <t>ES05796 19018590C</t>
  </si>
  <si>
    <t>HO00586 19018568C</t>
  </si>
  <si>
    <t>HO29449 19018504C</t>
  </si>
  <si>
    <t>HO20985 19018587C</t>
  </si>
  <si>
    <t>ES05761 19018619C</t>
  </si>
  <si>
    <t>HO29516 19018468C</t>
  </si>
  <si>
    <t>HO29570 19018505C</t>
  </si>
  <si>
    <t>ES05540 19018597C</t>
  </si>
  <si>
    <t>HO29565 19018600C</t>
  </si>
  <si>
    <t>ES07077 19018604C</t>
  </si>
  <si>
    <t>ES05775 19018615C</t>
  </si>
  <si>
    <t>ES03557 19018623C</t>
  </si>
  <si>
    <t>ES05551 19018627C</t>
  </si>
  <si>
    <t>HO21049 19018508C</t>
  </si>
  <si>
    <t>HO00508 19018611C</t>
  </si>
  <si>
    <t>ES05755 19018634C</t>
  </si>
  <si>
    <t>ES05795 19018548C</t>
  </si>
  <si>
    <t>HO09579 19018612C</t>
  </si>
  <si>
    <t>HO29611 19018613C</t>
  </si>
  <si>
    <t>HO00148 19018621C</t>
  </si>
  <si>
    <t>ES05554 19018638C</t>
  </si>
  <si>
    <t>ES05761 19018641C</t>
  </si>
  <si>
    <t>HO29472 19018624C</t>
  </si>
  <si>
    <t>HO00146 19018626C</t>
  </si>
  <si>
    <t>ES07077 19018643C</t>
  </si>
  <si>
    <t>ES06810 19018653C</t>
  </si>
  <si>
    <t>HO21161 19018655C</t>
  </si>
  <si>
    <t>ES09263 19018631C</t>
  </si>
  <si>
    <t>ES04740 19018662C</t>
  </si>
  <si>
    <t>ES05775 19018663C</t>
  </si>
  <si>
    <t>ES06810 19018672C</t>
  </si>
  <si>
    <t>HO29516 19018669C</t>
  </si>
  <si>
    <t>HO09579 19018639C</t>
  </si>
  <si>
    <t>ES05796 19018673C</t>
  </si>
  <si>
    <t>ES07077 19018674C</t>
  </si>
  <si>
    <t>ES05810 19018684C</t>
  </si>
  <si>
    <t>HO21049 19018521C</t>
  </si>
  <si>
    <t>HO20985 19018538C</t>
  </si>
  <si>
    <t>HO29611 19018655C</t>
  </si>
  <si>
    <t>HO25198 19018640C</t>
  </si>
  <si>
    <t>ES07077 19018687C</t>
  </si>
  <si>
    <t>HO21161 19018635C</t>
  </si>
  <si>
    <t>HO29575 19018563C</t>
  </si>
  <si>
    <t>ES08199 19018689C</t>
  </si>
  <si>
    <t>ES06810 19018693C</t>
  </si>
  <si>
    <t>HO00586 19018656C</t>
  </si>
  <si>
    <t>HO00508 19018664C</t>
  </si>
  <si>
    <t>ES05761 19018702C</t>
  </si>
  <si>
    <t>ES05551 19018704C</t>
  </si>
  <si>
    <t>HO29474 19018665C</t>
  </si>
  <si>
    <t>HO29472 19018677C</t>
  </si>
  <si>
    <t>ES04740 19018706C</t>
  </si>
  <si>
    <t>HO25198 19018683C</t>
  </si>
  <si>
    <t>ES05554 19018721C</t>
  </si>
  <si>
    <t>ES05810 19018707C</t>
  </si>
  <si>
    <t>HO29570 19018596C</t>
  </si>
  <si>
    <t>HO29577 19018599C</t>
  </si>
  <si>
    <t>HO00148 19018720C</t>
  </si>
  <si>
    <t>HO21244 19018714C</t>
  </si>
  <si>
    <t>ES03457 19018729C</t>
  </si>
  <si>
    <t>ES08199 19018733C</t>
  </si>
  <si>
    <t>ES05551 19018737C</t>
  </si>
  <si>
    <t>ES05777 19018539C</t>
  </si>
  <si>
    <t>ES06236 19018739C</t>
  </si>
  <si>
    <t>HO09579 19018692C</t>
  </si>
  <si>
    <t>ES05795 19018740C</t>
  </si>
  <si>
    <t>ES05796 19018741C</t>
  </si>
  <si>
    <t>HO29404 19018606C</t>
  </si>
  <si>
    <t>HO29575 19018622C</t>
  </si>
  <si>
    <t>ES08083 19018744C</t>
  </si>
  <si>
    <t>ES09263 19018713C</t>
  </si>
  <si>
    <t>ES05554 19018748C</t>
  </si>
  <si>
    <t>ES05761 19018749C</t>
  </si>
  <si>
    <t>ES07077 19018751C</t>
  </si>
  <si>
    <t>HO21161 19018701C</t>
  </si>
  <si>
    <t>HO00508 19018705C</t>
  </si>
  <si>
    <t>ES05775 19018618C</t>
  </si>
  <si>
    <t>ES03416 19018757C</t>
  </si>
  <si>
    <t>ES08199 19018760C</t>
  </si>
  <si>
    <t>ES03457 19018761C</t>
  </si>
  <si>
    <t>HO00148 19018770C</t>
  </si>
  <si>
    <t>ES05810 19018758C</t>
  </si>
  <si>
    <t>HO09579 19018774C</t>
  </si>
  <si>
    <t>ES05796 19018762C</t>
  </si>
  <si>
    <t>HO09579 19018710C</t>
  </si>
  <si>
    <t>ES05795 19018764C</t>
  </si>
  <si>
    <t>HO21244 19018629C</t>
  </si>
  <si>
    <t>HO20909 19018779C</t>
  </si>
  <si>
    <t>HO22946 19018790C</t>
  </si>
  <si>
    <t>ES08083 19018773C</t>
  </si>
  <si>
    <t>ES05775 19018786C</t>
  </si>
  <si>
    <t>HO29611 19018784C</t>
  </si>
  <si>
    <t>HO29516 19018632C</t>
  </si>
  <si>
    <t>HO00146 19018722C</t>
  </si>
  <si>
    <t>ES03557 19018775C</t>
  </si>
  <si>
    <t>ES03457 19018789C</t>
  </si>
  <si>
    <t>HO29449 19018703C</t>
  </si>
  <si>
    <t>HO00508 19018806C</t>
  </si>
  <si>
    <t>ES05554 19018799C</t>
  </si>
  <si>
    <t>ES08083 19018802C</t>
  </si>
  <si>
    <t>ES05795 19018805C</t>
  </si>
  <si>
    <t>ES06914 19018800C</t>
  </si>
  <si>
    <t>ES04740 19018803C</t>
  </si>
  <si>
    <t>HO25198 19018811C</t>
  </si>
  <si>
    <t>HO29516 19018823C</t>
  </si>
  <si>
    <t>ES08199 19018815C</t>
  </si>
  <si>
    <t>HO29570 19018666C</t>
  </si>
  <si>
    <t>HO29575 19018700C</t>
  </si>
  <si>
    <t>HO00148 19018814C</t>
  </si>
  <si>
    <t>ES05775 19018818C</t>
  </si>
  <si>
    <t>HO29570 19018709C</t>
  </si>
  <si>
    <t>ES05777 19018819C</t>
  </si>
  <si>
    <t>ES05540 19018827C</t>
  </si>
  <si>
    <t>HO00508 19018831C</t>
  </si>
  <si>
    <t>HO29472 19018736C</t>
  </si>
  <si>
    <t>HO09579 19018785C</t>
  </si>
  <si>
    <t>HO00146 19018796C</t>
  </si>
  <si>
    <t>HO00508 19018821C</t>
  </si>
  <si>
    <t>ES04740 19018840C</t>
  </si>
  <si>
    <t>HO29577 19018750C</t>
  </si>
  <si>
    <t>ES05761 19018844C</t>
  </si>
  <si>
    <t>ES03557 19018814C</t>
  </si>
  <si>
    <t>ES05810 19018851C</t>
  </si>
  <si>
    <t>HO25198 19018863C</t>
  </si>
  <si>
    <t>ES07077 19018857C</t>
  </si>
  <si>
    <t>ES08083 19018859C</t>
  </si>
  <si>
    <t>ES05796 19018861C</t>
  </si>
  <si>
    <t>ES03416 19018867C</t>
  </si>
  <si>
    <t>HO21244 19018864C</t>
  </si>
  <si>
    <t>ES08199 19018871C</t>
  </si>
  <si>
    <t>ES05810 19018872C</t>
  </si>
  <si>
    <t>ES04740 19018874C</t>
  </si>
  <si>
    <t>HO00586 19018877C</t>
  </si>
  <si>
    <t>ES05795 19018881C</t>
  </si>
  <si>
    <t>ES03416 19018886C</t>
  </si>
  <si>
    <t>HO20985 19018778C</t>
  </si>
  <si>
    <t>ES05755 19018892C</t>
  </si>
  <si>
    <t>HO29567 19018792C</t>
  </si>
  <si>
    <t>HO29472 19018893C</t>
  </si>
  <si>
    <t>ES05775 19018756C</t>
  </si>
  <si>
    <t>ES05540 19018897C</t>
  </si>
  <si>
    <t>HO00148 19018882C</t>
  </si>
  <si>
    <t>HO29474 19018887C</t>
  </si>
  <si>
    <t>ES05551 19018864C</t>
  </si>
  <si>
    <t>ES05796 19018898C</t>
  </si>
  <si>
    <t>ES06914 19018903C</t>
  </si>
  <si>
    <t>ES05810 19018905C</t>
  </si>
  <si>
    <t>ES03557 19018906C</t>
  </si>
  <si>
    <t>ES05761 19018841C</t>
  </si>
  <si>
    <t>HO00146 19018911C</t>
  </si>
  <si>
    <t>ES05554 19018907C</t>
  </si>
  <si>
    <t>HO29449 19018188C</t>
  </si>
  <si>
    <t>HO29575 19018822C</t>
  </si>
  <si>
    <t>HO09579 19018916C</t>
  </si>
  <si>
    <t>ES06810 19018917C</t>
  </si>
  <si>
    <t>HO21244 19018825C</t>
  </si>
  <si>
    <t>HO29494 19018845C</t>
  </si>
  <si>
    <t>HO00508 19018924C</t>
  </si>
  <si>
    <t>HO29570 19018848C</t>
  </si>
  <si>
    <t>HO29565 19018555C</t>
  </si>
  <si>
    <t>ES09263 19018927C</t>
  </si>
  <si>
    <t>HO21095 19018923C</t>
  </si>
  <si>
    <t>ES07077 19018931C</t>
  </si>
  <si>
    <t>HO29449 19018592C</t>
  </si>
  <si>
    <t>HO29567 19018852C</t>
  </si>
  <si>
    <t>ES06914 19018933C</t>
  </si>
  <si>
    <t>ES04740 19018938C</t>
  </si>
  <si>
    <t>ES05795 19018936C</t>
  </si>
  <si>
    <t>ES08083 19018945C</t>
  </si>
  <si>
    <t>ES08199 19018943C</t>
  </si>
  <si>
    <t>HO09579 19018944C</t>
  </si>
  <si>
    <t>HO29611 19018859C</t>
  </si>
  <si>
    <t>ES03457 19018954C</t>
  </si>
  <si>
    <t>ES05755 19018959C</t>
  </si>
  <si>
    <t>HO29565 19018715C</t>
  </si>
  <si>
    <t>ES05795 19018961C</t>
  </si>
  <si>
    <t>ES05775 19018937C</t>
  </si>
  <si>
    <t>HO29494 19018860C</t>
  </si>
  <si>
    <t>ES05554 19018964C</t>
  </si>
  <si>
    <t>HO29404 19018879C</t>
  </si>
  <si>
    <t>ES03557 19018951C</t>
  </si>
  <si>
    <t>ES05755 19018963C</t>
  </si>
  <si>
    <t>ES05761 19018966C</t>
  </si>
  <si>
    <t>HO29474 19018958C</t>
  </si>
  <si>
    <t>HO29449 19018915C</t>
  </si>
  <si>
    <t>ES06236 19018972C</t>
  </si>
  <si>
    <t>ES08083 19018973C</t>
  </si>
  <si>
    <t>HO29516 19018905C</t>
  </si>
  <si>
    <t>ES05795 19018981C</t>
  </si>
  <si>
    <t>ES06914 19018983C</t>
  </si>
  <si>
    <t>HO09579 19018986C</t>
  </si>
  <si>
    <t>ES06810 19018985C</t>
  </si>
  <si>
    <t>ES05796 19018987C</t>
  </si>
  <si>
    <t>ES08083 19018988C</t>
  </si>
  <si>
    <t>ES03416 19018961C</t>
  </si>
  <si>
    <t>ES08199 19018989C</t>
  </si>
  <si>
    <t>HO00148 19018992C</t>
  </si>
  <si>
    <t>HO29567 19018890C</t>
  </si>
  <si>
    <t>ES03457 19018994C</t>
  </si>
  <si>
    <t>HO29565 19018670C</t>
  </si>
  <si>
    <t>ES08083 19019000C</t>
  </si>
  <si>
    <t>ES06236 19018995C</t>
  </si>
  <si>
    <t>HO00146 19019005C</t>
  </si>
  <si>
    <t>ES03557 19018970C</t>
  </si>
  <si>
    <t>ES05551 19019007C</t>
  </si>
  <si>
    <t>HO29494 19018980C</t>
  </si>
  <si>
    <t>HO21049 19018899C</t>
  </si>
  <si>
    <t>HO21244 19018895C</t>
  </si>
  <si>
    <t>HO21095 19018920C</t>
  </si>
  <si>
    <t>ES05795 19019012C</t>
  </si>
  <si>
    <t>HO25198 19019018C</t>
  </si>
  <si>
    <t>ES07077 19019014C</t>
  </si>
  <si>
    <t>HO29567 19018922C</t>
  </si>
  <si>
    <t>ES04740 19018991C</t>
  </si>
  <si>
    <t>ES03040 19019020C</t>
  </si>
  <si>
    <t>ES03457 19019023C</t>
  </si>
  <si>
    <t>HO00508 19019022C</t>
  </si>
  <si>
    <t>HO09579 19019024C</t>
  </si>
  <si>
    <t>ES05796 19019025C</t>
  </si>
  <si>
    <t>HO00148 19019026C</t>
  </si>
  <si>
    <t>ES05554 19019029C</t>
  </si>
  <si>
    <t>HO29569 19018971C</t>
  </si>
  <si>
    <t>HO21161 19019032C</t>
  </si>
  <si>
    <t>ES03071 19019036C</t>
  </si>
  <si>
    <t>ES08200 19019035C</t>
  </si>
  <si>
    <t>ES06275 19019037C</t>
  </si>
  <si>
    <t>ES09263 19019039C</t>
  </si>
  <si>
    <t>ES08266 19019042C</t>
  </si>
  <si>
    <t>ES05801 19019043C</t>
  </si>
  <si>
    <t>ES05761 19018788C</t>
  </si>
  <si>
    <t>HO09579 19019046C</t>
  </si>
  <si>
    <t>ES05755 19019047C</t>
  </si>
  <si>
    <t>ES03416 19019049C</t>
  </si>
  <si>
    <t>ES08083 19019048C</t>
  </si>
  <si>
    <t>ES03040 19019053C</t>
  </si>
  <si>
    <t>ES06914 19019059C</t>
  </si>
  <si>
    <t>HO21049 19018978C</t>
  </si>
  <si>
    <t>ES03416 19019058C</t>
  </si>
  <si>
    <t>HO29565 19018967C</t>
  </si>
  <si>
    <t>HO29516 19019060C</t>
  </si>
  <si>
    <t>HO29575 19019061C</t>
  </si>
  <si>
    <t>HO29569 19018982C</t>
  </si>
  <si>
    <t>ES06236 19019063C</t>
  </si>
  <si>
    <t>HO00148 19019054C</t>
  </si>
  <si>
    <t>ES05796 19019071C</t>
  </si>
  <si>
    <t>HO29404 19019050C</t>
  </si>
  <si>
    <t>HO29516 19019051C</t>
  </si>
  <si>
    <t>HO00146 19019065C</t>
  </si>
  <si>
    <t>ES05804 19019074C</t>
  </si>
  <si>
    <t>ES08266 19019076C</t>
  </si>
  <si>
    <t>HO25198 19019066C</t>
  </si>
  <si>
    <t>ES06275 19019078C</t>
  </si>
  <si>
    <t>HO21116 19019056C</t>
  </si>
  <si>
    <t>ES05761 19019081C</t>
  </si>
  <si>
    <t>ES03457 19019082C</t>
  </si>
  <si>
    <t>HO29577 19019057C</t>
  </si>
  <si>
    <t>ES06810 19019089C</t>
  </si>
  <si>
    <t>HO00586 19019092C</t>
  </si>
  <si>
    <t>HO21095 19019067C</t>
  </si>
  <si>
    <t>ES05804 19019093C</t>
  </si>
  <si>
    <t>ES07077 19019094C</t>
  </si>
  <si>
    <t>HO29474 19019097C</t>
  </si>
  <si>
    <t>ES09263 19019098C</t>
  </si>
  <si>
    <t>ES06275 19019100C</t>
  </si>
  <si>
    <t>ES08083 19019101C</t>
  </si>
  <si>
    <t>HO09579 19019102C</t>
  </si>
  <si>
    <t>HO21116 19019069C</t>
  </si>
  <si>
    <t>ES06914 19019107C</t>
  </si>
  <si>
    <t>ES06275 19019109C</t>
  </si>
  <si>
    <t>HO29575 19019072C</t>
  </si>
  <si>
    <t>ES03457 19019111C</t>
  </si>
  <si>
    <t>ES05801 19019114C</t>
  </si>
  <si>
    <t>HO29494 19019110C</t>
  </si>
  <si>
    <t>ES03071 19019118C</t>
  </si>
  <si>
    <t>ES05761 19019122C</t>
  </si>
  <si>
    <t>HO29396 19019087C</t>
  </si>
  <si>
    <t>ES03040 19019126C</t>
  </si>
  <si>
    <t>ES05755 19019128C</t>
  </si>
  <si>
    <t>ES06236 19019131C</t>
  </si>
  <si>
    <t>ES05540 19019132C</t>
  </si>
  <si>
    <t>ES03457 19019134C</t>
  </si>
  <si>
    <t>HO29474 19019105C</t>
  </si>
  <si>
    <t>ES08266 19019137C</t>
  </si>
  <si>
    <t>ES06914 19019139C</t>
  </si>
  <si>
    <t>HO29575 19019093C</t>
  </si>
  <si>
    <t>ES05796 19019142C</t>
  </si>
  <si>
    <t>ES06275 19019144C</t>
  </si>
  <si>
    <t>ES03457 19019151C</t>
  </si>
  <si>
    <t>HO29565 19019136C</t>
  </si>
  <si>
    <t>HO29575 19019127C</t>
  </si>
  <si>
    <t>ES05795 19019152C</t>
  </si>
  <si>
    <t>HO21244 19019095C</t>
  </si>
  <si>
    <t>ES03071 19019157C</t>
  </si>
  <si>
    <t>HO21049 19019106C</t>
  </si>
  <si>
    <t>ES06914 19019166C</t>
  </si>
  <si>
    <t>ES05761 19019160C</t>
  </si>
  <si>
    <t>HO29567 19019112C</t>
  </si>
  <si>
    <t>ES08083 19019171C</t>
  </si>
  <si>
    <t>ES05804 19019173C</t>
  </si>
  <si>
    <t>ES06275 19019154C</t>
  </si>
  <si>
    <t>HO00146 19019174C</t>
  </si>
  <si>
    <t>HO22946 19019183C</t>
  </si>
  <si>
    <t>ES08200 19019180C</t>
  </si>
  <si>
    <t>ES05775 19019175C</t>
  </si>
  <si>
    <t>HO29494 19019115C</t>
  </si>
  <si>
    <t>ES06810 19019185C</t>
  </si>
  <si>
    <t>ES03040 19019155C</t>
  </si>
  <si>
    <t>HO29575 19019143C</t>
  </si>
  <si>
    <t>HO00586 19019147C</t>
  </si>
  <si>
    <t>ES08083 19019191C</t>
  </si>
  <si>
    <t>HO00148 19019153C</t>
  </si>
  <si>
    <t>ES08266 19019194C</t>
  </si>
  <si>
    <t>HO25198 19019161C</t>
  </si>
  <si>
    <t>ES05804 19019191C</t>
  </si>
  <si>
    <t>ES03416 19019198C</t>
  </si>
  <si>
    <t>ES08200 19019200C</t>
  </si>
  <si>
    <t>ES05540 19019204C</t>
  </si>
  <si>
    <t>ES05761 19019205C</t>
  </si>
  <si>
    <t>HO29577 19019165C</t>
  </si>
  <si>
    <t>HO29569 19019167C</t>
  </si>
  <si>
    <t>HO29404 19019169C</t>
  </si>
  <si>
    <t>ES05554 19019209C</t>
  </si>
  <si>
    <t>HO00146 19019195C</t>
  </si>
  <si>
    <t>HO21244 19019186C</t>
  </si>
  <si>
    <t>ES03457 19019214C</t>
  </si>
  <si>
    <t>HO21116 19019182C</t>
  </si>
  <si>
    <t>ES05755 19019215C</t>
  </si>
  <si>
    <t>ES06275 19019218C</t>
  </si>
  <si>
    <t>HO21116 19019190C</t>
  </si>
  <si>
    <t>ES08083 19019219C</t>
  </si>
  <si>
    <t>ES06914 19019223C</t>
  </si>
  <si>
    <t>ES05804 19019230C</t>
  </si>
  <si>
    <t>HO21116 19019237C</t>
  </si>
  <si>
    <t>ES08083 19019240C</t>
  </si>
  <si>
    <t>HO20909 19019226C</t>
  </si>
  <si>
    <t>HO29396 19019238C</t>
  </si>
  <si>
    <t>HO29611 19019071C</t>
  </si>
  <si>
    <t>ES06810 19019242C</t>
  </si>
  <si>
    <t>HO21161 19019171C</t>
  </si>
  <si>
    <t>ES03457 19019249C</t>
  </si>
  <si>
    <t>ES05801 19019253C</t>
  </si>
  <si>
    <t>ES05761 19019241C</t>
  </si>
  <si>
    <t>ES05540 19019261C</t>
  </si>
  <si>
    <t>HO21244 19019245C</t>
  </si>
  <si>
    <t>ES03040 19019265C</t>
  </si>
  <si>
    <t>HO29567 19019252C</t>
  </si>
  <si>
    <t>HO21095 19019219C</t>
  </si>
  <si>
    <t>ES06914 19019271C</t>
  </si>
  <si>
    <t>ES05554 19019272C</t>
  </si>
  <si>
    <t>HO22946 19019273C</t>
  </si>
  <si>
    <t>HO25198 19019172C</t>
  </si>
  <si>
    <t>ES08083 19019274C</t>
  </si>
  <si>
    <t>ES03416 19019278C</t>
  </si>
  <si>
    <t>ES05795 19019275C</t>
  </si>
  <si>
    <t>ES08266 19019276C</t>
  </si>
  <si>
    <t>ES03457 19019281C</t>
  </si>
  <si>
    <t>HO29404 19019257C</t>
  </si>
  <si>
    <t>HO29396 19019267C</t>
  </si>
  <si>
    <t>ES08200 19019284C</t>
  </si>
  <si>
    <t>HO29474 19019177C</t>
  </si>
  <si>
    <t>ES05775 19019285C</t>
  </si>
  <si>
    <t>ES03071 19019288C</t>
  </si>
  <si>
    <t>ES06810 19019289C</t>
  </si>
  <si>
    <t>HO29567 19019283C</t>
  </si>
  <si>
    <t>HO29494 19019184C</t>
  </si>
  <si>
    <t>ES06275 19019293C</t>
  </si>
  <si>
    <t>ES05804 19019294C</t>
  </si>
  <si>
    <t>HO00148 19019206C</t>
  </si>
  <si>
    <t>HO00586 19019208C</t>
  </si>
  <si>
    <t>ES03040 19019295C</t>
  </si>
  <si>
    <t>ES06914 19019299C</t>
  </si>
  <si>
    <t>HO29575 19019251C</t>
  </si>
  <si>
    <t>ES05801 19019302C</t>
  </si>
  <si>
    <t>ES08266 19019306C</t>
  </si>
  <si>
    <t>HO00146 19019256C</t>
  </si>
  <si>
    <t>HO29611 19019301C</t>
  </si>
  <si>
    <t>ES09263 19019308C</t>
  </si>
  <si>
    <t>ES05540 19019315C</t>
  </si>
  <si>
    <t>HO29494 19019312C</t>
  </si>
  <si>
    <t>ES05777 19019206C</t>
  </si>
  <si>
    <t>ES03071 19019323C</t>
  </si>
  <si>
    <t>HO00148 19019314C</t>
  </si>
  <si>
    <t>HO00508 19019327C</t>
  </si>
  <si>
    <t>ES08200 19019275C</t>
  </si>
  <si>
    <t>ES05775 19019325C</t>
  </si>
  <si>
    <t>HO29474 19019337C</t>
  </si>
  <si>
    <t>ES08083 19019336C</t>
  </si>
  <si>
    <t>ES03457 19019328C</t>
  </si>
  <si>
    <t>ES05804 19019340C</t>
  </si>
  <si>
    <t>ES08266 19019341C</t>
  </si>
  <si>
    <t>ES05795 19019343C</t>
  </si>
  <si>
    <t>ES05801 19019346C</t>
  </si>
  <si>
    <t>HO25198 19019318C</t>
  </si>
  <si>
    <t>HO29577 19019279C</t>
  </si>
  <si>
    <t>HO29569 19019282C</t>
  </si>
  <si>
    <t>HO20909 19019356C</t>
  </si>
  <si>
    <t>ES06236 19019352C</t>
  </si>
  <si>
    <t>HO09579 19019319C</t>
  </si>
  <si>
    <t>ES03416 19019354C</t>
  </si>
  <si>
    <t>HO00508 19019302C</t>
  </si>
  <si>
    <t>HO29396 19019287C</t>
  </si>
  <si>
    <t>HO29454 19019353C</t>
  </si>
  <si>
    <t>HO21049 19019292C</t>
  </si>
  <si>
    <t>ES03040 19019359C</t>
  </si>
  <si>
    <t>HO29567 19019311C</t>
  </si>
  <si>
    <t>ES08083 19019364C</t>
  </si>
  <si>
    <t>HO29396 19019334C</t>
  </si>
  <si>
    <t>ES06275 19019370C</t>
  </si>
  <si>
    <t>HO00508 19019345C</t>
  </si>
  <si>
    <t>HO21161 19019350C</t>
  </si>
  <si>
    <t>HO29474 19019375C</t>
  </si>
  <si>
    <t>HO29396 19019338C</t>
  </si>
  <si>
    <t>ES06810 19019378C</t>
  </si>
  <si>
    <t>HO29567 19019355C</t>
  </si>
  <si>
    <t>ES03416 19019382C</t>
  </si>
  <si>
    <t>ES08083 19019388C</t>
  </si>
  <si>
    <t>HO29494 19019362C</t>
  </si>
  <si>
    <t>ES05810 19019393C</t>
  </si>
  <si>
    <t>ES09263 19019394C</t>
  </si>
  <si>
    <t>HO00148 19019396C</t>
  </si>
  <si>
    <t>HO25198 19019399C</t>
  </si>
  <si>
    <t>ES05796 19019400C</t>
  </si>
  <si>
    <t>HO29474 19019401C</t>
  </si>
  <si>
    <t>ES08200 19019403C</t>
  </si>
  <si>
    <t>HO29516 19019374C</t>
  </si>
  <si>
    <t>HO29472 19019405C</t>
  </si>
  <si>
    <t>ES06275 19019407C</t>
  </si>
  <si>
    <t>ES05554 19019408C</t>
  </si>
  <si>
    <t>ES08266 19019409C</t>
  </si>
  <si>
    <t>HO21049 19019381C</t>
  </si>
  <si>
    <t>HO29472 19019400C</t>
  </si>
  <si>
    <t>HO20909 19019412C</t>
  </si>
  <si>
    <t>HO21116 19019385C</t>
  </si>
  <si>
    <t>ES05777 19019419C</t>
  </si>
  <si>
    <t>HO00508 19019413C</t>
  </si>
  <si>
    <t>ES03416 19019421C</t>
  </si>
  <si>
    <t>ES05775 19019426C</t>
  </si>
  <si>
    <t>HO29494 19019429C</t>
  </si>
  <si>
    <t>ES08083 19019430C</t>
  </si>
  <si>
    <t>ES06810 19019431C</t>
  </si>
  <si>
    <t>HO21095 19019421C</t>
  </si>
  <si>
    <t>ES06914 19019433C</t>
  </si>
  <si>
    <t>HO00586 19019417C</t>
  </si>
  <si>
    <t>HO29516 19019384C</t>
  </si>
  <si>
    <t>ES05804 19019435C</t>
  </si>
  <si>
    <t>ES09263 19019436C</t>
  </si>
  <si>
    <t>ES05796 19019439C</t>
  </si>
  <si>
    <t>ES05775 19019391C</t>
  </si>
  <si>
    <t>HO00146 19019420C</t>
  </si>
  <si>
    <t>ES08266 19019444C</t>
  </si>
  <si>
    <t>ES03457 19019445C</t>
  </si>
  <si>
    <t>ES08200 19019451C</t>
  </si>
  <si>
    <t>ES06275 19019454C</t>
  </si>
  <si>
    <t>ES05554 19019455C</t>
  </si>
  <si>
    <t>ES03071 19019456C</t>
  </si>
  <si>
    <t>HO22946 19019458C</t>
  </si>
  <si>
    <t>ES06810 19019460C</t>
  </si>
  <si>
    <t>ES05795 19019413C</t>
  </si>
  <si>
    <t>ES03040 19019464C</t>
  </si>
  <si>
    <t>HO25198 19019453C</t>
  </si>
  <si>
    <t>ES03416 19019466C</t>
  </si>
  <si>
    <t>HO00508 19019458C</t>
  </si>
  <si>
    <t>HO20909 19019452C</t>
  </si>
  <si>
    <t>ES05775 19019468C</t>
  </si>
  <si>
    <t>ES05777 19019469C</t>
  </si>
  <si>
    <t>HO21116 19019457C</t>
  </si>
  <si>
    <t>HO29474 19019470C</t>
  </si>
  <si>
    <t>HO00148 19019471C</t>
  </si>
  <si>
    <t>ES05796 19019458C</t>
  </si>
  <si>
    <t>HO29611 19019475C</t>
  </si>
  <si>
    <t>HO29516 19019430C</t>
  </si>
  <si>
    <t>ES03071 19019481C</t>
  </si>
  <si>
    <t>ES05804 19019482C</t>
  </si>
  <si>
    <t>ES03457 19019483C</t>
  </si>
  <si>
    <t>HO21116 19019389C</t>
  </si>
  <si>
    <t>ES06236 19019486C</t>
  </si>
  <si>
    <t>HO21095 19019390C</t>
  </si>
  <si>
    <t>HO21161 19019487C</t>
  </si>
  <si>
    <t>ES03040 19019482C</t>
  </si>
  <si>
    <t>ES08266 19019491C</t>
  </si>
  <si>
    <t>HO29575 19019402C</t>
  </si>
  <si>
    <t>ES06810 19019492C</t>
  </si>
  <si>
    <t>HO29565 19019489C</t>
  </si>
  <si>
    <t>ES08200 19019497C</t>
  </si>
  <si>
    <t>ES05775 19019476C</t>
  </si>
  <si>
    <t>ES06275 19019475C</t>
  </si>
  <si>
    <t>HO00508 19019500C</t>
  </si>
  <si>
    <t>HO29611 19019504C</t>
  </si>
  <si>
    <t>HO29472 19019486C</t>
  </si>
  <si>
    <t>HO29474 19019508C</t>
  </si>
  <si>
    <t>HO20909 19019510C</t>
  </si>
  <si>
    <t>ES03416 19019511C</t>
  </si>
  <si>
    <t>HO21049 19019458C</t>
  </si>
  <si>
    <t>ES05777 19019514C</t>
  </si>
  <si>
    <t>HO21116 19019406C</t>
  </si>
  <si>
    <t>ES05804 19019527C</t>
  </si>
  <si>
    <t>ES09263 19019528C</t>
  </si>
  <si>
    <t>ES05540 19019527C</t>
  </si>
  <si>
    <t>ES06914 19019530C</t>
  </si>
  <si>
    <t>ES05554 19019531C</t>
  </si>
  <si>
    <t>ES08200 19019532C</t>
  </si>
  <si>
    <t>HO20909 19019522C</t>
  </si>
  <si>
    <t>HO21049 19019415C</t>
  </si>
  <si>
    <t>ES05755 19019534C</t>
  </si>
  <si>
    <t>ES06810 19019535C</t>
  </si>
  <si>
    <t>ES05775 19019540C</t>
  </si>
  <si>
    <t>HO00146 19019524C</t>
  </si>
  <si>
    <t>ES03071 19019542C</t>
  </si>
  <si>
    <t>HO21244 19019442C</t>
  </si>
  <si>
    <t>ES08266 19019546C</t>
  </si>
  <si>
    <t>HO29575 19019462C</t>
  </si>
  <si>
    <t>ES03416 19019551C</t>
  </si>
  <si>
    <t>ES05540 19019557C</t>
  </si>
  <si>
    <t>ES06275 19019558C</t>
  </si>
  <si>
    <t>HO29611 19019551C</t>
  </si>
  <si>
    <t>ES05795 19019561C</t>
  </si>
  <si>
    <t>HO00148 19019562C</t>
  </si>
  <si>
    <t>ES03040 19019559C</t>
  </si>
  <si>
    <t>HO29494 19019465C</t>
  </si>
  <si>
    <t>ES05796 19019565C</t>
  </si>
  <si>
    <t>HO29565 19019163C</t>
  </si>
  <si>
    <t>ES06236 19019569C</t>
  </si>
  <si>
    <t>HO21161 19019570C</t>
  </si>
  <si>
    <t>HO00586 19019571C</t>
  </si>
  <si>
    <t>ES05801 19019572C</t>
  </si>
  <si>
    <t>ES08200 19019573C</t>
  </si>
  <si>
    <t>HO21049 19019467C</t>
  </si>
  <si>
    <t>HO00146 19019576C</t>
  </si>
  <si>
    <t>ES05804 19019578C</t>
  </si>
  <si>
    <t>ES03071 19019580C</t>
  </si>
  <si>
    <t>HO29404 19019582C</t>
  </si>
  <si>
    <t>ES04740 19019588C</t>
  </si>
  <si>
    <t>HO29474 19019579C</t>
  </si>
  <si>
    <t>HO29565 19019484C</t>
  </si>
  <si>
    <t>HO20909 19019590C</t>
  </si>
  <si>
    <t>ES03416 19019598C</t>
  </si>
  <si>
    <t>ES08199 19019599C</t>
  </si>
  <si>
    <t>HO29494 19019502C</t>
  </si>
  <si>
    <t>ES05801 19019601C</t>
  </si>
  <si>
    <t>HO00508 19019583C</t>
  </si>
  <si>
    <t>HO00146 19019592C</t>
  </si>
  <si>
    <t>ES08266 19019606C</t>
  </si>
  <si>
    <t>ES05540 19019608C</t>
  </si>
  <si>
    <t>HO20909 19019607C</t>
  </si>
  <si>
    <t>ES05551 19019609C</t>
  </si>
  <si>
    <t>HO29567 19019520C</t>
  </si>
  <si>
    <t>HO21049 19019538C</t>
  </si>
  <si>
    <t>ES06236 19019615C</t>
  </si>
  <si>
    <t>HO29569 19019560C</t>
  </si>
  <si>
    <t>HO29404 19019585C</t>
  </si>
  <si>
    <t>HO29575 19019591C</t>
  </si>
  <si>
    <t>HO21244 19019596C</t>
  </si>
  <si>
    <t>HO00148 19019558C</t>
  </si>
  <si>
    <t>HO21095 19019600C</t>
  </si>
  <si>
    <t>ES06275 19019620C</t>
  </si>
  <si>
    <t>ES05804 19019622C</t>
  </si>
  <si>
    <t>ES03071 19019628C</t>
  </si>
  <si>
    <t>ES04740 19019629C</t>
  </si>
  <si>
    <t>ES03416 19019630C</t>
  </si>
  <si>
    <t>ES06236 19018788C</t>
  </si>
  <si>
    <t>ES08200 19019633C</t>
  </si>
  <si>
    <t>HO29577 19019604C</t>
  </si>
  <si>
    <t>HO22946 19019634C</t>
  </si>
  <si>
    <t>ES03040 19019637C</t>
  </si>
  <si>
    <t>HO29404 19019602C</t>
  </si>
  <si>
    <t>ES08199 19019640C</t>
  </si>
  <si>
    <t>ES06236 19019536C</t>
  </si>
  <si>
    <t>HO29474 19019634C</t>
  </si>
  <si>
    <t>ES05801 19019643C</t>
  </si>
  <si>
    <t>ES03071 19019644C</t>
  </si>
  <si>
    <t>HO21049 19019605C</t>
  </si>
  <si>
    <t>ES05796 19019646C</t>
  </si>
  <si>
    <t>ES05540 19019647C</t>
  </si>
  <si>
    <t>HO21244 19019624C</t>
  </si>
  <si>
    <t>HO20909 19019599C</t>
  </si>
  <si>
    <t>HO00146 19019618C</t>
  </si>
  <si>
    <t>HO25198 19019623C</t>
  </si>
  <si>
    <t>ES08266 19019650C</t>
  </si>
  <si>
    <t>ES06236 19019659C</t>
  </si>
  <si>
    <t>ES06275 19019660C</t>
  </si>
  <si>
    <t>HO29577 19019631C</t>
  </si>
  <si>
    <t>HO20909 19019645C</t>
  </si>
  <si>
    <t>HO00508 19019653C</t>
  </si>
  <si>
    <t>ES05795 19019669C</t>
  </si>
  <si>
    <t>ES08199 19019670C</t>
  </si>
  <si>
    <t>ES05804 19019673C</t>
  </si>
  <si>
    <t>ES05777 19019674C</t>
  </si>
  <si>
    <t>ES05551 19019676C</t>
  </si>
  <si>
    <t>ES05810 19019675C</t>
  </si>
  <si>
    <t>HO00146 19019677C</t>
  </si>
  <si>
    <t>HO29577 19019635C</t>
  </si>
  <si>
    <t>HO29565 19019649C</t>
  </si>
  <si>
    <t>ES04740 19019680C</t>
  </si>
  <si>
    <t>ES08266 19019683C</t>
  </si>
  <si>
    <t>HO21244 19019666C</t>
  </si>
  <si>
    <t>HO29575 19019678C</t>
  </si>
  <si>
    <t>HO20909 19019685C</t>
  </si>
  <si>
    <t>HO21161 19019686C</t>
  </si>
  <si>
    <t>ES05796 19019682C</t>
  </si>
  <si>
    <t>HO00586 19019691C</t>
  </si>
  <si>
    <t>HO29404 19019687C</t>
  </si>
  <si>
    <t>HO29474 19019627C</t>
  </si>
  <si>
    <t>ES05540 19019695C</t>
  </si>
  <si>
    <t>HO29567 19019697C</t>
  </si>
  <si>
    <t>HO29494 19019698C</t>
  </si>
  <si>
    <t>ES08200 19019700C</t>
  </si>
  <si>
    <t>HO29569 19019701C</t>
  </si>
  <si>
    <t>HO20909 19019699C</t>
  </si>
  <si>
    <t>HO21244 19019694C</t>
  </si>
  <si>
    <t>HO20983 19019705C</t>
  </si>
  <si>
    <t>ES06236 19018379C</t>
  </si>
  <si>
    <t>ES05755 19019711C</t>
  </si>
  <si>
    <t>ES05795 19019712C</t>
  </si>
  <si>
    <t>ES03040 19019713C</t>
  </si>
  <si>
    <t>HO00508 19019714C</t>
  </si>
  <si>
    <t>ES06275 19019717C</t>
  </si>
  <si>
    <t>ES08266 19019718C</t>
  </si>
  <si>
    <t>HO29516 19019719C</t>
  </si>
  <si>
    <t>ES03071 19019720C</t>
  </si>
  <si>
    <t>HO00501 19019723C</t>
  </si>
  <si>
    <t>ES05810 19019724C</t>
  </si>
  <si>
    <t>ES03416 19019725C</t>
  </si>
  <si>
    <t>ES05796 19019727C</t>
  </si>
  <si>
    <t>ES08199 19019726C</t>
  </si>
  <si>
    <t>ES05551 19019723C</t>
  </si>
  <si>
    <t>HO29567 19019728C</t>
  </si>
  <si>
    <t>HO29474 19018379C</t>
  </si>
  <si>
    <t>ES05540 19019729C</t>
  </si>
  <si>
    <t>HO29577 19019730C</t>
  </si>
  <si>
    <t>HO00148 19019731C</t>
  </si>
  <si>
    <t>ES08200 19019734C</t>
  </si>
  <si>
    <t>HO29472 19019735C</t>
  </si>
  <si>
    <t>ES03040 19019736C</t>
  </si>
  <si>
    <t>HO21095 19019718C</t>
  </si>
  <si>
    <t>ES06275 19019741C</t>
  </si>
  <si>
    <t>HO00508 19019742C</t>
  </si>
  <si>
    <t>HO00146 19019743C</t>
  </si>
  <si>
    <t>ES05801 19019744C</t>
  </si>
  <si>
    <t>HO29516 19019745C</t>
  </si>
  <si>
    <t>ES05796 19019747C</t>
  </si>
  <si>
    <t>HO29575 19019748C</t>
  </si>
  <si>
    <t>HO29577 19019751C</t>
  </si>
  <si>
    <t>HO21049 19019753C</t>
  </si>
  <si>
    <t>ES03071 19019754C</t>
  </si>
  <si>
    <t>HO29567 19019757C</t>
  </si>
  <si>
    <t>ES08266 19019760C</t>
  </si>
  <si>
    <t>ES05804 19019762C</t>
  </si>
  <si>
    <t>ES05764 19019763C</t>
  </si>
  <si>
    <t>ES03457 19019766C</t>
  </si>
  <si>
    <t>HO21161 19019767C</t>
  </si>
  <si>
    <t>HO00501 19019768C</t>
  </si>
  <si>
    <t>HO29472 19019769C</t>
  </si>
  <si>
    <t>ES04740 19019772C</t>
  </si>
  <si>
    <t>ES08200 19019780C</t>
  </si>
  <si>
    <t>ES03040 19019777C</t>
  </si>
  <si>
    <t>ES05795 19019781C</t>
  </si>
  <si>
    <t>ES05796 19019782C</t>
  </si>
  <si>
    <t>HO00586 19019771C</t>
  </si>
  <si>
    <t>ES06275 19019783C</t>
  </si>
  <si>
    <t>ES05551 19019786C</t>
  </si>
  <si>
    <t>HO00146 19019775C</t>
  </si>
  <si>
    <t>HO00508 19019784C</t>
  </si>
  <si>
    <t>ES05801 19019789C</t>
  </si>
  <si>
    <t>HO21244 19019759C</t>
  </si>
  <si>
    <t>ES03457 19019791C</t>
  </si>
  <si>
    <t>HO29577 19019773C</t>
  </si>
  <si>
    <t>HO29569 19019778C</t>
  </si>
  <si>
    <t>ES05804 19019797C</t>
  </si>
  <si>
    <t>ES05810 19019798C</t>
  </si>
  <si>
    <t>HO20983 19019711C</t>
  </si>
  <si>
    <t>ES08199 19019809C</t>
  </si>
  <si>
    <t>ES03040 19019810C</t>
  </si>
  <si>
    <t>ES03071 19019812C</t>
  </si>
  <si>
    <t>ES04740 19019815C</t>
  </si>
  <si>
    <t>ES08200 19019821C</t>
  </si>
  <si>
    <t>ES05795 19019822C</t>
  </si>
  <si>
    <t>ES05801 19019825C</t>
  </si>
  <si>
    <t>HO20985 19019792C</t>
  </si>
  <si>
    <t>HO29577 19019801C</t>
  </si>
  <si>
    <t>HO29516 19019804C</t>
  </si>
  <si>
    <t>ES08199 19019830C</t>
  </si>
  <si>
    <t>HO29575 19019805C</t>
  </si>
  <si>
    <t>ES05764 19019833C</t>
  </si>
  <si>
    <t>ES08083 19019801C</t>
  </si>
  <si>
    <t>ES08266 19019835C</t>
  </si>
  <si>
    <t>HO29577 19019808C</t>
  </si>
  <si>
    <t>HO00501 19019803C</t>
  </si>
  <si>
    <t>HO29404 19019802C</t>
  </si>
  <si>
    <t>ES05796 19019836C</t>
  </si>
  <si>
    <t>HO29472 19019814C</t>
  </si>
  <si>
    <t>ES03457 19019837C</t>
  </si>
  <si>
    <t>HO21116 19019813C</t>
  </si>
  <si>
    <t>ES05804 19019838C</t>
  </si>
  <si>
    <t>ES06236 19019839C</t>
  </si>
  <si>
    <t>ES03040 19019803C</t>
  </si>
  <si>
    <t>ES08083 19019843C</t>
  </si>
  <si>
    <t>HO00501 19019842C</t>
  </si>
  <si>
    <t>ES08199 19019845C</t>
  </si>
  <si>
    <t>HO29516 19019817C</t>
  </si>
  <si>
    <t>ES05796 19019848C</t>
  </si>
  <si>
    <t>ES04740 19019849C</t>
  </si>
  <si>
    <t>HO29577 19019818C</t>
  </si>
  <si>
    <t>ES05764 19019853C</t>
  </si>
  <si>
    <t>HO29565 19019820C</t>
  </si>
  <si>
    <t>ES05551 19019853C</t>
  </si>
  <si>
    <t>HO21244 19019852C</t>
  </si>
  <si>
    <t>ES05810 19019860C</t>
  </si>
  <si>
    <t>HO29494 19019846C</t>
  </si>
  <si>
    <t>HO29454 19019857C</t>
  </si>
  <si>
    <t>ES05804 19019865C</t>
  </si>
  <si>
    <t>HO29575 19019861C</t>
  </si>
  <si>
    <t>HO29419 19019858C</t>
  </si>
  <si>
    <t>ES08083 19019870C</t>
  </si>
  <si>
    <t>HO29591 19019862C</t>
  </si>
  <si>
    <t>ES03457 19019872C</t>
  </si>
  <si>
    <t>HO00586 19019879C</t>
  </si>
  <si>
    <t>HO29575 19019868C</t>
  </si>
  <si>
    <t>ES05755 19019881C</t>
  </si>
  <si>
    <t>HO29454 19019871C</t>
  </si>
  <si>
    <t>HO29403 19019873C</t>
  </si>
  <si>
    <t>ES06236 19019884C</t>
  </si>
  <si>
    <t>HO21116 19019874C</t>
  </si>
  <si>
    <t>ES05764 19019890C</t>
  </si>
  <si>
    <t>HO29569 19019876C</t>
  </si>
  <si>
    <t>HO21244 19019891C</t>
  </si>
  <si>
    <t>HO29474 19019843C</t>
  </si>
  <si>
    <t>ES08083 19019894C</t>
  </si>
  <si>
    <t>HO29565 19019882C</t>
  </si>
  <si>
    <t>HO29577 19019887C</t>
  </si>
  <si>
    <t>HO29472 19019848C</t>
  </si>
  <si>
    <t>HO29513 19019889C</t>
  </si>
  <si>
    <t>HO29513 19019895C</t>
  </si>
  <si>
    <t>HO29404 19019899C</t>
  </si>
  <si>
    <t>ES08199 19019903C</t>
  </si>
  <si>
    <t>ES06236 19019902C</t>
  </si>
  <si>
    <t>HO00146 19019907C</t>
  </si>
  <si>
    <t>ES03040 19019906C</t>
  </si>
  <si>
    <t>ES04740 19019910C</t>
  </si>
  <si>
    <t>ES06275 19019911C</t>
  </si>
  <si>
    <t>HO29419 19019912C</t>
  </si>
  <si>
    <t>HO29513 19019913C</t>
  </si>
  <si>
    <t>ES05796 19019922C</t>
  </si>
  <si>
    <t>ES05551 19019927C</t>
  </si>
  <si>
    <t>HO21244 19019930C</t>
  </si>
  <si>
    <t>HO29565 19019931C</t>
  </si>
  <si>
    <t>HO29575 19019933C</t>
  </si>
  <si>
    <t>ES03457 19019934C</t>
  </si>
  <si>
    <t>HO29404 19019936C</t>
  </si>
  <si>
    <t>HO00586 19019938C</t>
  </si>
  <si>
    <t>ES08200 19019942C</t>
  </si>
  <si>
    <t>HO29517 19019943C</t>
  </si>
  <si>
    <t>ES03071 19019933C</t>
  </si>
  <si>
    <t>ES05755 19019944C</t>
  </si>
  <si>
    <t>ES08199 19019948C</t>
  </si>
  <si>
    <t>ES08083 19019949C</t>
  </si>
  <si>
    <t>ES05804 19019950C</t>
  </si>
  <si>
    <t>ES05810 19019951C</t>
  </si>
  <si>
    <t>HO29575 19019952C</t>
  </si>
  <si>
    <t>ES06236 19019518C</t>
  </si>
  <si>
    <t>HO20983 19019953C</t>
  </si>
  <si>
    <t>HO29472 19019822C</t>
  </si>
  <si>
    <t>ES07993 19019957C</t>
  </si>
  <si>
    <t>HO29494 19019958C</t>
  </si>
  <si>
    <t>ES05764 19019960C</t>
  </si>
  <si>
    <t>HO29419 19019961C</t>
  </si>
  <si>
    <t>ES03457 19019962C</t>
  </si>
  <si>
    <t>ES05551 19019963C</t>
  </si>
  <si>
    <t>HO29517 19019967C</t>
  </si>
  <si>
    <t>ES08083 19019968C</t>
  </si>
  <si>
    <t>HO29513 19019969C</t>
  </si>
  <si>
    <t>HO21049 19019970C</t>
  </si>
  <si>
    <t>ES08266 19019973C</t>
  </si>
  <si>
    <t>HO29577 19019971C</t>
  </si>
  <si>
    <t>ES06914 19019974C</t>
  </si>
  <si>
    <t>ES05801 19019975C</t>
  </si>
  <si>
    <t>ES05755 19019976C</t>
  </si>
  <si>
    <t>HO29591 19019980C</t>
  </si>
  <si>
    <t>HO29474 19019949C</t>
  </si>
  <si>
    <t>HO00259 19019987C</t>
  </si>
  <si>
    <t>ES08083 19019988C</t>
  </si>
  <si>
    <t>ES07993 19019989C</t>
  </si>
  <si>
    <t>HO29571 19019990C</t>
  </si>
  <si>
    <t>HO29494 19019992C</t>
  </si>
  <si>
    <t>ES09263 19019993C</t>
  </si>
  <si>
    <t>ES06236 19019994C</t>
  </si>
  <si>
    <t>ES05810 19019997C</t>
  </si>
  <si>
    <t>ES05554 19019998C</t>
  </si>
  <si>
    <t>HO29577 19020002C</t>
  </si>
  <si>
    <t>ES05801 19020003C</t>
  </si>
  <si>
    <t>HO29513 19020004C</t>
  </si>
  <si>
    <t>ES06914 19020005C</t>
  </si>
  <si>
    <t>ES08199 19020006C</t>
  </si>
  <si>
    <t>ES05804 19020007C</t>
  </si>
  <si>
    <t>ES03457 19020011C</t>
  </si>
  <si>
    <t>HO29474 19019994C</t>
  </si>
  <si>
    <t>HO29591 19020008C</t>
  </si>
  <si>
    <t>ES07993 19020016C</t>
  </si>
  <si>
    <t>HO00821 19020017C</t>
  </si>
  <si>
    <t>ES09263 19019996C</t>
  </si>
  <si>
    <t>HO00146 19020018C</t>
  </si>
  <si>
    <t>HO20985 19020009C</t>
  </si>
  <si>
    <t>HO29403 19020014C</t>
  </si>
  <si>
    <t>HO00501 19020024C</t>
  </si>
  <si>
    <t>HO29419 19020020C</t>
  </si>
  <si>
    <t>HO00148 19020023C</t>
  </si>
  <si>
    <t>ES05764 19020025C</t>
  </si>
  <si>
    <t>ES08266 19020026C</t>
  </si>
  <si>
    <t>HO21244 19020027C</t>
  </si>
  <si>
    <t>HO00259 19020029C</t>
  </si>
  <si>
    <t>ES05810 19020033C</t>
  </si>
  <si>
    <t>HO29454 19020028C</t>
  </si>
  <si>
    <t>HO29611 19020032C</t>
  </si>
  <si>
    <t>HO21103 19020035C</t>
  </si>
  <si>
    <t>ES06914 19020038C</t>
  </si>
  <si>
    <t>HO29591 19020034C</t>
  </si>
  <si>
    <t>HO00501 19020039C</t>
  </si>
  <si>
    <t>ES05551 19020044C</t>
  </si>
  <si>
    <t>HO00821 19020047C</t>
  </si>
  <si>
    <t>HO00508 19020048C</t>
  </si>
  <si>
    <t>HO29419 19020036C</t>
  </si>
  <si>
    <t>HO29454 19020037C</t>
  </si>
  <si>
    <t>HO29517 19020048C</t>
  </si>
  <si>
    <t>ES05810 19020057C</t>
  </si>
  <si>
    <t>ES05755 19020058C</t>
  </si>
  <si>
    <t>ES05801 19020059C</t>
  </si>
  <si>
    <t>HO29577 19020052C</t>
  </si>
  <si>
    <t>HO29591 19020054C</t>
  </si>
  <si>
    <t>HO00501 19020063C</t>
  </si>
  <si>
    <t>HO20983 19020064C</t>
  </si>
  <si>
    <t>ES08266 19020065C</t>
  </si>
  <si>
    <t>ES05554 19020066C</t>
  </si>
  <si>
    <t>HO29474 19020069C</t>
  </si>
  <si>
    <t>HO29419 19020070C</t>
  </si>
  <si>
    <t>ES09263 19020045C</t>
  </si>
  <si>
    <t>ES08083 19020071C</t>
  </si>
  <si>
    <t>ES05795 19020072C</t>
  </si>
  <si>
    <t>HO21049 19020073C</t>
  </si>
  <si>
    <t>HO00508 19020074C</t>
  </si>
  <si>
    <t>HO20983 19020078C</t>
  </si>
  <si>
    <t>ES03457 19020074C</t>
  </si>
  <si>
    <t>ES06236 19020082C</t>
  </si>
  <si>
    <t>ES06914 19020083C</t>
  </si>
  <si>
    <t>HO29403 19020084C</t>
  </si>
  <si>
    <t>HO29611 19020085C</t>
  </si>
  <si>
    <t>HO29517 19020087C</t>
  </si>
  <si>
    <t>HO00508 19020090C</t>
  </si>
  <si>
    <t>ES05764 19020091C</t>
  </si>
  <si>
    <t>HO29513 19020092C</t>
  </si>
  <si>
    <t>ES05804 19020094C</t>
  </si>
  <si>
    <t>ES04740 19020093C</t>
  </si>
  <si>
    <t>ES07993 19020101C</t>
  </si>
  <si>
    <t>HO29472 19020105C</t>
  </si>
  <si>
    <t>ES08266 19020106C</t>
  </si>
  <si>
    <t>HO00259 19020109C</t>
  </si>
  <si>
    <t>ES05801 19020110C</t>
  </si>
  <si>
    <t>HO29591 19020111C</t>
  </si>
  <si>
    <t>HO29513 19020112C</t>
  </si>
  <si>
    <t>ES05755 19020117C</t>
  </si>
  <si>
    <t>ES05795 19020118C</t>
  </si>
  <si>
    <t>ES06914 19020111C</t>
  </si>
  <si>
    <t>ES04740 19020114C</t>
  </si>
  <si>
    <t>HO29403 19020120C</t>
  </si>
  <si>
    <t>ES05804 19020119C</t>
  </si>
  <si>
    <t>HO21244 19020121C</t>
  </si>
  <si>
    <t>HO00821 19020123C</t>
  </si>
  <si>
    <t>HO00146 19020122C</t>
  </si>
  <si>
    <t>HO00508 19020130C</t>
  </si>
  <si>
    <t>ES06914 19020127C</t>
  </si>
  <si>
    <t>ES05554 19020129C</t>
  </si>
  <si>
    <t>HO00148 19020132C</t>
  </si>
  <si>
    <t>HO29516 19020130C</t>
  </si>
  <si>
    <t>ES09263 19020115C</t>
  </si>
  <si>
    <t>HO29419 19020137C</t>
  </si>
  <si>
    <t>HO00259 19020138C</t>
  </si>
  <si>
    <t>ES05801 19020139C</t>
  </si>
  <si>
    <t>ES05551 19020140C</t>
  </si>
  <si>
    <t>HO29591 19020142C</t>
  </si>
  <si>
    <t>ES06236 19020108C</t>
  </si>
  <si>
    <t>ES05764 19020147C</t>
  </si>
  <si>
    <t>HO29611 19020148C</t>
  </si>
  <si>
    <t>ES08199 19020150C</t>
  </si>
  <si>
    <t>HO21095 19020119C</t>
  </si>
  <si>
    <t>HO00508 19020152C</t>
  </si>
  <si>
    <t>HO00501 19020155C</t>
  </si>
  <si>
    <t>ES03457 19020147C</t>
  </si>
  <si>
    <t>ES06914 19020157C</t>
  </si>
  <si>
    <t>ES08266 19020160C</t>
  </si>
  <si>
    <t>HO29577 19020166C</t>
  </si>
  <si>
    <t>ES05755 19020167C</t>
  </si>
  <si>
    <t>ES05551 19020170C</t>
  </si>
  <si>
    <t>ES09497 19020171C</t>
  </si>
  <si>
    <t>HO00259 19020174C</t>
  </si>
  <si>
    <t>ES05764 19020178C</t>
  </si>
  <si>
    <t>HO21244 19020179C</t>
  </si>
  <si>
    <t>HO00148 19020180C</t>
  </si>
  <si>
    <t>HO21095 19020182C</t>
  </si>
  <si>
    <t>HO20909 19020170C</t>
  </si>
  <si>
    <t>ES09264 19020183C</t>
  </si>
  <si>
    <t>HO29571 19020182C</t>
  </si>
  <si>
    <t>ES07075 19020184C</t>
  </si>
  <si>
    <t>HO29419 19020185C</t>
  </si>
  <si>
    <t>HO29513 19020191C</t>
  </si>
  <si>
    <t>ES08266 19020193C</t>
  </si>
  <si>
    <t>HO00508 19020194C</t>
  </si>
  <si>
    <t>HO29403 19020195C</t>
  </si>
  <si>
    <t>ES06748 19020196C</t>
  </si>
  <si>
    <t>ES05540 19020198C</t>
  </si>
  <si>
    <t>HO00146 19020199C</t>
  </si>
  <si>
    <t>HO00821 19020199C</t>
  </si>
  <si>
    <t>ES08199 19020201C</t>
  </si>
  <si>
    <t>ES05810 19020202C</t>
  </si>
  <si>
    <t>HO20990 19020173C</t>
  </si>
  <si>
    <t>ES09263 19020204C</t>
  </si>
  <si>
    <t>HO29611 19020206C</t>
  </si>
  <si>
    <t>ES06236 19020208C</t>
  </si>
  <si>
    <t>ES05551 19020212C</t>
  </si>
  <si>
    <t>HO20983 19020213C</t>
  </si>
  <si>
    <t>ES05801 19020214C</t>
  </si>
  <si>
    <t>HO21095 19020215C</t>
  </si>
  <si>
    <t>HO29577 19020217C</t>
  </si>
  <si>
    <t>ES07993 19020221C</t>
  </si>
  <si>
    <t>ES09497 19020220C</t>
  </si>
  <si>
    <t>HO20909 19020223C</t>
  </si>
  <si>
    <t>HO00501 19020214C</t>
  </si>
  <si>
    <t>HO00146 19020226C</t>
  </si>
  <si>
    <t>HO29474 19020227C</t>
  </si>
  <si>
    <t>ES05540 19020228C</t>
  </si>
  <si>
    <t>ES08266 19020231C</t>
  </si>
  <si>
    <t>HO00508 19020232C</t>
  </si>
  <si>
    <t>HO29571 19020235C</t>
  </si>
  <si>
    <t>HO29591 19020237C</t>
  </si>
  <si>
    <t>ES06914 19020239C</t>
  </si>
  <si>
    <t>ES05554 19020240C</t>
  </si>
  <si>
    <t>HO00148 19020241C</t>
  </si>
  <si>
    <t>ES04740 19020242C</t>
  </si>
  <si>
    <t>ES06748 19020244C</t>
  </si>
  <si>
    <t>ES05755 19020232C</t>
  </si>
  <si>
    <t>ES08083 19020248C</t>
  </si>
  <si>
    <t>ES09264 19020246C</t>
  </si>
  <si>
    <t>ES08199 19020247C</t>
  </si>
  <si>
    <t>ES07075 19020249C</t>
  </si>
  <si>
    <t>HO21244 19020252C</t>
  </si>
  <si>
    <t>HO20909 19020253C</t>
  </si>
  <si>
    <t>ES05801 19020255C</t>
  </si>
  <si>
    <t>ES05551 19020256C</t>
  </si>
  <si>
    <t>HO00259 19020262C</t>
  </si>
  <si>
    <t>HO20990 19020000C</t>
  </si>
  <si>
    <t>ES06236 19020263C</t>
  </si>
  <si>
    <t>ES09263 19020265C</t>
  </si>
  <si>
    <t>ES06748 19020267C</t>
  </si>
  <si>
    <t>HO29611 19020270C</t>
  </si>
  <si>
    <t>ES09497 19020271C</t>
  </si>
  <si>
    <t>HO21049 19020272C</t>
  </si>
  <si>
    <t>HO29472 19020274C</t>
  </si>
  <si>
    <t>HO29575 19020275C</t>
  </si>
  <si>
    <t>HO20983 19020277C</t>
  </si>
  <si>
    <t>ES05554 19020279C</t>
  </si>
  <si>
    <t>HO00821 19020280C</t>
  </si>
  <si>
    <t>HO00146 19020282C</t>
  </si>
  <si>
    <t>ES07075 19020284C</t>
  </si>
  <si>
    <t>HO29571 19020282C</t>
  </si>
  <si>
    <t>ES09264 19020285C</t>
  </si>
  <si>
    <t>HO29516 19020286C</t>
  </si>
  <si>
    <t>ES05804 19020287C</t>
  </si>
  <si>
    <t>HO00148 19020288C</t>
  </si>
  <si>
    <t>HO29474 19020258C</t>
  </si>
  <si>
    <t>HO00501 19020276C</t>
  </si>
  <si>
    <t>ES05755 19020289C</t>
  </si>
  <si>
    <t>HO21095 19020290C</t>
  </si>
  <si>
    <t>HO29513 19020291C</t>
  </si>
  <si>
    <t>HO00259 19020292C</t>
  </si>
  <si>
    <t>ES05551 19020294C</t>
  </si>
  <si>
    <t>ES05801 19020301C</t>
  </si>
  <si>
    <t>HO00146 19020300C</t>
  </si>
  <si>
    <t>ES06914 19020304C</t>
  </si>
  <si>
    <t>HO20909 19020298C</t>
  </si>
  <si>
    <t>ES05764 19020308C</t>
  </si>
  <si>
    <t>ES07993 19020310C</t>
  </si>
  <si>
    <t>ES08199 19020311C</t>
  </si>
  <si>
    <t>HO29516 19020296C</t>
  </si>
  <si>
    <t>HO29569 19020305C</t>
  </si>
  <si>
    <t>ES05540 19020316C</t>
  </si>
  <si>
    <t>ES06748 19020317C</t>
  </si>
  <si>
    <t>HO29513 19020300C</t>
  </si>
  <si>
    <t>HO21095 19020312C</t>
  </si>
  <si>
    <t>HO00501 19020319C</t>
  </si>
  <si>
    <t>HO29516 19020320C</t>
  </si>
  <si>
    <t>ES09497 19020326C</t>
  </si>
  <si>
    <t>HO29472 19020322C</t>
  </si>
  <si>
    <t>HO21244 19020325C</t>
  </si>
  <si>
    <t>ES08266 19020332C</t>
  </si>
  <si>
    <t>ES05801 19020334C</t>
  </si>
  <si>
    <t>HO29516 19020327C</t>
  </si>
  <si>
    <t>HO00501 19020328C</t>
  </si>
  <si>
    <t>HO00148 19020330C</t>
  </si>
  <si>
    <t>HO20990 19020261C</t>
  </si>
  <si>
    <t>HO29575 19020336C</t>
  </si>
  <si>
    <t>ES03457 19020338C</t>
  </si>
  <si>
    <t>HO29513 19020341C</t>
  </si>
  <si>
    <t>HO29454 19020339C</t>
  </si>
  <si>
    <t>HO29516 19020342C</t>
  </si>
  <si>
    <t>HO29610 19020308C</t>
  </si>
  <si>
    <t>ES09263 19020344C</t>
  </si>
  <si>
    <t>ES06914 19020347C</t>
  </si>
  <si>
    <t>HO00501 19020349C</t>
  </si>
  <si>
    <t>ES09264 19020350C</t>
  </si>
  <si>
    <t>HO22946 19020351C</t>
  </si>
  <si>
    <t>HO00259 19020352C</t>
  </si>
  <si>
    <t>ES05804 19020354C</t>
  </si>
  <si>
    <t>ES07075 19020356C</t>
  </si>
  <si>
    <t>ES08266 19020358C</t>
  </si>
  <si>
    <t>ES05554 19020360C</t>
  </si>
  <si>
    <t>HO29591 19020350C</t>
  </si>
  <si>
    <t>HO00508 19020362C</t>
  </si>
  <si>
    <t>HO29575 19020364C</t>
  </si>
  <si>
    <t>HO00259 19020365C</t>
  </si>
  <si>
    <t>ES07993 19020366C</t>
  </si>
  <si>
    <t>ES03040 19020371C</t>
  </si>
  <si>
    <t>ES05801 19020370C</t>
  </si>
  <si>
    <t>ES06748 19020369C</t>
  </si>
  <si>
    <t>HO21095 19020374C</t>
  </si>
  <si>
    <t>HO29611 19020347C</t>
  </si>
  <si>
    <t>ES08090 19020378C</t>
  </si>
  <si>
    <t>ES09264 19020379C</t>
  </si>
  <si>
    <t>ES07075 19020380C</t>
  </si>
  <si>
    <t>HO29404 19020385C</t>
  </si>
  <si>
    <t>ES05540 19020383C</t>
  </si>
  <si>
    <t>HO29571 19020386C</t>
  </si>
  <si>
    <t>HO29575 19020388C</t>
  </si>
  <si>
    <t>HO20992 19020339C</t>
  </si>
  <si>
    <t>HO21244 19020391C</t>
  </si>
  <si>
    <t>ES05764 19020395C</t>
  </si>
  <si>
    <t>HO00148 19020378C</t>
  </si>
  <si>
    <t>ES05755 19020400C</t>
  </si>
  <si>
    <t>HO00508 19020402C</t>
  </si>
  <si>
    <t>HO29610 19020405C</t>
  </si>
  <si>
    <t>HO00259 19020402C</t>
  </si>
  <si>
    <t>HO29567 19020394C</t>
  </si>
  <si>
    <t>ES06914 19020407C</t>
  </si>
  <si>
    <t>HO00508 19020406C</t>
  </si>
  <si>
    <t>ES06236 19020408C</t>
  </si>
  <si>
    <t>ES08090 19020410C</t>
  </si>
  <si>
    <t>ES03071 19020413C</t>
  </si>
  <si>
    <t>ES03040 19020414C</t>
  </si>
  <si>
    <t>HO29610 19020409C</t>
  </si>
  <si>
    <t>ES09263 19020418C</t>
  </si>
  <si>
    <t>ES09264 19020417C</t>
  </si>
  <si>
    <t>HO21246 19020421C</t>
  </si>
  <si>
    <t>HO21143 19020298C</t>
  </si>
  <si>
    <t>HO29568 19020422C</t>
  </si>
  <si>
    <t>HO29610 19020420C</t>
  </si>
  <si>
    <t>HO29476 19020411C</t>
  </si>
  <si>
    <t>ES07068 19020428C</t>
  </si>
  <si>
    <t>HO00259 19020424C</t>
  </si>
  <si>
    <t>HO29493 19020427C</t>
  </si>
  <si>
    <t>HO29474 19020436C</t>
  </si>
  <si>
    <t>ES05801 19020439C</t>
  </si>
  <si>
    <t>HO29575 19020437C</t>
  </si>
  <si>
    <t>HO00269 19020440C</t>
  </si>
  <si>
    <t>ES08266 19020445C</t>
  </si>
  <si>
    <t>ES05804 19020451C</t>
  </si>
  <si>
    <t>HO29476 19020448C</t>
  </si>
  <si>
    <t>HO29513 19020442C</t>
  </si>
  <si>
    <t>HO29567 19020444C</t>
  </si>
  <si>
    <t>HO00508 19020457C</t>
  </si>
  <si>
    <t>HO29571 19020446C</t>
  </si>
  <si>
    <t>ES08200 19020461C</t>
  </si>
  <si>
    <t>ES06748 19020468C</t>
  </si>
  <si>
    <t>ES08090 19020472C</t>
  </si>
  <si>
    <t>HO20896 19020459C</t>
  </si>
  <si>
    <t>HO21049 19020460C</t>
  </si>
  <si>
    <t>HO29569 19020455C</t>
  </si>
  <si>
    <t>HO20990 19020075C</t>
  </si>
  <si>
    <t>HO29567 19020463C</t>
  </si>
  <si>
    <t>HO22946 19020482C</t>
  </si>
  <si>
    <t>HO00148 19020472C</t>
  </si>
  <si>
    <t>ES05810 19020485C</t>
  </si>
  <si>
    <t>ES05755 19020472C</t>
  </si>
  <si>
    <t>HO00148 19020488C</t>
  </si>
  <si>
    <t>HO00259 19020465C</t>
  </si>
  <si>
    <t>HO21095 19020428C</t>
  </si>
  <si>
    <t>ES09264 19020490C</t>
  </si>
  <si>
    <t>ES05540 19020491C</t>
  </si>
  <si>
    <t>HO00508 19020476C</t>
  </si>
  <si>
    <t>ES06236 19020470C</t>
  </si>
  <si>
    <t>HO00269 19020477C</t>
  </si>
  <si>
    <t>HO29567 19020496C</t>
  </si>
  <si>
    <t>ES05801 19020499C</t>
  </si>
  <si>
    <t>HO29591 19020478C</t>
  </si>
  <si>
    <t>ES07068 19020503C</t>
  </si>
  <si>
    <t>ES03040 19020505C</t>
  </si>
  <si>
    <t>ES06275 19020507C</t>
  </si>
  <si>
    <t>ES03071 19020508C</t>
  </si>
  <si>
    <t>HO29513 19020480C</t>
  </si>
  <si>
    <t>HO00508 19020487C</t>
  </si>
  <si>
    <t>HO21049 19020506C</t>
  </si>
  <si>
    <t>HO20909 19020509C</t>
  </si>
  <si>
    <t>ES07993 19020521C</t>
  </si>
  <si>
    <t>ES08200 19020523C</t>
  </si>
  <si>
    <t>ES09264 19020524C</t>
  </si>
  <si>
    <t>HO29472 19020439C</t>
  </si>
  <si>
    <t>HO00821 19020528C</t>
  </si>
  <si>
    <t>HO29591 19020512C</t>
  </si>
  <si>
    <t>HO21103 19020518C</t>
  </si>
  <si>
    <t>ES07075 19020521C</t>
  </si>
  <si>
    <t>ES06748 19020533C</t>
  </si>
  <si>
    <t>ES08090 19020534C</t>
  </si>
  <si>
    <t>HO29569 19020522C</t>
  </si>
  <si>
    <t>ES06914 19020528C</t>
  </si>
  <si>
    <t>HO00821 19020510C</t>
  </si>
  <si>
    <t>ES08266 19020538C</t>
  </si>
  <si>
    <t>HO29610 19020472C</t>
  </si>
  <si>
    <t>HO00508 19020513C</t>
  </si>
  <si>
    <t>HO00259 19020520C</t>
  </si>
  <si>
    <t>ES05804 19020546C</t>
  </si>
  <si>
    <t>HO21095 19020530C</t>
  </si>
  <si>
    <t>HO20896 19020539C</t>
  </si>
  <si>
    <t>HO29591 19020536C</t>
  </si>
  <si>
    <t>ES07068 19020556C</t>
  </si>
  <si>
    <t>HO21103 19020537C</t>
  </si>
  <si>
    <t>HO00148 19020548C</t>
  </si>
  <si>
    <t>HO29567 19020545C</t>
  </si>
  <si>
    <t>ES05801 19020560C</t>
  </si>
  <si>
    <t>ES03040 19020562C</t>
  </si>
  <si>
    <t>ES07993 19020563C</t>
  </si>
  <si>
    <t>ES06236 19020566C</t>
  </si>
  <si>
    <t>ES07075 19020567C</t>
  </si>
  <si>
    <t>HO29493 19020546C</t>
  </si>
  <si>
    <t>HO29493 19020571C</t>
  </si>
  <si>
    <t>ES05755 19020572C</t>
  </si>
  <si>
    <t>ES09497 19020573C</t>
  </si>
  <si>
    <t>HO20896 19020552C</t>
  </si>
  <si>
    <t>ES09264 19020575C</t>
  </si>
  <si>
    <t>HO00501 19020563C</t>
  </si>
  <si>
    <t>HO21049 19020546C</t>
  </si>
  <si>
    <t>ES03071 19020577C</t>
  </si>
  <si>
    <t>HO29567 19020550C</t>
  </si>
  <si>
    <t>ES06275 19020578C</t>
  </si>
  <si>
    <t>HO29513 19020565C</t>
  </si>
  <si>
    <t>HO29571 19020553C</t>
  </si>
  <si>
    <t>HO29476 19020579C</t>
  </si>
  <si>
    <t>HO29472 19020546C</t>
  </si>
  <si>
    <t>HO29610 19020563C</t>
  </si>
  <si>
    <t>HO00269 19020584C</t>
  </si>
  <si>
    <t>ES09263 19020579C</t>
  </si>
  <si>
    <t>ES06748 19020588C</t>
  </si>
  <si>
    <t>ES07993 19020590C</t>
  </si>
  <si>
    <t>ES08266 19020591C</t>
  </si>
  <si>
    <t>ES03040 19020577C</t>
  </si>
  <si>
    <t>HO00501 19020586C</t>
  </si>
  <si>
    <t>HO21244 19020569C</t>
  </si>
  <si>
    <t>HO29472 19020594C</t>
  </si>
  <si>
    <t>ES05801 19020598C</t>
  </si>
  <si>
    <t>HO29567 19020581C</t>
  </si>
  <si>
    <t>HO29513 19020587C</t>
  </si>
  <si>
    <t>ES08200 19020604C</t>
  </si>
  <si>
    <t>HO29568 19020600C</t>
  </si>
  <si>
    <t>HO00259 19020603C</t>
  </si>
  <si>
    <t>ES07068 19020610C</t>
  </si>
  <si>
    <t>ES03071 19020612C</t>
  </si>
  <si>
    <t>ES08090 19020613C</t>
  </si>
  <si>
    <t>HO21103 19020608C</t>
  </si>
  <si>
    <t>ES05804 19020615C</t>
  </si>
  <si>
    <t>HO29591 19020614C</t>
  </si>
  <si>
    <t>ES09497 19020617C</t>
  </si>
  <si>
    <t>HO29476 19020618C</t>
  </si>
  <si>
    <t>HO00821 19020593C</t>
  </si>
  <si>
    <t>ES06748 19020622C</t>
  </si>
  <si>
    <t>ES08266 19020619C</t>
  </si>
  <si>
    <t>ES08200 19020624C</t>
  </si>
  <si>
    <t>HO00508 19020623C</t>
  </si>
  <si>
    <t>ES09263 19020625C</t>
  </si>
  <si>
    <t>ES07993 19020626C</t>
  </si>
  <si>
    <t>ES03040 19020627C</t>
  </si>
  <si>
    <t>ES06275 19020630C</t>
  </si>
  <si>
    <t>HO29472 19020637C</t>
  </si>
  <si>
    <t>ES08200 19020639C</t>
  </si>
  <si>
    <t>ES09264 19020640C</t>
  </si>
  <si>
    <t>HO29476 19020638C</t>
  </si>
  <si>
    <t>ES05801 19020579C</t>
  </si>
  <si>
    <t>HO20987 19020634C</t>
  </si>
  <si>
    <t>ES06748 19020644C</t>
  </si>
  <si>
    <t>HO29577 19020646C</t>
  </si>
  <si>
    <t>ES07068 19020649C</t>
  </si>
  <si>
    <t>HO21244 19020641C</t>
  </si>
  <si>
    <t>ES09263 19020650C</t>
  </si>
  <si>
    <t>ES08266 19020651C</t>
  </si>
  <si>
    <t>HO29610 19020626C</t>
  </si>
  <si>
    <t>HO00269 19020655C</t>
  </si>
  <si>
    <t>ES05804 19020658C</t>
  </si>
  <si>
    <t>ES09264 19020659C</t>
  </si>
  <si>
    <t>HO29493 19020642C</t>
  </si>
  <si>
    <t>HO21049 19020654C</t>
  </si>
  <si>
    <t>ES07075 19020666C</t>
  </si>
  <si>
    <t>ES08090 19020667C</t>
  </si>
  <si>
    <t>ES09497 19020660C</t>
  </si>
  <si>
    <t>HO29569 19020657C</t>
  </si>
  <si>
    <t>HO29577 19020661C</t>
  </si>
  <si>
    <t>ES08200 19020668C</t>
  </si>
  <si>
    <t>HO00821 19020669C</t>
  </si>
  <si>
    <t>HO29476 19020670C</t>
  </si>
  <si>
    <t>HO22946 19020671C</t>
  </si>
  <si>
    <t>ES05801 19020676C</t>
  </si>
  <si>
    <t>HO29474 19020667C</t>
  </si>
  <si>
    <t>HO29591 19020674C</t>
  </si>
  <si>
    <t>ES03040 19020677C</t>
  </si>
  <si>
    <t>HO00501 19020680C</t>
  </si>
  <si>
    <t>ES06748 19020683C</t>
  </si>
  <si>
    <t>HO29610 19020686C</t>
  </si>
  <si>
    <t>HO29476 19020676C</t>
  </si>
  <si>
    <t>HO00148 19020680C</t>
  </si>
  <si>
    <t>HO00148 19020690C</t>
  </si>
  <si>
    <t>ES05540 19020692C</t>
  </si>
  <si>
    <t>HO29472 19020691C</t>
  </si>
  <si>
    <t>ES08090 19020695C</t>
  </si>
  <si>
    <t>HO29577 19020694C</t>
  </si>
  <si>
    <t>HO29474 19020697C</t>
  </si>
  <si>
    <t>ES06914 19020700C</t>
  </si>
  <si>
    <t>ES05764 19020703C</t>
  </si>
  <si>
    <t>HO20909 19020701C</t>
  </si>
  <si>
    <t>HO29567 19020696C</t>
  </si>
  <si>
    <t>ES03071 19020706C</t>
  </si>
  <si>
    <t>HO29474 19020695C</t>
  </si>
  <si>
    <t>HO29568 19020698C</t>
  </si>
  <si>
    <t>ES08266 19020707C</t>
  </si>
  <si>
    <t>HO29610 19020711C</t>
  </si>
  <si>
    <t>ES09263 19020716C</t>
  </si>
  <si>
    <t>HO00821 19020704C</t>
  </si>
  <si>
    <t>ES07075 19020720C</t>
  </si>
  <si>
    <t>HO00501 19020710C</t>
  </si>
  <si>
    <t>ES05804 19020723C</t>
  </si>
  <si>
    <t>HO00259 19020718C</t>
  </si>
  <si>
    <t>HO20909 19020719C</t>
  </si>
  <si>
    <t>ES05801 19020729C</t>
  </si>
  <si>
    <t>HO29474 19020728C</t>
  </si>
  <si>
    <t>ES08200 19020731C</t>
  </si>
  <si>
    <t>HO29577 19020721C</t>
  </si>
  <si>
    <t>ES07993 19020737C</t>
  </si>
  <si>
    <t>HO20909 19020726C</t>
  </si>
  <si>
    <t>ES05764 19020738C</t>
  </si>
  <si>
    <t>ES03040 19020729C</t>
  </si>
  <si>
    <t>ES06748 19020741C</t>
  </si>
  <si>
    <t>HO29513 19020736C</t>
  </si>
  <si>
    <t>ES05804 19020738C</t>
  </si>
  <si>
    <t>ES08090 19020747C</t>
  </si>
  <si>
    <t>HO29571 19020748C</t>
  </si>
  <si>
    <t>HO21244 19020735C</t>
  </si>
  <si>
    <t>HO00501 19020725C</t>
  </si>
  <si>
    <t>HO20990 19020514C</t>
  </si>
  <si>
    <t>HO00269 19020739C</t>
  </si>
  <si>
    <t>ES07068 19020754C</t>
  </si>
  <si>
    <t>HO00259 19020743C</t>
  </si>
  <si>
    <t>HO29577 19020719C</t>
  </si>
  <si>
    <t>ES07075 19020739C</t>
  </si>
  <si>
    <t>HO00501 19020752C</t>
  </si>
  <si>
    <t>HO00148 19020760C</t>
  </si>
  <si>
    <t>HO00269 19020758C</t>
  </si>
  <si>
    <t>ES08266 19020763C</t>
  </si>
  <si>
    <t>HO21095 19020744C</t>
  </si>
  <si>
    <t>HO29591 19020753C</t>
  </si>
  <si>
    <t>ES05801 19020766C</t>
  </si>
  <si>
    <t>HO20909 19020762C</t>
  </si>
  <si>
    <t>HO29513 19020737C</t>
  </si>
  <si>
    <t>ES09264 19020779C</t>
  </si>
  <si>
    <t>ES06914 19020737C</t>
  </si>
  <si>
    <t>HO29513 19020777C</t>
  </si>
  <si>
    <t>ES05804 19020784C</t>
  </si>
  <si>
    <t>ES09497 19020785C</t>
  </si>
  <si>
    <t>HO29476 19020783C</t>
  </si>
  <si>
    <t>HO00269 19020778C</t>
  </si>
  <si>
    <t>ES08200 19020789C</t>
  </si>
  <si>
    <t>HO00821 19020791C</t>
  </si>
  <si>
    <t>ES05764 19020737C</t>
  </si>
  <si>
    <t>HO00259 19020795C</t>
  </si>
  <si>
    <t>HO00269 19020798C</t>
  </si>
  <si>
    <t>ES09263 19020800C</t>
  </si>
  <si>
    <t>ES08090 19020801C</t>
  </si>
  <si>
    <t>ES06275 19020802C</t>
  </si>
  <si>
    <t>HO29571 19020804C</t>
  </si>
  <si>
    <t>ES03040 19020803C</t>
  </si>
  <si>
    <t>HO21244 19020780C</t>
  </si>
  <si>
    <t>HO29577 19020787C</t>
  </si>
  <si>
    <t>ES06914 19020807C</t>
  </si>
  <si>
    <t>ES05804 19020810C</t>
  </si>
  <si>
    <t>HO00148 19020819C</t>
  </si>
  <si>
    <t>ES05801 19020812C</t>
  </si>
  <si>
    <t>ES08090 19020816C</t>
  </si>
  <si>
    <t>HO29568 19020823C</t>
  </si>
  <si>
    <t>ES07068 19020818C</t>
  </si>
  <si>
    <t>ES09263 19020820C</t>
  </si>
  <si>
    <t>ES05764 19020830C</t>
  </si>
  <si>
    <t>HO29591 19020821C</t>
  </si>
  <si>
    <t>ES09264 19020844C</t>
  </si>
  <si>
    <t>ES05810 19020845C</t>
  </si>
  <si>
    <t>HO22946 19020846C</t>
  </si>
  <si>
    <t>ES06748 19020847C</t>
  </si>
  <si>
    <t>HO29476 19020773C</t>
  </si>
  <si>
    <t>HO21246 19020828C</t>
  </si>
  <si>
    <t>HO29569 19020826C</t>
  </si>
  <si>
    <t>ES03071 19020850C</t>
  </si>
  <si>
    <t>ES06275 19020854C</t>
  </si>
  <si>
    <t>ES08268 19020855C</t>
  </si>
  <si>
    <t>HO29474 19020737C</t>
  </si>
  <si>
    <t>HO21095 19020836C</t>
  </si>
  <si>
    <t>HO00821 19020853C</t>
  </si>
  <si>
    <t>ES09264 19020863C</t>
  </si>
  <si>
    <t>HO21246 19020860C</t>
  </si>
  <si>
    <t>ES07075 19020867C</t>
  </si>
  <si>
    <t>ES06914 19020868C</t>
  </si>
  <si>
    <t>HO20909 19020841C</t>
  </si>
  <si>
    <t>ES09263 19020875C</t>
  </si>
  <si>
    <t>HO29577 19020805C</t>
  </si>
  <si>
    <t>HO21095 19020809C</t>
  </si>
  <si>
    <t>ES08200 19020882C</t>
  </si>
  <si>
    <t>HO29591 19020880C</t>
  </si>
  <si>
    <t>HO20985 19020851C</t>
  </si>
  <si>
    <t>ES05810 19020889C</t>
  </si>
  <si>
    <t>HO20990 19020756C</t>
  </si>
  <si>
    <t>ES06748 19020894C</t>
  </si>
  <si>
    <t>ES07993 19020898C</t>
  </si>
  <si>
    <t>ES08268 19020901C</t>
  </si>
  <si>
    <t>ES05764 19020902C</t>
  </si>
  <si>
    <t>ES09264 19020908C</t>
  </si>
  <si>
    <t>HO00821 19020886C</t>
  </si>
  <si>
    <t>ES03071 19020911C</t>
  </si>
  <si>
    <t>HO21095 19020891C</t>
  </si>
  <si>
    <t>ES08090 19020919C</t>
  </si>
  <si>
    <t>HO00269 19020914C</t>
  </si>
  <si>
    <t>ES03040 19020931C</t>
  </si>
  <si>
    <t>ES06914 19020936C</t>
  </si>
  <si>
    <t>ES07068 19020940C</t>
  </si>
  <si>
    <t>ES06275 19020942C</t>
  </si>
  <si>
    <t>HO00821 19020929C</t>
  </si>
  <si>
    <t>ES08266 19020945C</t>
  </si>
  <si>
    <t>HO29513 19020898C</t>
  </si>
  <si>
    <t>ES05810 19020952C</t>
  </si>
  <si>
    <t>ES09263 19020953C</t>
  </si>
  <si>
    <t>ES05540 19020955C</t>
  </si>
  <si>
    <t>ES06748 19020956C</t>
  </si>
  <si>
    <t>HO21090 19020898C</t>
  </si>
  <si>
    <t>HO29450 19020849C</t>
  </si>
  <si>
    <t>HO29403 19020881C</t>
  </si>
  <si>
    <t>ES09264 19020960C</t>
  </si>
  <si>
    <t>ES08268 19020963C</t>
  </si>
  <si>
    <t>HO29476 19020827C</t>
  </si>
  <si>
    <t>ES07075 19020969C</t>
  </si>
  <si>
    <t>ES09497 19020970C</t>
  </si>
  <si>
    <t>HO20909 19020935C</t>
  </si>
  <si>
    <t>ES06914 19020982C</t>
  </si>
  <si>
    <t>ES07068 19020984C</t>
  </si>
  <si>
    <t>ES08200 19020985C</t>
  </si>
  <si>
    <t>ES09263 19020991C</t>
  </si>
  <si>
    <t>HO29513 19020899C</t>
  </si>
  <si>
    <t>HO29517 19020906C</t>
  </si>
  <si>
    <t>ES05764 19020996C</t>
  </si>
  <si>
    <t>HO29403 19020909C</t>
  </si>
  <si>
    <t>HO29450 19020913C</t>
  </si>
  <si>
    <t>HO21244 19020946C</t>
  </si>
  <si>
    <t>ES08090 19021000C</t>
  </si>
  <si>
    <t>ES03071 19021001C</t>
  </si>
  <si>
    <t>HO21246 19020959C</t>
  </si>
  <si>
    <t>ES07075 19021003C</t>
  </si>
  <si>
    <t>HO29403 19020916C</t>
  </si>
  <si>
    <t>ES09497 19021004C</t>
  </si>
  <si>
    <t>ES03040 19021005C</t>
  </si>
  <si>
    <t>ES06275 19021007C</t>
  </si>
  <si>
    <t>HO00259 19020950C</t>
  </si>
  <si>
    <t>ES09263 19021011C</t>
  </si>
  <si>
    <t>ES05764 19021009C</t>
  </si>
  <si>
    <t>ES05810 19021012C</t>
  </si>
  <si>
    <t>ES08090 19021016C</t>
  </si>
  <si>
    <t>ES07068 19021017C</t>
  </si>
  <si>
    <t>ES07075 19021018C</t>
  </si>
  <si>
    <t>HO20983 19020926C</t>
  </si>
  <si>
    <t>HO29403 19020951C</t>
  </si>
  <si>
    <t>HO21244 19020958C</t>
  </si>
  <si>
    <t>HO29517 19020954C</t>
  </si>
  <si>
    <t>ES03071 19020958C</t>
  </si>
  <si>
    <t>HO21244 19020997C</t>
  </si>
  <si>
    <t>ES06748 19021023C</t>
  </si>
  <si>
    <t>ES06275 19021024C</t>
  </si>
  <si>
    <t>HO00821 19021000C</t>
  </si>
  <si>
    <t>HO29474 19020940C</t>
  </si>
  <si>
    <t>HO00259 19020865C</t>
  </si>
  <si>
    <t>ES05764 19021025C</t>
  </si>
  <si>
    <t>HO00269 19020869C</t>
  </si>
  <si>
    <t>ES08200 19021027C</t>
  </si>
  <si>
    <t>HO00148 19021026C</t>
  </si>
  <si>
    <t>ES08266 19021029C</t>
  </si>
  <si>
    <t>ES08090 19021030C</t>
  </si>
  <si>
    <t>ES08268 19021031C</t>
  </si>
  <si>
    <t>ES03040 19021038C</t>
  </si>
  <si>
    <t>ES06914 19021039C</t>
  </si>
  <si>
    <t>HO29403 19020887C</t>
  </si>
  <si>
    <t>HO00259 19020938C</t>
  </si>
  <si>
    <t>HO22946 19021030C</t>
  </si>
  <si>
    <t>ES08090 19021043C</t>
  </si>
  <si>
    <t>HO29513 19020972C</t>
  </si>
  <si>
    <t>HO29568 19020973C</t>
  </si>
  <si>
    <t>ES05810 19021050C</t>
  </si>
  <si>
    <t>HO29513 19020983C</t>
  </si>
  <si>
    <t>ES06748 19021056C</t>
  </si>
  <si>
    <t>ES05540 19021058C</t>
  </si>
  <si>
    <t>ES03071 19021059C</t>
  </si>
  <si>
    <t>ES06914 19021060C</t>
  </si>
  <si>
    <t>HO21144 19021047C</t>
  </si>
  <si>
    <t>HO20983 19020949C</t>
  </si>
  <si>
    <t>ES07993 19021063C</t>
  </si>
  <si>
    <t>ES09263 19021064C</t>
  </si>
  <si>
    <t>ES07068 19021068C</t>
  </si>
  <si>
    <t>ES07075 19021067C</t>
  </si>
  <si>
    <t>ES05764 19021072C</t>
  </si>
  <si>
    <t>HO29419 19020957C</t>
  </si>
  <si>
    <t>HO29403 19020964C</t>
  </si>
  <si>
    <t>ES03040 19021077C</t>
  </si>
  <si>
    <t>HO00148 19021071C</t>
  </si>
  <si>
    <t>HO20985 19020995C</t>
  </si>
  <si>
    <t>ES06914 19021078C</t>
  </si>
  <si>
    <t>HO29591 19020976C</t>
  </si>
  <si>
    <t>ES06275 19021079C</t>
  </si>
  <si>
    <t>HO21244 19021041C</t>
  </si>
  <si>
    <t>ES08090 19021081C</t>
  </si>
  <si>
    <t>ES05810 19021082C</t>
  </si>
  <si>
    <t>ES08200 19021083C</t>
  </si>
  <si>
    <t>ES06748 19021085C</t>
  </si>
  <si>
    <t>ES03071 19021086C</t>
  </si>
  <si>
    <t>ES03040 19021088C</t>
  </si>
  <si>
    <t>HO21090 19020806C</t>
  </si>
  <si>
    <t>ES08266 19021093C</t>
  </si>
  <si>
    <t>HO29513 19021087C</t>
  </si>
  <si>
    <t>ES05801 19021098C</t>
  </si>
  <si>
    <t>HO29419 19020977C</t>
  </si>
  <si>
    <t>ES05764 19021101C</t>
  </si>
  <si>
    <t>ES08090 19021102C</t>
  </si>
  <si>
    <t>HO29513 19021048C</t>
  </si>
  <si>
    <t>HO20983 19020978C</t>
  </si>
  <si>
    <t>HO21090 19020910C</t>
  </si>
  <si>
    <t>HO00269 19021089C</t>
  </si>
  <si>
    <t>ES08266 19021104C</t>
  </si>
  <si>
    <t>HO00148 19020993C</t>
  </si>
  <si>
    <t>ES03040 19021092C</t>
  </si>
  <si>
    <t>ES03071 19021103C</t>
  </si>
  <si>
    <t>ES08268 19021105C</t>
  </si>
  <si>
    <t>ES05540 19021099C</t>
  </si>
  <si>
    <t>HO00259 19020998C</t>
  </si>
  <si>
    <t>HO21144 19021075C</t>
  </si>
  <si>
    <t>HO29568 19021080C</t>
  </si>
  <si>
    <t>ES08266 19021108C</t>
  </si>
  <si>
    <t>HO29452 19021095C</t>
  </si>
  <si>
    <t>HO29513 19021097C</t>
  </si>
  <si>
    <t>ES07993 19021115C</t>
  </si>
  <si>
    <t>ES05801 19021117C</t>
  </si>
  <si>
    <t>ES03040 19021120C</t>
  </si>
  <si>
    <t>ES05810 19021121C</t>
  </si>
  <si>
    <t>HO29591 19021051C</t>
  </si>
  <si>
    <t>HO20909 19021057C</t>
  </si>
  <si>
    <t>ES05540 19021127C</t>
  </si>
  <si>
    <t>HO22946 19021078C</t>
  </si>
  <si>
    <t>ES08090 19021129C</t>
  </si>
  <si>
    <t>ES06275 19021130C</t>
  </si>
  <si>
    <t>ES06748 19021133C</t>
  </si>
  <si>
    <t>ES07068 19021138C</t>
  </si>
  <si>
    <t>HO21244 19021112C</t>
  </si>
  <si>
    <t>ES03040 19021135C</t>
  </si>
  <si>
    <t>HO00821 19021137C</t>
  </si>
  <si>
    <t>HO29513 19021123C</t>
  </si>
  <si>
    <t>HO29517 19021125C</t>
  </si>
  <si>
    <t>ES06914 19021143C</t>
  </si>
  <si>
    <t>ES08268 19021142C</t>
  </si>
  <si>
    <t>HO00259 19021062C</t>
  </si>
  <si>
    <t>HO00269 19021144C</t>
  </si>
  <si>
    <t>HO29403 19021073C</t>
  </si>
  <si>
    <t>ES06748 19021136C</t>
  </si>
  <si>
    <t>HO21090 19020781C</t>
  </si>
  <si>
    <t>ES07993 19021149C</t>
  </si>
  <si>
    <t>HO21244 19021134C</t>
  </si>
  <si>
    <t>ES03071 19021150C</t>
  </si>
  <si>
    <t>HO21095 19021117C</t>
  </si>
  <si>
    <t>ES05801 19021153C</t>
  </si>
  <si>
    <t>HO00259 19021076C</t>
  </si>
  <si>
    <t>HO29419 19021084C</t>
  </si>
  <si>
    <t>HO29517 19021148C</t>
  </si>
  <si>
    <t>ES09497 19021158C</t>
  </si>
  <si>
    <t>ES09263 19021159C</t>
  </si>
  <si>
    <t>ES05764 19021160C</t>
  </si>
  <si>
    <t>HO29513 19020116C</t>
  </si>
  <si>
    <t>ES03040 19021163C</t>
  </si>
  <si>
    <t>HO21214 19021108C</t>
  </si>
  <si>
    <t>HO29403 19021107C</t>
  </si>
  <si>
    <t>HO00821 19021109C</t>
  </si>
  <si>
    <t>ES08084 19021166C</t>
  </si>
  <si>
    <t>HO21095 19021138C</t>
  </si>
  <si>
    <t>HO29403 19021126C</t>
  </si>
  <si>
    <t>HO29403 19021140C</t>
  </si>
  <si>
    <t>HO29568 19021175C</t>
  </si>
  <si>
    <t>HO29517 19021180C</t>
  </si>
  <si>
    <t>HO00259 19021168C</t>
  </si>
  <si>
    <t>ES08266 19021184C</t>
  </si>
  <si>
    <t>ES06914 19021185C</t>
  </si>
  <si>
    <t>ES08090 19021186C</t>
  </si>
  <si>
    <t>HO21144 19021148C</t>
  </si>
  <si>
    <t>HO29610 19021174C</t>
  </si>
  <si>
    <t>HO00821 19021153C</t>
  </si>
  <si>
    <t>HO20983 19021161C</t>
  </si>
  <si>
    <t>ES07068 19021187C</t>
  </si>
  <si>
    <t>ES06748 19021188C</t>
  </si>
  <si>
    <t>HO29513 19021189C</t>
  </si>
  <si>
    <t>HO29419 19021169C</t>
  </si>
  <si>
    <t>ES05801 19021195C</t>
  </si>
  <si>
    <t>ES05810 19021198C</t>
  </si>
  <si>
    <t>ES07993 19021199C</t>
  </si>
  <si>
    <t>ES06275 19021202C</t>
  </si>
  <si>
    <t>HO00259 19021201C</t>
  </si>
  <si>
    <t>ES05540 19021204C</t>
  </si>
  <si>
    <t>ES09497 19021207C</t>
  </si>
  <si>
    <t>HO00259 19021190C</t>
  </si>
  <si>
    <t>ES08084 19021210C</t>
  </si>
  <si>
    <t>HO00269 19021197C</t>
  </si>
  <si>
    <t>ES03040 19021211C</t>
  </si>
  <si>
    <t>HO29513 19021191C</t>
  </si>
  <si>
    <t>HO29452 19021192C</t>
  </si>
  <si>
    <t>ES03071 19021214C</t>
  </si>
  <si>
    <t>ES08090 19021215C</t>
  </si>
  <si>
    <t>ES05801 19021217C</t>
  </si>
  <si>
    <t>ES08200 19021218C</t>
  </si>
  <si>
    <t>ES06914 19021219C</t>
  </si>
  <si>
    <t>ES08266 19021220C</t>
  </si>
  <si>
    <t>HO21144 19021213C</t>
  </si>
  <si>
    <t>ES09263 19021222C</t>
  </si>
  <si>
    <t>ES05540 19021223C</t>
  </si>
  <si>
    <t>HO21216 19021221C</t>
  </si>
  <si>
    <t>ES07993 19021227C</t>
  </si>
  <si>
    <t>HO29591 19021200C</t>
  </si>
  <si>
    <t>HO29610 19021142C</t>
  </si>
  <si>
    <t>HO29452 19021228C</t>
  </si>
  <si>
    <t>HO29403 19021203C</t>
  </si>
  <si>
    <t>ES05801 19021230C</t>
  </si>
  <si>
    <t>HO29517 19021208C</t>
  </si>
  <si>
    <t>ES03040 19021232C</t>
  </si>
  <si>
    <t>HO21246 19021233C</t>
  </si>
  <si>
    <t>HO00269 19021209C</t>
  </si>
  <si>
    <t>ES09497 19021237C</t>
  </si>
  <si>
    <t>ES06275 19021238C</t>
  </si>
  <si>
    <t>ES07068 19021239C</t>
  </si>
  <si>
    <t>ES03071 19021240C</t>
  </si>
  <si>
    <t>HO20990 19021216C</t>
  </si>
  <si>
    <t>ES09264 19021247C</t>
  </si>
  <si>
    <t>ES05768 19021252C</t>
  </si>
  <si>
    <t>HO21216 19021249C</t>
  </si>
  <si>
    <t>ES08270 19021253C</t>
  </si>
  <si>
    <t>ES05801 19021257C</t>
  </si>
  <si>
    <t>HO00269 19021224C</t>
  </si>
  <si>
    <t>HO21144 19021251C</t>
  </si>
  <si>
    <t>ES07993 19021262C</t>
  </si>
  <si>
    <t>ES05764 19021264C</t>
  </si>
  <si>
    <t>HO29403 19021246C</t>
  </si>
  <si>
    <t>HO29513 19021225C</t>
  </si>
  <si>
    <t>HO00259 19021263C</t>
  </si>
  <si>
    <t>ES08084 19021267C</t>
  </si>
  <si>
    <t>HO21144 19021241C</t>
  </si>
  <si>
    <t>ES03040 19021268C</t>
  </si>
  <si>
    <t>ES08200 19021270C</t>
  </si>
  <si>
    <t>ES06275 19021271C</t>
  </si>
  <si>
    <t>ES09264 19021280C</t>
  </si>
  <si>
    <t>ES05764 19021265C</t>
  </si>
  <si>
    <t>HO21095 19021277C</t>
  </si>
  <si>
    <t>ES08270 19021283C</t>
  </si>
  <si>
    <t>HO29610 19021281C</t>
  </si>
  <si>
    <t>HO29452 19021243C</t>
  </si>
  <si>
    <t>HO00269 19021287C</t>
  </si>
  <si>
    <t>HO29513 19021250C</t>
  </si>
  <si>
    <t>ES05801 19021284C</t>
  </si>
  <si>
    <t>HO29403 19021244C</t>
  </si>
  <si>
    <t>ES08266 19021293C</t>
  </si>
  <si>
    <t>ES03040 19021294C</t>
  </si>
  <si>
    <t>ES09264 19021296C</t>
  </si>
  <si>
    <t>HO29568 19021255C</t>
  </si>
  <si>
    <t>ES08084 19021299C</t>
  </si>
  <si>
    <t>ES08200 19021297C</t>
  </si>
  <si>
    <t>ES03071 19021300C</t>
  </si>
  <si>
    <t>HO29476 19020885C</t>
  </si>
  <si>
    <t>HO00259 19021303C</t>
  </si>
  <si>
    <t>ES05801 19021311C</t>
  </si>
  <si>
    <t>ES08268 19021314C</t>
  </si>
  <si>
    <t>HO21090 19021172C</t>
  </si>
  <si>
    <t>ES08270 19021315C</t>
  </si>
  <si>
    <t>ES06275 19021319C</t>
  </si>
  <si>
    <t>ES08266 19021321C</t>
  </si>
  <si>
    <t>HO20983 19021254C</t>
  </si>
  <si>
    <t>HO29403 19021258C</t>
  </si>
  <si>
    <t>HO21214 19021308C</t>
  </si>
  <si>
    <t>ES07993 19021324C</t>
  </si>
  <si>
    <t>ES06275 19020885C</t>
  </si>
  <si>
    <t>HO29476 19021146C</t>
  </si>
  <si>
    <t>HO21214 19021318C</t>
  </si>
  <si>
    <t>ES09264 19021330C</t>
  </si>
  <si>
    <t>ES03071 19021332C</t>
  </si>
  <si>
    <t>HO29517 19021278C</t>
  </si>
  <si>
    <t>ES08084 19021335C</t>
  </si>
  <si>
    <t>HO21144 19021269C</t>
  </si>
  <si>
    <t>HO00259 19021317C</t>
  </si>
  <si>
    <t>HO00269 19021334C</t>
  </si>
  <si>
    <t>HO29419 19021288C</t>
  </si>
  <si>
    <t>HO00269 19021282C</t>
  </si>
  <si>
    <t>ES09264 19021345C</t>
  </si>
  <si>
    <t>HO29568 19021289C</t>
  </si>
  <si>
    <t>ES05764 19021317C</t>
  </si>
  <si>
    <t>HO00259 19021331C</t>
  </si>
  <si>
    <t>ES05801 19021351C</t>
  </si>
  <si>
    <t>ES08270 19021352C</t>
  </si>
  <si>
    <t>HO21144 19021291C</t>
  </si>
  <si>
    <t>HO29591 19021298C</t>
  </si>
  <si>
    <t>ES08084 19021354C</t>
  </si>
  <si>
    <t>HO29517 19021302C</t>
  </si>
  <si>
    <t>ES03040 19021357C</t>
  </si>
  <si>
    <t>ES08268 19021354C</t>
  </si>
  <si>
    <t>HO29419 19021309C</t>
  </si>
  <si>
    <t>ES09497 19021364C</t>
  </si>
  <si>
    <t>HO00259 19021353C</t>
  </si>
  <si>
    <t>ES08266 19021368C</t>
  </si>
  <si>
    <t>ES08084 19021369C</t>
  </si>
  <si>
    <t>ES09264 19021370C</t>
  </si>
  <si>
    <t>ES06275 19021372C</t>
  </si>
  <si>
    <t>HO21216 19021350C</t>
  </si>
  <si>
    <t>HO21095 19021355C</t>
  </si>
  <si>
    <t>HO29513 19021310C</t>
  </si>
  <si>
    <t>ES08200 19021376C</t>
  </si>
  <si>
    <t>HO29476 19021231C</t>
  </si>
  <si>
    <t>ES06748 19021382C</t>
  </si>
  <si>
    <t>HO29610 19021377C</t>
  </si>
  <si>
    <t>ES08266 19021386C</t>
  </si>
  <si>
    <t>ES05801 19021374C</t>
  </si>
  <si>
    <t>HO21214 19021378C</t>
  </si>
  <si>
    <t>HO21214 19021381C</t>
  </si>
  <si>
    <t>HO00259 19021380C</t>
  </si>
  <si>
    <t>ES03040 19021392C</t>
  </si>
  <si>
    <t>HO21095 19021388C</t>
  </si>
  <si>
    <t>ES05764 19021393C</t>
  </si>
  <si>
    <t>HO29513 19021323C</t>
  </si>
  <si>
    <t>HO29476 19021358C</t>
  </si>
  <si>
    <t>HO29513 19021326C</t>
  </si>
  <si>
    <t>ES08268 19021399C</t>
  </si>
  <si>
    <t>ES09497 19021393C</t>
  </si>
  <si>
    <t>ES03071 19021401C</t>
  </si>
  <si>
    <t>ES08270 19021403C</t>
  </si>
  <si>
    <t>HO29493 19021336C</t>
  </si>
  <si>
    <t>HO00259 19021398C</t>
  </si>
  <si>
    <t>ES07993 19021409C</t>
  </si>
  <si>
    <t>ES08084 19021413C</t>
  </si>
  <si>
    <t>ES05764 19021416C</t>
  </si>
  <si>
    <t>ES03040 19021409C</t>
  </si>
  <si>
    <t>ES08090 19021413C</t>
  </si>
  <si>
    <t>ES06748 19021419C</t>
  </si>
  <si>
    <t>ES07075 19021421C</t>
  </si>
  <si>
    <t>HO29513 19021341C</t>
  </si>
  <si>
    <t>ES07993 19021425C</t>
  </si>
  <si>
    <t>HO00259 19021417C</t>
  </si>
  <si>
    <t>HO29610 19021420C</t>
  </si>
  <si>
    <t>HO29452 19021346C</t>
  </si>
  <si>
    <t>ES08266 19021427C</t>
  </si>
  <si>
    <t>HO00259 19021423C</t>
  </si>
  <si>
    <t>HO29513 19021347C</t>
  </si>
  <si>
    <t>ES08090 19021431C</t>
  </si>
  <si>
    <t>HO29513 19021384C</t>
  </si>
  <si>
    <t>ES03040 19021434C</t>
  </si>
  <si>
    <t>HO00821 19021432C</t>
  </si>
  <si>
    <t>HO21144 19021341C</t>
  </si>
  <si>
    <t>HO29591 19021371C</t>
  </si>
  <si>
    <t>ES03071 19021439C</t>
  </si>
  <si>
    <t>HO29513 19021402C</t>
  </si>
  <si>
    <t>HO00259 19021440C</t>
  </si>
  <si>
    <t>HO29517 19021410C</t>
  </si>
  <si>
    <t>ES08270 19021447C</t>
  </si>
  <si>
    <t>ES05764 19021453C</t>
  </si>
  <si>
    <t>ES09264 19021452C</t>
  </si>
  <si>
    <t>ES07068 19021457C</t>
  </si>
  <si>
    <t>HO29476 19019765C</t>
  </si>
  <si>
    <t>ES08084 19021458C</t>
  </si>
  <si>
    <t>HO29452 19021412C</t>
  </si>
  <si>
    <t>ES08266 19021460C</t>
  </si>
  <si>
    <t>ES03040 19021462C</t>
  </si>
  <si>
    <t>ES08268 19021463C</t>
  </si>
  <si>
    <t>ES06748 19021465C</t>
  </si>
  <si>
    <t>ES03071 19021469C</t>
  </si>
  <si>
    <t>HO20983 19021387C</t>
  </si>
  <si>
    <t>ES09497 19021473C</t>
  </si>
  <si>
    <t>ES03040 19021474C</t>
  </si>
  <si>
    <t>ES08090 19021480C</t>
  </si>
  <si>
    <t>ES05768 19021482C</t>
  </si>
  <si>
    <t>ES08084 19021488C</t>
  </si>
  <si>
    <t>ES07993 19021483C</t>
  </si>
  <si>
    <t>ES07075 19021481C</t>
  </si>
  <si>
    <t>HO29591 19021397C</t>
  </si>
  <si>
    <t>ES05793 19021484C</t>
  </si>
  <si>
    <t>HO00259 19021443C</t>
  </si>
  <si>
    <t>HO29568 19021429C</t>
  </si>
  <si>
    <t>ES08090 19021495C</t>
  </si>
  <si>
    <t>ES06748 19021492C</t>
  </si>
  <si>
    <t>HO29513 19021450C</t>
  </si>
  <si>
    <t>ES08270 19021496C</t>
  </si>
  <si>
    <t>HO29403 19020384C</t>
  </si>
  <si>
    <t>HO20983 19021415C</t>
  </si>
  <si>
    <t>ES08090 19021497C</t>
  </si>
  <si>
    <t>ES08200 19021494C</t>
  </si>
  <si>
    <t>ES07068 19021499C</t>
  </si>
  <si>
    <t>ES08090 19021504C</t>
  </si>
  <si>
    <t>HO21246 19021467C</t>
  </si>
  <si>
    <t>ES05793 19021503C</t>
  </si>
  <si>
    <t>ES09264 19021507C</t>
  </si>
  <si>
    <t>ES03040 19021511C</t>
  </si>
  <si>
    <t>ES05801 19021512C</t>
  </si>
  <si>
    <t>HO00269 19021455C</t>
  </si>
  <si>
    <t>HO29610 19021425C</t>
  </si>
  <si>
    <t>ES09264 19021529C</t>
  </si>
  <si>
    <t>ES07993 19021530C</t>
  </si>
  <si>
    <t>ES06275 19021531C</t>
  </si>
  <si>
    <t>ES06748 19021532C</t>
  </si>
  <si>
    <t>HO29513 19021491C</t>
  </si>
  <si>
    <t>ES07068 19021540C</t>
  </si>
  <si>
    <t>ES05793 19021543C</t>
  </si>
  <si>
    <t>ES08266 19021544C</t>
  </si>
  <si>
    <t>HO29403 19021235C</t>
  </si>
  <si>
    <t>ES09497 19021533C</t>
  </si>
  <si>
    <t>ES03040 19021548C</t>
  </si>
  <si>
    <t>ES08200 19021549C</t>
  </si>
  <si>
    <t>ES07075 19021556C</t>
  </si>
  <si>
    <t>HO20987 19021493C</t>
  </si>
  <si>
    <t>ES03071 19021558C</t>
  </si>
  <si>
    <t>HO29513 19021516C</t>
  </si>
  <si>
    <t>HO21216 19021551C</t>
  </si>
  <si>
    <t>HO29591 19021418C</t>
  </si>
  <si>
    <t>HO00259 19021409C</t>
  </si>
  <si>
    <t>HO00501 19021495C</t>
  </si>
  <si>
    <t>HO29419 19021442C</t>
  </si>
  <si>
    <t>ES03040 19021550C</t>
  </si>
  <si>
    <t>ES09264 19021560C</t>
  </si>
  <si>
    <t>ES08268 19021562C</t>
  </si>
  <si>
    <t>ES07068 19021571C</t>
  </si>
  <si>
    <t>HO29513 19021482C</t>
  </si>
  <si>
    <t>ES05801 19021572C</t>
  </si>
  <si>
    <t>HO29403 19021575C</t>
  </si>
  <si>
    <t>HO29568 19021521C</t>
  </si>
  <si>
    <t>HO20987 19021528C</t>
  </si>
  <si>
    <t>ES08090 19021418C</t>
  </si>
  <si>
    <t>ES07075 19021599C</t>
  </si>
  <si>
    <t>HO20987 19021536C</t>
  </si>
  <si>
    <t>HO29513 19021538C</t>
  </si>
  <si>
    <t>ES08266 19021592C</t>
  </si>
  <si>
    <t>ES09264 19021563C</t>
  </si>
  <si>
    <t>ES05764 19021602C</t>
  </si>
  <si>
    <t>ES06275 19021566C</t>
  </si>
  <si>
    <t>HO00501 19021497C</t>
  </si>
  <si>
    <t>ES06748 19021604C</t>
  </si>
  <si>
    <t>HO21246 19021565C</t>
  </si>
  <si>
    <t>ES09264 19021609C</t>
  </si>
  <si>
    <t>ES05793 19021599C</t>
  </si>
  <si>
    <t>ES09497 19021610C</t>
  </si>
  <si>
    <t>HO29419 19021605C</t>
  </si>
  <si>
    <t>HO20987 19021545C</t>
  </si>
  <si>
    <t>HO29403 19021590C</t>
  </si>
  <si>
    <t>HO29591 19021446C</t>
  </si>
  <si>
    <t>HO21144 19021606C</t>
  </si>
  <si>
    <t>ES08200 19021619C</t>
  </si>
  <si>
    <t>ES07075 19021497C</t>
  </si>
  <si>
    <t>ES07993 19021621C</t>
  </si>
  <si>
    <t>HO20987 19021557C</t>
  </si>
  <si>
    <t>HO29513 19021594C</t>
  </si>
  <si>
    <t>HO21090 19021596C</t>
  </si>
  <si>
    <t>HO29517 19021613C</t>
  </si>
  <si>
    <t>ES08270 19021630C</t>
  </si>
  <si>
    <t>HO29610 19021496C</t>
  </si>
  <si>
    <t>HO00259 19021464C</t>
  </si>
  <si>
    <t>HO21090 19021620C</t>
  </si>
  <si>
    <t>HO21144 19021622C</t>
  </si>
  <si>
    <t>HO00501 19021624C</t>
  </si>
  <si>
    <t>HO29493 19021623C</t>
  </si>
  <si>
    <t>ES06275 19021496C</t>
  </si>
  <si>
    <t>HO29610 19021562C</t>
  </si>
  <si>
    <t>HO00269 19021535C</t>
  </si>
  <si>
    <t>HO20987 19021626C</t>
  </si>
  <si>
    <t>HO29568 19021632C</t>
  </si>
  <si>
    <t>HO29419 19021543C</t>
  </si>
  <si>
    <t>HO29476 19020990C</t>
  </si>
  <si>
    <t>HO29452 19021638C</t>
  </si>
  <si>
    <t>ES07075 19021636C</t>
  </si>
  <si>
    <t>ES07068 19021642C</t>
  </si>
  <si>
    <t>ES08084 19021647C</t>
  </si>
  <si>
    <t>ES09264 19021636C</t>
  </si>
  <si>
    <t>ES07993 19021649C</t>
  </si>
  <si>
    <t>ES08270 19021650C</t>
  </si>
  <si>
    <t>HO29476 19021611C</t>
  </si>
  <si>
    <t>HO00259 19021583C</t>
  </si>
  <si>
    <t>ES08090 19021653C</t>
  </si>
  <si>
    <t>ES08266 19021655C</t>
  </si>
  <si>
    <t>ES06748 19021656C</t>
  </si>
  <si>
    <t>ES07075 19021583C</t>
  </si>
  <si>
    <t>HO29419 19021589C</t>
  </si>
  <si>
    <t>HO00259 19021653C</t>
  </si>
  <si>
    <t>HO29452 19021643C</t>
  </si>
  <si>
    <t>ES09497 19021660C</t>
  </si>
  <si>
    <t>HO00501 19021588C</t>
  </si>
  <si>
    <t>ES05764 19021663C</t>
  </si>
  <si>
    <t>ES03071 19021664C</t>
  </si>
  <si>
    <t>ES09264 19021667C</t>
  </si>
  <si>
    <t>ES08090 19021668C</t>
  </si>
  <si>
    <t>HO21090 19021478C</t>
  </si>
  <si>
    <t>HO29419 19021616C</t>
  </si>
  <si>
    <t>ES05768 19021653C</t>
  </si>
  <si>
    <t>HO21216 19021670C</t>
  </si>
  <si>
    <t>HO29403 19021658C</t>
  </si>
  <si>
    <t>HO00259 19021674C</t>
  </si>
  <si>
    <t>ES05801 19021676C</t>
  </si>
  <si>
    <t>ES05793 19021679C</t>
  </si>
  <si>
    <t>HO29610 19021678C</t>
  </si>
  <si>
    <t>ES06275 19021681C</t>
  </si>
  <si>
    <t>HO20987 19021669C</t>
  </si>
  <si>
    <t>ES07075 19021684C</t>
  </si>
  <si>
    <t>ES05801 19021685C</t>
  </si>
  <si>
    <t>HO21090 19021683C</t>
  </si>
  <si>
    <t>ES09264 19021690C</t>
  </si>
  <si>
    <t>HO00821 19021694C</t>
  </si>
  <si>
    <t>ES08084 19021698C</t>
  </si>
  <si>
    <t>ES09497 19021699C</t>
  </si>
  <si>
    <t>ES08266 19021700C</t>
  </si>
  <si>
    <t>HO29568 19021672C</t>
  </si>
  <si>
    <t>HO29403 19021692C</t>
  </si>
  <si>
    <t>ES03040 19021703C</t>
  </si>
  <si>
    <t>ES07068 19021708C</t>
  </si>
  <si>
    <t>HO00269 19021680C</t>
  </si>
  <si>
    <t>HO29517 19020837C</t>
  </si>
  <si>
    <t>ES05793 19021712C</t>
  </si>
  <si>
    <t>HO21090 19021629C</t>
  </si>
  <si>
    <t>ES05769 19021713C</t>
  </si>
  <si>
    <t>ES09264 19021715C</t>
  </si>
  <si>
    <t>HO21144 19021716C</t>
  </si>
  <si>
    <t>HO29513 19021718C</t>
  </si>
  <si>
    <t>HO20987 19021716C</t>
  </si>
  <si>
    <t>ES08084 19021722C</t>
  </si>
  <si>
    <t>ES06748 19021724C</t>
  </si>
  <si>
    <t>ES09497 19021725C</t>
  </si>
  <si>
    <t>ES05769 19021714C</t>
  </si>
  <si>
    <t>ES07075 19021727C</t>
  </si>
  <si>
    <t>ES08268 19021730C</t>
  </si>
  <si>
    <t>ES03040 19021731C</t>
  </si>
  <si>
    <t>HO20987 19021648C</t>
  </si>
  <si>
    <t>ES09264 19021732C</t>
  </si>
  <si>
    <t>HO29403 19021740C</t>
  </si>
  <si>
    <t>ES07075 19021733C</t>
  </si>
  <si>
    <t>ES05764 19021735C</t>
  </si>
  <si>
    <t>HO29568 19021665C</t>
  </si>
  <si>
    <t>ES08268 19021737C</t>
  </si>
  <si>
    <t>ES08270 19021738C</t>
  </si>
  <si>
    <t>ES07068 19021744C</t>
  </si>
  <si>
    <t>ES09497 19021736C</t>
  </si>
  <si>
    <t>HO29517 19021691C</t>
  </si>
  <si>
    <t>HO29513 19021702C</t>
  </si>
  <si>
    <t>ES03040 19021743C</t>
  </si>
  <si>
    <t>ES05769 19021745C</t>
  </si>
  <si>
    <t>ES09497 19021746C</t>
  </si>
  <si>
    <t>ES08270 19021750C</t>
  </si>
  <si>
    <t>ES08268 19021754C</t>
  </si>
  <si>
    <t>HO00821 19021717C</t>
  </si>
  <si>
    <t>HO29419 19021706C</t>
  </si>
  <si>
    <t>HO00269 19021742C</t>
  </si>
  <si>
    <t>HO29493 19021758C</t>
  </si>
  <si>
    <t>ES09264 19021759C</t>
  </si>
  <si>
    <t>HO29591 19021739C</t>
  </si>
  <si>
    <t>HO29419 19021752C</t>
  </si>
  <si>
    <t>HO21090 19021274C</t>
  </si>
  <si>
    <t>HO29568 19021756C</t>
  </si>
  <si>
    <t>HO29493 19021765C</t>
  </si>
  <si>
    <t>ES09497 19021769C</t>
  </si>
  <si>
    <t>ES08084 19021771C</t>
  </si>
  <si>
    <t>HO29610 19021760C</t>
  </si>
  <si>
    <t>ES05793 19021772C</t>
  </si>
  <si>
    <t>HO29476 19021375C</t>
  </si>
  <si>
    <t>ES06748 19021774C</t>
  </si>
  <si>
    <t>ES05769 19021775C</t>
  </si>
  <si>
    <t>HO00269 19021764C</t>
  </si>
  <si>
    <t>ES05764 19021778C</t>
  </si>
  <si>
    <t>HO29517 19021753C</t>
  </si>
  <si>
    <t>HO21090 19021687C</t>
  </si>
  <si>
    <t>ES05768 19021787C</t>
  </si>
  <si>
    <t>ES03040 19021788C</t>
  </si>
  <si>
    <t>HO00821 19021772C</t>
  </si>
  <si>
    <t>ES07068 19021797C</t>
  </si>
  <si>
    <t>HO21144 19021770C</t>
  </si>
  <si>
    <t>ES07075 19021798C</t>
  </si>
  <si>
    <t>HO21216 19021793C</t>
  </si>
  <si>
    <t>ES08268 19021793C</t>
  </si>
  <si>
    <t>ES07993 19021801C</t>
  </si>
  <si>
    <t>HO29568 19021804C</t>
  </si>
  <si>
    <t>HO21246 19021807C</t>
  </si>
  <si>
    <t>HO00269 19021738C</t>
  </si>
  <si>
    <t>HO29591 19021757C</t>
  </si>
  <si>
    <t>ES05793 19021813C</t>
  </si>
  <si>
    <t>HO29513 19021792C</t>
  </si>
  <si>
    <t>ES03071 19021816C</t>
  </si>
  <si>
    <t>ES05768 19021818C</t>
  </si>
  <si>
    <t>ES06275 19021819C</t>
  </si>
  <si>
    <t>ES09264 19021820C</t>
  </si>
  <si>
    <t>HO21144 19021811C</t>
  </si>
  <si>
    <t>HO29452 19021821C</t>
  </si>
  <si>
    <t>HO00269 19021815C</t>
  </si>
  <si>
    <t>ES07068 19021830C</t>
  </si>
  <si>
    <t>ES03040 19021831C</t>
  </si>
  <si>
    <t>ES08270 19021833C</t>
  </si>
  <si>
    <t>HO29513 19021823C</t>
  </si>
  <si>
    <t>HO00821 19021825C</t>
  </si>
  <si>
    <t>HO29403 19021835C</t>
  </si>
  <si>
    <t>HO29610 19021797C</t>
  </si>
  <si>
    <t>HO00259 19021824C</t>
  </si>
  <si>
    <t>ES09497 19021841C</t>
  </si>
  <si>
    <t>HO29452 19021834C</t>
  </si>
  <si>
    <t>ES08200 19021844C</t>
  </si>
  <si>
    <t>ES07993 19021845C</t>
  </si>
  <si>
    <t>HO29403 19021840C</t>
  </si>
  <si>
    <t>HO21090 19021836C</t>
  </si>
  <si>
    <t>HO29493 19021842C</t>
  </si>
  <si>
    <t>ES06748 19021846C</t>
  </si>
  <si>
    <t>HO00269 19021838C</t>
  </si>
  <si>
    <t>HO00501 19021843C</t>
  </si>
  <si>
    <t>HO00259 19021851C</t>
  </si>
  <si>
    <t>ES07075 19021855C</t>
  </si>
  <si>
    <t>HO29476 19021847C</t>
  </si>
  <si>
    <t>ES08084 19021856C</t>
  </si>
  <si>
    <t>HO29513 19021854C</t>
  </si>
  <si>
    <t>HO00501 19021860C</t>
  </si>
  <si>
    <t>ES08268 19021856C</t>
  </si>
  <si>
    <t>ES06275 19021864C</t>
  </si>
  <si>
    <t>ES09264 19021865C</t>
  </si>
  <si>
    <t>ES05793 19021866C</t>
  </si>
  <si>
    <t>ES03040 19021868C</t>
  </si>
  <si>
    <t>HO00259 19021870C</t>
  </si>
  <si>
    <t>ES06275 19021871C</t>
  </si>
  <si>
    <t>ES05768 19021873C</t>
  </si>
  <si>
    <t>ES09264 19021876C</t>
  </si>
  <si>
    <t>HO21090 19021872C</t>
  </si>
  <si>
    <t>HO29452 19021861C</t>
  </si>
  <si>
    <t>ES05769 19021878C</t>
  </si>
  <si>
    <t>HO29403 19021867C</t>
  </si>
  <si>
    <t>ES08084 19021870C</t>
  </si>
  <si>
    <t>ES07068 19021883C</t>
  </si>
  <si>
    <t>ES07075 19021879C</t>
  </si>
  <si>
    <t>HO29419 19021877C</t>
  </si>
  <si>
    <t>ES08268 19021885C</t>
  </si>
  <si>
    <t>HO00259 19021874C</t>
  </si>
  <si>
    <t>ES07993 19021886C</t>
  </si>
  <si>
    <t>ES03040 19021889C</t>
  </si>
  <si>
    <t>HO29452 19021878C</t>
  </si>
  <si>
    <t>ES05768 19021891C</t>
  </si>
  <si>
    <t>HO00821 19021881C</t>
  </si>
  <si>
    <t>ES06275 19021896C</t>
  </si>
  <si>
    <t>HO29452 19021882C</t>
  </si>
  <si>
    <t>ES03071 19021894C</t>
  </si>
  <si>
    <t>HO29517 19021895C</t>
  </si>
  <si>
    <t>ES09264 19021897C</t>
  </si>
  <si>
    <t>HO29403 19021888C</t>
  </si>
  <si>
    <t>ES08270 19021904C</t>
  </si>
  <si>
    <t>ES06748 19021906C</t>
  </si>
  <si>
    <t>ES07075 19021907C</t>
  </si>
  <si>
    <t>ES07993 19021908C</t>
  </si>
  <si>
    <t>HO29517 19021884C</t>
  </si>
  <si>
    <t>HO29476 19021859C</t>
  </si>
  <si>
    <t>ES08268 19021913C</t>
  </si>
  <si>
    <t>HO29419 19021899C</t>
  </si>
  <si>
    <t>HO00259 19021917C</t>
  </si>
  <si>
    <t>HO29513 19021902C</t>
  </si>
  <si>
    <t>ES05769 19021918C</t>
  </si>
  <si>
    <t>HO00269 19021916C</t>
  </si>
  <si>
    <t>ES08084 19021921C</t>
  </si>
  <si>
    <t>ES09264 19021921C</t>
  </si>
  <si>
    <t>ES07075 19021926C</t>
  </si>
  <si>
    <t>HO21144 19021909C</t>
  </si>
  <si>
    <t>HO29476 19021880C</t>
  </si>
  <si>
    <t>HO00821 19021924C</t>
  </si>
  <si>
    <t>ES03040 19021927C</t>
  </si>
  <si>
    <t>ES06275 19021928C</t>
  </si>
  <si>
    <t>ES08084 19021930C</t>
  </si>
  <si>
    <t>ES06748 19021931C</t>
  </si>
  <si>
    <t>ES08270 19021933C</t>
  </si>
  <si>
    <t>HO29419 19021912C</t>
  </si>
  <si>
    <t>HO00259 19021934C</t>
  </si>
  <si>
    <t>ES03071 19021935C</t>
  </si>
  <si>
    <t>ES05769 19021936C</t>
  </si>
  <si>
    <t>HO29513 19021938C</t>
  </si>
  <si>
    <t>HO29517 19021939C</t>
  </si>
  <si>
    <t>HO00269 19021939C</t>
  </si>
  <si>
    <t>HO29476 19021920C</t>
  </si>
  <si>
    <t>ES09264 19021945C</t>
  </si>
  <si>
    <t>ES07993 19021947C</t>
  </si>
  <si>
    <t>HO29517 19021941C</t>
  </si>
  <si>
    <t>ES08268 19021950C</t>
  </si>
  <si>
    <t>HO00821 19021946C</t>
  </si>
  <si>
    <t>ES03071 19021951C</t>
  </si>
  <si>
    <t>ES05768 19021952C</t>
  </si>
  <si>
    <t>ES06748 19021953C</t>
  </si>
  <si>
    <t>ES03040 19021954C</t>
  </si>
  <si>
    <t>ES06275 19021956C</t>
  </si>
  <si>
    <t>HO29419 19021958C</t>
  </si>
  <si>
    <t>ES05764 19021959C</t>
  </si>
  <si>
    <t>HO00259 19021961C</t>
  </si>
  <si>
    <t>ES05793 19021962C</t>
  </si>
  <si>
    <t>ES09264 19021959C</t>
  </si>
  <si>
    <t>HO29513 19021963C</t>
  </si>
  <si>
    <t>ES08200 19021964C</t>
  </si>
  <si>
    <t>ES07068 19021965C</t>
  </si>
  <si>
    <t>ES03071 19021968C</t>
  </si>
  <si>
    <t>HO00821 19021970C</t>
  </si>
  <si>
    <t>HO29591 19021971C</t>
  </si>
  <si>
    <t>HO00269 19021953C</t>
  </si>
  <si>
    <t>HO29419 19021972C</t>
  </si>
  <si>
    <t>HO29517 19021973C</t>
  </si>
  <si>
    <t>HO29493 19021974C</t>
  </si>
  <si>
    <t>HO29452 19021975C</t>
  </si>
  <si>
    <t>HO00501 19021976C</t>
  </si>
  <si>
    <t>ES07993 19021977C</t>
  </si>
  <si>
    <t>HO20987 19021980C</t>
  </si>
  <si>
    <t>ES03040 19021984C</t>
  </si>
  <si>
    <t>HO00259 19021986C</t>
  </si>
  <si>
    <t>HO21216 19021978C</t>
  </si>
  <si>
    <t>ES07075 19021985C</t>
  </si>
  <si>
    <t>ES06748 19021989C</t>
  </si>
  <si>
    <t>HO29517 19021991C</t>
  </si>
  <si>
    <t>HO29513 19021992C</t>
  </si>
  <si>
    <t>ES08200 19021995C</t>
  </si>
  <si>
    <t>ES07993 19021996C</t>
  </si>
  <si>
    <t>ES09264 19021998C</t>
  </si>
  <si>
    <t>HO00501 19021987C</t>
  </si>
  <si>
    <t>ES03071 19021953C</t>
  </si>
  <si>
    <t>HO29513 19022002C</t>
  </si>
  <si>
    <t>ES07075 19022003C</t>
  </si>
  <si>
    <t>HO20987 19022004C</t>
  </si>
  <si>
    <t>HO29591 19022005C</t>
  </si>
  <si>
    <t>HO21246 19022008C</t>
  </si>
  <si>
    <t>ES06275 19022010C</t>
  </si>
  <si>
    <t>ES08200 19022005C</t>
  </si>
  <si>
    <t>HO29610 19021931C</t>
  </si>
  <si>
    <t>ES07068 19022012C</t>
  </si>
  <si>
    <t>ES09264 19022013C</t>
  </si>
  <si>
    <t>ES05793 19022015C</t>
  </si>
  <si>
    <t>HO00501 19021990C</t>
  </si>
  <si>
    <t>HO21090 19022000C</t>
  </si>
  <si>
    <t>ES09497 19021931C</t>
  </si>
  <si>
    <t>HO29591 19022006C</t>
  </si>
  <si>
    <t>HO29493 19022011C</t>
  </si>
  <si>
    <t>HO00259 19022007C</t>
  </si>
  <si>
    <t>HO00821 19022016C</t>
  </si>
  <si>
    <t>HO21144 19022019C</t>
  </si>
  <si>
    <t>ES08270 19022026C</t>
  </si>
  <si>
    <t>HO29610 19022018C</t>
  </si>
  <si>
    <t>HO20983 19022023C</t>
  </si>
  <si>
    <t>HO29419 19022024C</t>
  </si>
  <si>
    <t>HO00501 19022030C</t>
  </si>
  <si>
    <t>ES09264 19022032C</t>
  </si>
  <si>
    <t>ES08268 19022034C</t>
  </si>
  <si>
    <t>HO29568 19022027C</t>
  </si>
  <si>
    <t>ES05764 19022007C</t>
  </si>
  <si>
    <t>ES09264 19022040C</t>
  </si>
  <si>
    <t>ES08268 19022042C</t>
  </si>
  <si>
    <t>HO21143 19022019C</t>
  </si>
  <si>
    <t>HO29513 19022029C</t>
  </si>
  <si>
    <t>HO00259 19022033C</t>
  </si>
  <si>
    <t>ES06275 19022042C</t>
  </si>
  <si>
    <t>HO29476 19021394C</t>
  </si>
  <si>
    <t>ES05769 19022048C</t>
  </si>
  <si>
    <t>ES09264 19022047C</t>
  </si>
  <si>
    <t>HO29493 19022031C</t>
  </si>
  <si>
    <t>HO00821 19022015C</t>
  </si>
  <si>
    <t>HO21216 19022049C</t>
  </si>
  <si>
    <t>ES08268 19022057C</t>
  </si>
  <si>
    <t>ES05793 19022058C</t>
  </si>
  <si>
    <t>HO20983 19022039C</t>
  </si>
  <si>
    <t>ES05764 19022061C</t>
  </si>
  <si>
    <t>ES05768 19022063C</t>
  </si>
  <si>
    <t>ES09264 19022064C</t>
  </si>
  <si>
    <t>HO29476 19022052C</t>
  </si>
  <si>
    <t>ES09497 19022067C</t>
  </si>
  <si>
    <t>HO29610 19022045C</t>
  </si>
  <si>
    <t>ES08200 19022068C</t>
  </si>
  <si>
    <t>HO29419 19022044C</t>
  </si>
  <si>
    <t>HO00259 19022056C</t>
  </si>
  <si>
    <t>HO29493 19022062C</t>
  </si>
  <si>
    <t>ES03040 19022074C</t>
  </si>
  <si>
    <t>ES08268 19022078C</t>
  </si>
  <si>
    <t>ES07068 19022081C</t>
  </si>
  <si>
    <t>ES05768 19022083C</t>
  </si>
  <si>
    <t>HO00259 19022070C</t>
  </si>
  <si>
    <t>ES09264 19022084C</t>
  </si>
  <si>
    <t>ES09497 19022085C</t>
  </si>
  <si>
    <t>HO29591 19022072C</t>
  </si>
  <si>
    <t>HO29610 19022026C</t>
  </si>
  <si>
    <t>HO29513 19022076C</t>
  </si>
  <si>
    <t>ES05764 19022026C</t>
  </si>
  <si>
    <t>HO21090 19022082C</t>
  </si>
  <si>
    <t>ES08270 19022090C</t>
  </si>
  <si>
    <t>ES03071 19022091C</t>
  </si>
  <si>
    <t>ES05793 19022092C</t>
  </si>
  <si>
    <t>HO20983 19022077C</t>
  </si>
  <si>
    <t>ES08268 19022095C</t>
  </si>
  <si>
    <t>ES08200 19022096C</t>
  </si>
  <si>
    <t>ES03040 19022097C</t>
  </si>
  <si>
    <t>ES06275 19022098C</t>
  </si>
  <si>
    <t>ES09264 19022099C</t>
  </si>
  <si>
    <t>HO29517 19022093C</t>
  </si>
  <si>
    <t>HO29568 19022079C</t>
  </si>
  <si>
    <t>HO29513 19022080C</t>
  </si>
  <si>
    <t>ES05793 19022103C</t>
  </si>
  <si>
    <t>ES09264 19022101C</t>
  </si>
  <si>
    <t>HO00259 19022100C</t>
  </si>
  <si>
    <t>HO29493 19022106C</t>
  </si>
  <si>
    <t>HO21144 19022108C</t>
  </si>
  <si>
    <t>HO29517 19022087C</t>
  </si>
  <si>
    <t>ES05768 19022110C</t>
  </si>
  <si>
    <t>ES06275 19022102C</t>
  </si>
  <si>
    <t>ES08084 19022115C</t>
  </si>
  <si>
    <t>ES03040 19022107C</t>
  </si>
  <si>
    <t>ES03071 19022115C</t>
  </si>
  <si>
    <t>ES07068 19022122C</t>
  </si>
  <si>
    <t>HO21090 19022094C</t>
  </si>
  <si>
    <t>ES08268 19022124C</t>
  </si>
  <si>
    <t>HO29568 19022110C</t>
  </si>
  <si>
    <t>HO29513 19022026C</t>
  </si>
  <si>
    <t>ES08084 19022130C</t>
  </si>
  <si>
    <t>HO29517 19022113C</t>
  </si>
  <si>
    <t>HO29610 19022132C</t>
  </si>
  <si>
    <t>HO21090 19022111C</t>
  </si>
  <si>
    <t>ES05793 19022134C</t>
  </si>
  <si>
    <t>HO29568 19022109C</t>
  </si>
  <si>
    <t>ES09497 19022137C</t>
  </si>
  <si>
    <t>HO29513 19022118C</t>
  </si>
  <si>
    <t>HO29591 19022117C</t>
  </si>
  <si>
    <t>ES09264 19022140C</t>
  </si>
  <si>
    <t>HO29568 19022131C</t>
  </si>
  <si>
    <t>ES06275 19022143C</t>
  </si>
  <si>
    <t>ES09497 19022144C</t>
  </si>
  <si>
    <t>ES08268 19022145C</t>
  </si>
  <si>
    <t>ES07068 19022148C</t>
  </si>
  <si>
    <t>ES09264 19022147C</t>
  </si>
  <si>
    <t>HO29403 19022133C</t>
  </si>
  <si>
    <t>ES03071 19022151C</t>
  </si>
  <si>
    <t>ES05768 19022152C</t>
  </si>
  <si>
    <t>HO21246 19022141C</t>
  </si>
  <si>
    <t>HO29493 19022146C</t>
  </si>
  <si>
    <t>HO00259 19022120C</t>
  </si>
  <si>
    <t>ES08084 19022158C</t>
  </si>
  <si>
    <t>HO21090 19022119C</t>
  </si>
  <si>
    <t>ES05793 19022157C</t>
  </si>
  <si>
    <t>HO00269 19022126C</t>
  </si>
  <si>
    <t>HO29517 19022156C</t>
  </si>
  <si>
    <t>ES06748 19022159C</t>
  </si>
  <si>
    <t>HO29517 19022148C</t>
  </si>
  <si>
    <t>ES06275 19022162C</t>
  </si>
  <si>
    <t>ES08270 19022163C</t>
  </si>
  <si>
    <t>HO29517 19022041C</t>
  </si>
  <si>
    <t>ES03040 19022165C</t>
  </si>
  <si>
    <t>HO00269 19022166C</t>
  </si>
  <si>
    <t>ES05793 19022167C</t>
  </si>
  <si>
    <t>ES07068 19022168C</t>
  </si>
  <si>
    <t>HO29403 19022105C</t>
  </si>
  <si>
    <t>ES05768 19022170C</t>
  </si>
  <si>
    <t>ES08270 19022172C</t>
  </si>
  <si>
    <t>ES03071 19022174C</t>
  </si>
  <si>
    <t>HO21216 19022171C</t>
  </si>
  <si>
    <t>ES09497 19022176C</t>
  </si>
  <si>
    <t>HO20983 19022173C</t>
  </si>
  <si>
    <t>ES03040 19022177C</t>
  </si>
  <si>
    <t>ES08200 19022178C</t>
  </si>
  <si>
    <t>ES09497 19022181C</t>
  </si>
  <si>
    <t>ES08270 19022182C</t>
  </si>
  <si>
    <t>ES08084 19022183C</t>
  </si>
  <si>
    <t>ES08268 19022183C</t>
  </si>
  <si>
    <t>ES05769 19022185C</t>
  </si>
  <si>
    <t>ES06748 19022186C</t>
  </si>
  <si>
    <t>HO29493 19022187C</t>
  </si>
  <si>
    <t>ES06275 19022183C</t>
  </si>
  <si>
    <t>ES05768 19022190C</t>
  </si>
  <si>
    <t>HO29403 19022188C</t>
  </si>
  <si>
    <t>HO00269 19022184C</t>
  </si>
  <si>
    <t>HO20987 19022179C</t>
  </si>
  <si>
    <t>ES08084 19022193C</t>
  </si>
  <si>
    <t>ES09497 19022196C</t>
  </si>
  <si>
    <t>HO29403 19022189C</t>
  </si>
  <si>
    <t>ES08084 19022199C</t>
  </si>
  <si>
    <t>HO00259 19022197C</t>
  </si>
  <si>
    <t>HO20987 19022200C</t>
  </si>
  <si>
    <t>ES08268 19022197C</t>
  </si>
  <si>
    <t>HO00821 19022204C</t>
  </si>
  <si>
    <t>HO20987 19022203C</t>
  </si>
  <si>
    <t>ES05768 19022201C</t>
  </si>
  <si>
    <t>HO29493 19022206C</t>
  </si>
  <si>
    <t>ES07075 19022207C</t>
  </si>
  <si>
    <t>ES08200 19022209C</t>
  </si>
  <si>
    <t>ES03071 19022210C</t>
  </si>
  <si>
    <t>ES07068 19022211C</t>
  </si>
  <si>
    <t>HO29419 19022213C</t>
  </si>
  <si>
    <t>ES03040 19022214C</t>
  </si>
  <si>
    <t>ES06748 19022215C</t>
  </si>
  <si>
    <t>HO00259 19022216C</t>
  </si>
  <si>
    <t>HO20987 19022217C</t>
  </si>
  <si>
    <t>HO00501 19022218C</t>
  </si>
  <si>
    <t>HO29568 19022219C</t>
  </si>
  <si>
    <t>ES06275 19022220C</t>
  </si>
  <si>
    <t>HO00821 19022221C</t>
  </si>
  <si>
    <t>ES09497 19022222C</t>
  </si>
  <si>
    <t>ES08270 19022224C</t>
  </si>
  <si>
    <t>HO21090 19022223C</t>
  </si>
  <si>
    <t>HO29403 19022227C</t>
  </si>
  <si>
    <t>ES05768 19022228C</t>
  </si>
  <si>
    <t>ES07075 19022229C</t>
  </si>
  <si>
    <t>HO29591 19022230C</t>
  </si>
  <si>
    <t>HO29610 19022197C</t>
  </si>
  <si>
    <t>ES07068 19022231C</t>
  </si>
  <si>
    <t>HO21216 19022226C</t>
  </si>
  <si>
    <t>HO29513 19022232C</t>
  </si>
  <si>
    <t>ES08268 19022233C</t>
  </si>
  <si>
    <t>HO29419 19022224C</t>
  </si>
  <si>
    <t>HO29517 19022234C</t>
  </si>
  <si>
    <t>ES09497 19022236C</t>
  </si>
  <si>
    <t>ES08200 19022237C</t>
  </si>
  <si>
    <t>ES07075 19022238C</t>
  </si>
  <si>
    <t>HO00269 19022228C</t>
  </si>
  <si>
    <t>HO29513 19022235C</t>
  </si>
  <si>
    <t>ES08270 19022244C</t>
  </si>
  <si>
    <t>HO00821 19022245C</t>
  </si>
  <si>
    <t>HO21144 19022240C</t>
  </si>
  <si>
    <t>HO29568 19022243C</t>
  </si>
  <si>
    <t>HO21246 19022247C</t>
  </si>
  <si>
    <t>HO29513 19022252C</t>
  </si>
  <si>
    <t>HO20983 19022254C</t>
  </si>
  <si>
    <t>ES08084 19022255C</t>
  </si>
  <si>
    <t>HO29610 19022256C</t>
  </si>
  <si>
    <t>ES06748 19022258C</t>
  </si>
  <si>
    <t>HO29517 19022259C</t>
  </si>
  <si>
    <t>ES09264 19022260C</t>
  </si>
  <si>
    <t>HO29591 19022261C</t>
  </si>
  <si>
    <t>ES07075 19022262C</t>
  </si>
  <si>
    <t>ES05793 19022264C</t>
  </si>
  <si>
    <t>HO29403 19022266C</t>
  </si>
  <si>
    <t>HO21090 19022270C</t>
  </si>
  <si>
    <t>HO00269 19022271C</t>
  </si>
  <si>
    <t>HO21144 19022266C</t>
  </si>
  <si>
    <t>ES09497 19022274C</t>
  </si>
  <si>
    <t>HO21246 19022268C</t>
  </si>
  <si>
    <t>ES06748 19022276C</t>
  </si>
  <si>
    <t>ES09264 19022277C</t>
  </si>
  <si>
    <t>HO29610 19022278C</t>
  </si>
  <si>
    <t>HO20987 19022279C</t>
  </si>
  <si>
    <t>HO00821 19022280C</t>
  </si>
  <si>
    <t>HO29517 19022281C</t>
  </si>
  <si>
    <t>HO29591 19022277C</t>
  </si>
  <si>
    <t>HO29403 19022284C</t>
  </si>
  <si>
    <t>ES08268 19022286C</t>
  </si>
  <si>
    <t>HO00269 19022288C</t>
  </si>
  <si>
    <t>HO29610 19022290C</t>
  </si>
  <si>
    <t>HO20987 19022291C</t>
  </si>
  <si>
    <t>ES09497 19022293C</t>
  </si>
  <si>
    <t>HO29513 19022295C</t>
  </si>
  <si>
    <t>HO00821 19022296C</t>
  </si>
  <si>
    <t>ES07075 19022297C</t>
  </si>
  <si>
    <t>HO20987 19022298C</t>
  </si>
  <si>
    <t>HO00269 19022297C</t>
  </si>
  <si>
    <t>HO29591 19022300C</t>
  </si>
  <si>
    <t>ES08084 19022301C</t>
  </si>
  <si>
    <t>HO29419 19022302C</t>
  </si>
  <si>
    <t>HO29610 19022298C</t>
  </si>
  <si>
    <t>HO29403 19022305C</t>
  </si>
  <si>
    <t>HO00259 19022306C</t>
  </si>
  <si>
    <t>HO29513 19022308C</t>
  </si>
  <si>
    <t>HO21144 19022310C</t>
  </si>
  <si>
    <t>ES08270 19022311C</t>
  </si>
  <si>
    <t>HO21246 19022314C</t>
  </si>
  <si>
    <t>ES07068 19022315C</t>
  </si>
  <si>
    <t>HO00269 19022316C</t>
  </si>
  <si>
    <t>HO00821 19022317C</t>
  </si>
  <si>
    <t>HO21144 19022318C</t>
  </si>
  <si>
    <t>ES06748 19022319C</t>
  </si>
  <si>
    <t>HO00259 19022321C</t>
  </si>
  <si>
    <t>ES09264 19022322C</t>
  </si>
  <si>
    <t>ES05769 19022325C</t>
  </si>
  <si>
    <t>ES08268 19022326C</t>
  </si>
  <si>
    <t>ES08084 19022327C</t>
  </si>
  <si>
    <t>ES09497 19022327C</t>
  </si>
  <si>
    <t>HO21144 19022324C</t>
  </si>
  <si>
    <t>ES08270 19022328C</t>
  </si>
  <si>
    <t>HO29419 19022330C</t>
  </si>
  <si>
    <t>HO29591 19022328C</t>
  </si>
  <si>
    <t>ES07068 19022332C</t>
  </si>
  <si>
    <t>HO20983 19022333C</t>
  </si>
  <si>
    <t>ES05793 19022334C</t>
  </si>
  <si>
    <t>ES06748 19022338C</t>
  </si>
  <si>
    <t>HO00269 19022339C</t>
  </si>
  <si>
    <t>ES07075 19022340C</t>
  </si>
  <si>
    <t>ES05769 19022343C</t>
  </si>
  <si>
    <t>HO29403 19022342C</t>
  </si>
  <si>
    <t>HO00821 19022344C</t>
  </si>
  <si>
    <t>ES05769 19022346C</t>
  </si>
  <si>
    <t>HO00259 19022347C</t>
  </si>
  <si>
    <t>HO29476 19022332C</t>
  </si>
  <si>
    <t>ES09264 19022348C</t>
  </si>
  <si>
    <t>ES08084 19022349C</t>
  </si>
  <si>
    <t>ES08268 19022349C</t>
  </si>
  <si>
    <t>HO29591 19022350C</t>
  </si>
  <si>
    <t>HO21090 19022351C</t>
  </si>
  <si>
    <t>ES07068 19022352C</t>
  </si>
  <si>
    <t>ES09497 19022353C</t>
  </si>
  <si>
    <t>ES07075 19022354C</t>
  </si>
  <si>
    <t>ES05793 19022355C</t>
  </si>
  <si>
    <t>ES06748 19022356C</t>
  </si>
  <si>
    <t>HO00821 19022359C</t>
  </si>
  <si>
    <t>HO29610 19022361C</t>
  </si>
  <si>
    <t>HO29513 19022362C</t>
  </si>
  <si>
    <t>ES09264 19022363C</t>
  </si>
  <si>
    <t>ES05769 19022364C</t>
  </si>
  <si>
    <t>HO00269 19022362C</t>
  </si>
  <si>
    <t>ES05793 19022366C</t>
  </si>
  <si>
    <t>HO21090 19022365C</t>
  </si>
  <si>
    <t>HO29610 19022367C</t>
  </si>
  <si>
    <t>HO00269 19022371C</t>
  </si>
  <si>
    <t>ES09497 19022372C</t>
  </si>
  <si>
    <t>ES08084 19022374C</t>
  </si>
  <si>
    <t>HO20987 19022375C</t>
  </si>
  <si>
    <t>ES09264 19022376C</t>
  </si>
  <si>
    <t>ES07075 19022378C</t>
  </si>
  <si>
    <t>ES06748 19022379C</t>
  </si>
  <si>
    <t>HO21246 19022380C</t>
  </si>
  <si>
    <t>ES08270 19022382C</t>
  </si>
  <si>
    <t>HO20987 19022383C</t>
  </si>
  <si>
    <t>ES09497 19022384C</t>
  </si>
  <si>
    <t>HO00269 19022386C</t>
  </si>
  <si>
    <t>HO20987 19022387C</t>
  </si>
  <si>
    <t>HO21090 19022388C</t>
  </si>
  <si>
    <t>ES06748 19022390C</t>
  </si>
  <si>
    <t>ES08268 19022391C</t>
  </si>
  <si>
    <t>HO29610 19022392C</t>
  </si>
  <si>
    <t>ES05769 19022393C</t>
  </si>
  <si>
    <t>ES09264 19022396C</t>
  </si>
  <si>
    <t>HO00269 19022397C</t>
  </si>
  <si>
    <t>HO29568 19022398C</t>
  </si>
  <si>
    <t>HO21090 19022399C</t>
  </si>
  <si>
    <t>HO20987 19022400C</t>
  </si>
  <si>
    <t>ES08084 19022400C</t>
  </si>
  <si>
    <t>HO29476 19022402C</t>
  </si>
  <si>
    <t>ES09497 19022403C</t>
  </si>
  <si>
    <t>HO20987 19022404C</t>
  </si>
  <si>
    <t>HO00269 19022405C</t>
  </si>
  <si>
    <t>ES07075 19022404C</t>
  </si>
  <si>
    <t>HO29610 19022406C</t>
  </si>
  <si>
    <t>HO29476 19022407C</t>
  </si>
  <si>
    <t>HO21090 19022408C</t>
  </si>
  <si>
    <t>ES05769 19022409C</t>
  </si>
  <si>
    <t>ES08268 19022411C</t>
  </si>
  <si>
    <t>HO20987 19022410C</t>
  </si>
  <si>
    <t>ES08084 19022412C</t>
  </si>
  <si>
    <t>ES09264 19022413C</t>
  </si>
  <si>
    <t>HO29476 19022414C</t>
  </si>
  <si>
    <t>HO20987 19022415C</t>
  </si>
  <si>
    <t>ES08270 19022416C</t>
  </si>
  <si>
    <t>ES05793 19022418C</t>
  </si>
  <si>
    <t>HO00269 19022419C</t>
  </si>
  <si>
    <t>HO29568 19022422C</t>
  </si>
  <si>
    <t>HO20987 19022423C</t>
  </si>
  <si>
    <t>HO29610 19022418C</t>
  </si>
  <si>
    <t>HO00269 19022427C</t>
  </si>
  <si>
    <t>HO29610 19022424C</t>
  </si>
  <si>
    <t>ES07075 19022428C</t>
  </si>
  <si>
    <t>HO21246 19022429C</t>
  </si>
  <si>
    <t>ES09264 19022430C</t>
  </si>
  <si>
    <t>HO20987 19022434C</t>
  </si>
  <si>
    <t>ES09497 19022434C</t>
  </si>
  <si>
    <t>HO00269 19022436C</t>
  </si>
  <si>
    <t>ES06748 19022437C</t>
  </si>
  <si>
    <t>HO29610 19022438C</t>
  </si>
  <si>
    <t>ES08268 19022440C</t>
  </si>
  <si>
    <t>HO20987 19022441C</t>
  </si>
  <si>
    <t>ok</t>
  </si>
  <si>
    <t>non ha registrazioni prima delle 18.01</t>
  </si>
  <si>
    <t>NON HA REC DOPO LE 12.16</t>
  </si>
  <si>
    <t>NON HA REC</t>
  </si>
  <si>
    <t xml:space="preserve">HA 2 SOLE REC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</si>
</sst>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21" fontId="0" fillId="5" borderId="0" xfId="0" applyNumberFormat="1" applyFill="1"/>
    <xf numFmtId="0" fontId="0" fillId="5" borderId="0" xfId="0" applyFill="1"/>
    <xf numFmtId="21" fontId="0" fillId="6" borderId="0" xfId="0" applyNumberFormat="1" applyFill="1"/>
    <xf numFmtId="0" fontId="0" fillId="6" borderId="0" xfId="0" applyFill="1"/>
    <xf numFmtId="0" fontId="0" fillId="3" borderId="0" xfId="0" applyFill="1"/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15" fontId="2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perture Pagelet - Cop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19" workbookViewId="0">
      <selection activeCell="K26" sqref="K26:K27"/>
    </sheetView>
  </sheetViews>
  <sheetFormatPr defaultRowHeight="15" x14ac:dyDescent="0.25"/>
  <cols>
    <col min="3" max="3" width="15.140625" customWidth="1"/>
    <col min="6" max="6" width="17.5703125" customWidth="1"/>
  </cols>
  <sheetData>
    <row r="1" spans="1:18" ht="31.5" x14ac:dyDescent="0.25">
      <c r="A1" s="71">
        <v>44456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1"/>
      <c r="P1" s="1"/>
      <c r="Q1" s="1"/>
      <c r="R1" s="1"/>
    </row>
    <row r="2" spans="1:18" ht="31.5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1"/>
      <c r="P2" s="1"/>
      <c r="Q2" s="1"/>
      <c r="R2" s="1"/>
    </row>
    <row r="3" spans="1:18" ht="31.5" x14ac:dyDescent="0.2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36" t="s">
        <v>395</v>
      </c>
      <c r="B5" s="37"/>
      <c r="C5" s="37"/>
      <c r="D5" s="37"/>
      <c r="E5" s="37"/>
      <c r="F5" s="37"/>
      <c r="G5" s="38">
        <v>6359</v>
      </c>
      <c r="H5" s="36" t="s">
        <v>6850</v>
      </c>
      <c r="I5" s="37"/>
      <c r="J5" s="37"/>
      <c r="K5" s="37"/>
      <c r="L5" s="37"/>
      <c r="M5" s="37"/>
      <c r="N5" s="38">
        <v>3194</v>
      </c>
    </row>
    <row r="6" spans="1:18" ht="15.75" customHeight="1" thickBot="1" x14ac:dyDescent="0.3">
      <c r="A6" s="42"/>
      <c r="B6" s="43"/>
      <c r="C6" s="43"/>
      <c r="D6" s="43"/>
      <c r="E6" s="43"/>
      <c r="F6" s="43"/>
      <c r="G6" s="44"/>
      <c r="H6" s="42"/>
      <c r="I6" s="43"/>
      <c r="J6" s="43"/>
      <c r="K6" s="43"/>
      <c r="L6" s="43"/>
      <c r="M6" s="43"/>
      <c r="N6" s="44"/>
    </row>
    <row r="7" spans="1:18" x14ac:dyDescent="0.25">
      <c r="A7" s="72" t="s">
        <v>6</v>
      </c>
      <c r="B7" s="73"/>
      <c r="C7" s="73"/>
      <c r="D7" s="73"/>
      <c r="E7" s="74">
        <f>G5-E9-E11</f>
        <v>4891</v>
      </c>
      <c r="F7" s="74"/>
      <c r="G7" s="75"/>
      <c r="H7" s="76" t="s">
        <v>0</v>
      </c>
      <c r="I7" s="77"/>
      <c r="J7" s="77"/>
      <c r="K7" s="78"/>
      <c r="L7" s="79">
        <f>N5</f>
        <v>3194</v>
      </c>
      <c r="M7" s="80"/>
      <c r="N7" s="81"/>
    </row>
    <row r="8" spans="1:18" x14ac:dyDescent="0.25">
      <c r="A8" s="45"/>
      <c r="B8" s="46"/>
      <c r="C8" s="46"/>
      <c r="D8" s="46"/>
      <c r="E8" s="47"/>
      <c r="F8" s="47"/>
      <c r="G8" s="48"/>
      <c r="H8" s="52"/>
      <c r="I8" s="53"/>
      <c r="J8" s="53"/>
      <c r="K8" s="54"/>
      <c r="L8" s="55"/>
      <c r="M8" s="56"/>
      <c r="N8" s="57"/>
    </row>
    <row r="9" spans="1:18" x14ac:dyDescent="0.25">
      <c r="A9" s="45" t="s">
        <v>1</v>
      </c>
      <c r="B9" s="46"/>
      <c r="C9" s="46"/>
      <c r="D9" s="46"/>
      <c r="E9" s="47">
        <v>1007</v>
      </c>
      <c r="F9" s="47"/>
      <c r="G9" s="48"/>
      <c r="H9" s="49" t="s">
        <v>7</v>
      </c>
      <c r="I9" s="50"/>
      <c r="J9" s="50"/>
      <c r="K9" s="51"/>
      <c r="L9" s="30"/>
      <c r="M9" s="31"/>
      <c r="N9" s="32"/>
      <c r="O9" s="12"/>
      <c r="P9" s="5"/>
    </row>
    <row r="10" spans="1:18" x14ac:dyDescent="0.25">
      <c r="A10" s="45"/>
      <c r="B10" s="46"/>
      <c r="C10" s="46"/>
      <c r="D10" s="46"/>
      <c r="E10" s="47"/>
      <c r="F10" s="47"/>
      <c r="G10" s="48"/>
      <c r="H10" s="52"/>
      <c r="I10" s="53"/>
      <c r="J10" s="53"/>
      <c r="K10" s="54"/>
      <c r="L10" s="55"/>
      <c r="M10" s="56"/>
      <c r="N10" s="57"/>
      <c r="O10" s="12"/>
      <c r="P10" s="5"/>
    </row>
    <row r="11" spans="1:18" x14ac:dyDescent="0.25">
      <c r="A11" s="45" t="s">
        <v>2</v>
      </c>
      <c r="B11" s="46"/>
      <c r="C11" s="46"/>
      <c r="D11" s="46"/>
      <c r="E11" s="47">
        <v>461</v>
      </c>
      <c r="F11" s="47"/>
      <c r="G11" s="48"/>
      <c r="H11" s="49" t="s">
        <v>2</v>
      </c>
      <c r="I11" s="50"/>
      <c r="J11" s="50"/>
      <c r="K11" s="51"/>
      <c r="L11" s="30"/>
      <c r="M11" s="31"/>
      <c r="N11" s="32"/>
    </row>
    <row r="12" spans="1:18" ht="15.75" thickBot="1" x14ac:dyDescent="0.3">
      <c r="A12" s="82"/>
      <c r="B12" s="83"/>
      <c r="C12" s="83"/>
      <c r="D12" s="83"/>
      <c r="E12" s="84"/>
      <c r="F12" s="84"/>
      <c r="G12" s="85"/>
      <c r="H12" s="86"/>
      <c r="I12" s="87"/>
      <c r="J12" s="87"/>
      <c r="K12" s="88"/>
      <c r="L12" s="33"/>
      <c r="M12" s="34"/>
      <c r="N12" s="35"/>
    </row>
    <row r="13" spans="1:18" ht="15.75" thickBot="1" x14ac:dyDescent="0.3">
      <c r="H13" s="2"/>
      <c r="I13" s="2"/>
    </row>
    <row r="14" spans="1:18" ht="15" customHeight="1" x14ac:dyDescent="0.25">
      <c r="A14" s="36" t="s">
        <v>55</v>
      </c>
      <c r="B14" s="37"/>
      <c r="C14" s="37"/>
      <c r="D14" s="37"/>
      <c r="E14" s="37"/>
      <c r="F14" s="37"/>
      <c r="G14" s="37"/>
      <c r="H14" s="37"/>
      <c r="I14" s="38"/>
    </row>
    <row r="15" spans="1:18" ht="15.75" thickBot="1" x14ac:dyDescent="0.3">
      <c r="A15" s="39"/>
      <c r="B15" s="40"/>
      <c r="C15" s="40"/>
      <c r="D15" s="40"/>
      <c r="E15" s="40"/>
      <c r="F15" s="40"/>
      <c r="G15" s="40"/>
      <c r="H15" s="40"/>
      <c r="I15" s="41"/>
    </row>
    <row r="16" spans="1:18" x14ac:dyDescent="0.25">
      <c r="A16" s="62">
        <f>E7</f>
        <v>4891</v>
      </c>
      <c r="B16" s="63"/>
      <c r="C16" s="63"/>
      <c r="D16" s="68" t="s">
        <v>8</v>
      </c>
      <c r="E16" s="69"/>
      <c r="F16" s="70"/>
      <c r="G16" s="89">
        <v>998</v>
      </c>
      <c r="H16" s="90"/>
      <c r="I16" s="91"/>
      <c r="J16" t="s">
        <v>325</v>
      </c>
    </row>
    <row r="17" spans="1:14" x14ac:dyDescent="0.25">
      <c r="A17" s="64"/>
      <c r="B17" s="65"/>
      <c r="C17" s="65"/>
      <c r="D17" s="58" t="s">
        <v>56</v>
      </c>
      <c r="E17" s="59"/>
      <c r="F17" s="60"/>
      <c r="G17" s="58">
        <v>299</v>
      </c>
      <c r="H17" s="59"/>
      <c r="I17" s="61"/>
    </row>
    <row r="18" spans="1:14" x14ac:dyDescent="0.25">
      <c r="A18" s="64"/>
      <c r="B18" s="65"/>
      <c r="C18" s="65"/>
      <c r="D18" s="58" t="s">
        <v>57</v>
      </c>
      <c r="E18" s="59"/>
      <c r="F18" s="60"/>
      <c r="G18" s="58">
        <v>0</v>
      </c>
      <c r="H18" s="59"/>
      <c r="I18" s="61"/>
    </row>
    <row r="19" spans="1:14" x14ac:dyDescent="0.25">
      <c r="A19" s="64"/>
      <c r="B19" s="65"/>
      <c r="C19" s="65"/>
      <c r="D19" s="58" t="s">
        <v>9</v>
      </c>
      <c r="E19" s="59"/>
      <c r="F19" s="60"/>
      <c r="G19" s="58">
        <v>31</v>
      </c>
      <c r="H19" s="59"/>
      <c r="I19" s="61"/>
      <c r="J19" t="s">
        <v>95</v>
      </c>
      <c r="M19" t="s">
        <v>96</v>
      </c>
    </row>
    <row r="20" spans="1:14" x14ac:dyDescent="0.25">
      <c r="A20" s="64"/>
      <c r="B20" s="65"/>
      <c r="C20" s="65"/>
      <c r="D20" s="58" t="s">
        <v>11</v>
      </c>
      <c r="E20" s="59"/>
      <c r="F20" s="60"/>
      <c r="G20" s="58">
        <v>15</v>
      </c>
      <c r="H20" s="59"/>
      <c r="I20" s="61"/>
    </row>
    <row r="21" spans="1:14" x14ac:dyDescent="0.25">
      <c r="A21" s="64"/>
      <c r="B21" s="65"/>
      <c r="C21" s="65"/>
      <c r="D21" s="58" t="s">
        <v>10</v>
      </c>
      <c r="E21" s="59"/>
      <c r="F21" s="60"/>
      <c r="G21" s="58">
        <v>2</v>
      </c>
      <c r="H21" s="59"/>
      <c r="I21" s="61"/>
    </row>
    <row r="22" spans="1:14" x14ac:dyDescent="0.25">
      <c r="A22" s="64"/>
      <c r="B22" s="65"/>
      <c r="C22" s="65"/>
      <c r="D22" s="58" t="s">
        <v>58</v>
      </c>
      <c r="E22" s="59"/>
      <c r="F22" s="60"/>
      <c r="G22" s="58">
        <v>86</v>
      </c>
      <c r="H22" s="59"/>
      <c r="I22" s="61"/>
    </row>
    <row r="23" spans="1:14" ht="15.75" thickBot="1" x14ac:dyDescent="0.3">
      <c r="A23" s="66"/>
      <c r="B23" s="67"/>
      <c r="C23" s="67"/>
      <c r="D23" s="100" t="s">
        <v>59</v>
      </c>
      <c r="E23" s="101"/>
      <c r="F23" s="102"/>
      <c r="G23" s="100">
        <v>112</v>
      </c>
      <c r="H23" s="101"/>
      <c r="I23" s="103"/>
    </row>
    <row r="24" spans="1:14" ht="18.75" x14ac:dyDescent="0.25">
      <c r="A24" s="3"/>
      <c r="B24" s="3"/>
      <c r="C24" s="3"/>
      <c r="D24" s="4"/>
      <c r="E24" s="4"/>
      <c r="F24" s="4"/>
      <c r="G24" s="4"/>
      <c r="H24" s="4"/>
      <c r="I24" s="4"/>
    </row>
    <row r="25" spans="1:14" ht="15.75" thickBot="1" x14ac:dyDescent="0.3"/>
    <row r="26" spans="1:14" s="5" customFormat="1" ht="19.5" thickBot="1" x14ac:dyDescent="0.3">
      <c r="A26" s="104" t="s">
        <v>3</v>
      </c>
      <c r="B26" s="105"/>
      <c r="C26" s="105"/>
      <c r="D26" s="105">
        <f>A16-SUM(G16:I23)</f>
        <v>3348</v>
      </c>
      <c r="E26" s="105"/>
      <c r="F26" s="106"/>
      <c r="G26" s="22">
        <f>D27/D26</f>
        <v>4.5997610513739545E-2</v>
      </c>
      <c r="H26" s="23"/>
      <c r="I26" s="24"/>
      <c r="K26" s="28">
        <v>136</v>
      </c>
      <c r="L26" s="22">
        <f>K26/D26</f>
        <v>4.0621266427718038E-2</v>
      </c>
      <c r="M26" s="23"/>
      <c r="N26" s="24"/>
    </row>
    <row r="27" spans="1:14" s="5" customFormat="1" ht="19.5" thickBot="1" x14ac:dyDescent="0.3">
      <c r="A27" s="104" t="s">
        <v>4</v>
      </c>
      <c r="B27" s="105"/>
      <c r="C27" s="105"/>
      <c r="D27" s="105">
        <f>D26-L7</f>
        <v>154</v>
      </c>
      <c r="E27" s="105"/>
      <c r="F27" s="106"/>
      <c r="G27" s="25"/>
      <c r="H27" s="26"/>
      <c r="I27" s="27"/>
      <c r="K27" s="29"/>
      <c r="L27" s="25"/>
      <c r="M27" s="26"/>
      <c r="N27" s="27"/>
    </row>
    <row r="29" spans="1:14" ht="15.75" customHeight="1" thickBot="1" x14ac:dyDescent="0.3"/>
    <row r="30" spans="1:14" ht="15" customHeight="1" x14ac:dyDescent="0.25">
      <c r="A30" s="36" t="s">
        <v>5</v>
      </c>
      <c r="B30" s="37"/>
      <c r="C30" s="37"/>
      <c r="D30" s="37"/>
      <c r="E30" s="37"/>
      <c r="F30" s="37"/>
      <c r="G30" s="37"/>
      <c r="H30" s="37"/>
      <c r="I30" s="38"/>
    </row>
    <row r="31" spans="1:14" ht="15.75" thickBot="1" x14ac:dyDescent="0.3">
      <c r="A31" s="39"/>
      <c r="B31" s="40"/>
      <c r="C31" s="40"/>
      <c r="D31" s="40"/>
      <c r="E31" s="40"/>
      <c r="F31" s="40"/>
      <c r="G31" s="40"/>
      <c r="H31" s="40"/>
      <c r="I31" s="41"/>
    </row>
    <row r="32" spans="1:14" x14ac:dyDescent="0.25">
      <c r="A32" s="6"/>
      <c r="B32" s="92"/>
      <c r="C32" s="92"/>
      <c r="D32" s="92"/>
      <c r="E32" s="79"/>
      <c r="F32" s="80"/>
      <c r="G32" s="80"/>
      <c r="H32" s="93"/>
      <c r="I32" s="7"/>
    </row>
    <row r="33" spans="1:9" x14ac:dyDescent="0.25">
      <c r="A33" s="8"/>
      <c r="B33" s="98"/>
      <c r="C33" s="98"/>
      <c r="D33" s="98"/>
      <c r="E33" s="94"/>
      <c r="F33" s="95"/>
      <c r="G33" s="95"/>
      <c r="H33" s="96"/>
      <c r="I33" s="9"/>
    </row>
    <row r="34" spans="1:9" x14ac:dyDescent="0.25">
      <c r="A34" s="8"/>
      <c r="B34" s="98"/>
      <c r="C34" s="98"/>
      <c r="D34" s="98"/>
      <c r="E34" s="94"/>
      <c r="F34" s="95"/>
      <c r="G34" s="95"/>
      <c r="H34" s="96"/>
      <c r="I34" s="9"/>
    </row>
    <row r="35" spans="1:9" x14ac:dyDescent="0.25">
      <c r="A35" s="8"/>
      <c r="B35" s="98"/>
      <c r="C35" s="98"/>
      <c r="D35" s="98"/>
      <c r="E35" s="94"/>
      <c r="F35" s="95"/>
      <c r="G35" s="95"/>
      <c r="H35" s="96"/>
      <c r="I35" s="9"/>
    </row>
    <row r="36" spans="1:9" x14ac:dyDescent="0.25">
      <c r="A36" s="10"/>
      <c r="B36" s="99"/>
      <c r="C36" s="99"/>
      <c r="D36" s="99"/>
      <c r="E36" s="33"/>
      <c r="F36" s="34"/>
      <c r="G36" s="34"/>
      <c r="H36" s="97"/>
      <c r="I36" s="11"/>
    </row>
  </sheetData>
  <mergeCells count="49">
    <mergeCell ref="D27:F27"/>
    <mergeCell ref="D17:F17"/>
    <mergeCell ref="G17:I17"/>
    <mergeCell ref="D18:F18"/>
    <mergeCell ref="B32:D32"/>
    <mergeCell ref="E32:H36"/>
    <mergeCell ref="B33:D33"/>
    <mergeCell ref="B34:D34"/>
    <mergeCell ref="B35:D35"/>
    <mergeCell ref="B36:D36"/>
    <mergeCell ref="D23:F23"/>
    <mergeCell ref="G23:I23"/>
    <mergeCell ref="A30:I31"/>
    <mergeCell ref="A26:C26"/>
    <mergeCell ref="D26:F26"/>
    <mergeCell ref="G26:I27"/>
    <mergeCell ref="A27:C27"/>
    <mergeCell ref="D21:F21"/>
    <mergeCell ref="G21:I21"/>
    <mergeCell ref="D20:F20"/>
    <mergeCell ref="G20:I20"/>
    <mergeCell ref="A1:N3"/>
    <mergeCell ref="A7:D8"/>
    <mergeCell ref="E7:G8"/>
    <mergeCell ref="H7:K8"/>
    <mergeCell ref="L7:N8"/>
    <mergeCell ref="A11:D12"/>
    <mergeCell ref="E11:G12"/>
    <mergeCell ref="H11:K12"/>
    <mergeCell ref="G18:I18"/>
    <mergeCell ref="D19:F19"/>
    <mergeCell ref="G19:I19"/>
    <mergeCell ref="G16:I16"/>
    <mergeCell ref="L26:N27"/>
    <mergeCell ref="K26:K27"/>
    <mergeCell ref="L11:N12"/>
    <mergeCell ref="A14:I15"/>
    <mergeCell ref="A5:F6"/>
    <mergeCell ref="G5:G6"/>
    <mergeCell ref="H5:M6"/>
    <mergeCell ref="N5:N6"/>
    <mergeCell ref="A9:D10"/>
    <mergeCell ref="E9:G10"/>
    <mergeCell ref="H9:K10"/>
    <mergeCell ref="L9:N10"/>
    <mergeCell ref="D22:F22"/>
    <mergeCell ref="G22:I22"/>
    <mergeCell ref="A16:C23"/>
    <mergeCell ref="D16:F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61"/>
  <sheetViews>
    <sheetView workbookViewId="0">
      <selection activeCell="D1" sqref="A1:D1048576"/>
    </sheetView>
  </sheetViews>
  <sheetFormatPr defaultRowHeight="15" x14ac:dyDescent="0.25"/>
  <cols>
    <col min="1" max="1" width="8.140625" bestFit="1" customWidth="1"/>
    <col min="2" max="2" width="8.7109375" bestFit="1" customWidth="1"/>
    <col min="3" max="3" width="9" bestFit="1" customWidth="1"/>
    <col min="4" max="4" width="10.140625" bestFit="1" customWidth="1"/>
    <col min="5" max="5" width="12" bestFit="1" customWidth="1"/>
    <col min="6" max="6" width="37" bestFit="1" customWidth="1"/>
    <col min="7" max="7" width="8.140625" bestFit="1" customWidth="1"/>
    <col min="8" max="8" width="39.140625" bestFit="1" customWidth="1"/>
  </cols>
  <sheetData>
    <row r="1" spans="1:9" x14ac:dyDescent="0.25">
      <c r="B1" t="s">
        <v>3533</v>
      </c>
      <c r="C1" t="s">
        <v>3533</v>
      </c>
      <c r="D1" t="s">
        <v>94</v>
      </c>
      <c r="E1" t="s">
        <v>3534</v>
      </c>
      <c r="G1" s="17">
        <v>0.34597222222222218</v>
      </c>
      <c r="H1" t="s">
        <v>3572</v>
      </c>
      <c r="I1">
        <v>1</v>
      </c>
    </row>
    <row r="2" spans="1:9" x14ac:dyDescent="0.25">
      <c r="A2" s="14">
        <v>0.33409722222222221</v>
      </c>
      <c r="B2" t="s">
        <v>60</v>
      </c>
      <c r="C2">
        <v>8297489</v>
      </c>
      <c r="D2" t="s">
        <v>396</v>
      </c>
      <c r="E2">
        <v>3372153661</v>
      </c>
      <c r="F2" t="str">
        <f>CONCATENATE(B2," ",D2," ",E2)</f>
        <v>HO29565 19016923C 3372153661</v>
      </c>
      <c r="G2" s="17">
        <v>0.34690972222222222</v>
      </c>
      <c r="H2" t="s">
        <v>3572</v>
      </c>
    </row>
    <row r="3" spans="1:9" x14ac:dyDescent="0.25">
      <c r="A3" s="14">
        <v>0.33412037037037035</v>
      </c>
      <c r="B3" t="s">
        <v>54</v>
      </c>
      <c r="C3">
        <v>8982782</v>
      </c>
      <c r="D3" t="s">
        <v>397</v>
      </c>
      <c r="E3">
        <v>51206585</v>
      </c>
      <c r="F3" t="str">
        <f t="shared" ref="F3:F66" si="0">CONCATENATE(B3," ",D3," ",E3)</f>
        <v>HO29611 19016918C 51206585</v>
      </c>
      <c r="G3" s="14">
        <v>0.36127314814814815</v>
      </c>
      <c r="H3" t="s">
        <v>3642</v>
      </c>
      <c r="I3">
        <v>2</v>
      </c>
    </row>
    <row r="4" spans="1:9" x14ac:dyDescent="0.25">
      <c r="A4" s="14">
        <v>0.33480324074074069</v>
      </c>
      <c r="B4" t="s">
        <v>78</v>
      </c>
      <c r="D4" t="s">
        <v>398</v>
      </c>
      <c r="E4">
        <v>3380153661</v>
      </c>
      <c r="F4" t="str">
        <f t="shared" si="0"/>
        <v>ES05551 19016925C 3380153661</v>
      </c>
      <c r="G4" s="14">
        <v>0.36127314814814815</v>
      </c>
      <c r="H4" t="s">
        <v>3642</v>
      </c>
    </row>
    <row r="5" spans="1:9" x14ac:dyDescent="0.25">
      <c r="A5" s="14">
        <v>0.33531249999999996</v>
      </c>
      <c r="B5" t="s">
        <v>45</v>
      </c>
      <c r="C5">
        <v>5050621</v>
      </c>
      <c r="D5" t="s">
        <v>399</v>
      </c>
      <c r="E5">
        <v>3385153661</v>
      </c>
      <c r="F5" t="str">
        <f t="shared" si="0"/>
        <v>HO29491 19016926C 3385153661</v>
      </c>
      <c r="G5" s="17">
        <v>0.36623842592592593</v>
      </c>
      <c r="H5" t="s">
        <v>3668</v>
      </c>
      <c r="I5">
        <v>3</v>
      </c>
    </row>
    <row r="6" spans="1:9" x14ac:dyDescent="0.25">
      <c r="A6" s="14">
        <v>0.33569444444444446</v>
      </c>
      <c r="B6" t="s">
        <v>79</v>
      </c>
      <c r="D6" t="s">
        <v>400</v>
      </c>
      <c r="E6">
        <v>3388153661</v>
      </c>
      <c r="F6" t="str">
        <f t="shared" si="0"/>
        <v>ES05796 19016927C 3388153661</v>
      </c>
      <c r="G6" s="17">
        <v>0.36623842592592593</v>
      </c>
      <c r="H6" t="s">
        <v>3668</v>
      </c>
    </row>
    <row r="7" spans="1:9" x14ac:dyDescent="0.25">
      <c r="A7" s="14">
        <v>0.33613425925925927</v>
      </c>
      <c r="B7" t="s">
        <v>42</v>
      </c>
      <c r="C7">
        <v>21335557</v>
      </c>
      <c r="D7" t="s">
        <v>401</v>
      </c>
      <c r="E7">
        <v>3392153661</v>
      </c>
      <c r="F7" t="str">
        <f t="shared" si="0"/>
        <v>HO29417 19016928C 3392153661</v>
      </c>
      <c r="G7" s="14">
        <v>0.37048611111111113</v>
      </c>
      <c r="H7" t="s">
        <v>3687</v>
      </c>
      <c r="I7">
        <v>4</v>
      </c>
    </row>
    <row r="8" spans="1:9" x14ac:dyDescent="0.25">
      <c r="A8" s="14">
        <v>0.3366898148148148</v>
      </c>
      <c r="B8" t="s">
        <v>402</v>
      </c>
      <c r="C8">
        <v>22202067</v>
      </c>
      <c r="D8" t="s">
        <v>403</v>
      </c>
      <c r="E8">
        <v>3402153661</v>
      </c>
      <c r="F8" t="str">
        <f t="shared" si="0"/>
        <v>HO21109 19016930C 3402153661</v>
      </c>
      <c r="G8" s="14">
        <v>0.37496527777777783</v>
      </c>
      <c r="H8" t="s">
        <v>3687</v>
      </c>
    </row>
    <row r="9" spans="1:9" x14ac:dyDescent="0.25">
      <c r="A9" s="14">
        <v>0.33707175925925931</v>
      </c>
      <c r="B9" t="s">
        <v>404</v>
      </c>
      <c r="C9">
        <v>14472913</v>
      </c>
      <c r="D9" t="s">
        <v>405</v>
      </c>
      <c r="E9">
        <v>3411153661</v>
      </c>
      <c r="F9" t="str">
        <f t="shared" si="0"/>
        <v>HO29449 19016932C 3411153661</v>
      </c>
      <c r="G9" s="14">
        <v>0.37519675925925927</v>
      </c>
      <c r="H9" t="s">
        <v>3687</v>
      </c>
    </row>
    <row r="10" spans="1:9" x14ac:dyDescent="0.25">
      <c r="A10" s="14">
        <v>0.33716435185185184</v>
      </c>
      <c r="B10" t="s">
        <v>61</v>
      </c>
      <c r="D10" t="s">
        <v>406</v>
      </c>
      <c r="E10">
        <v>3415153661</v>
      </c>
      <c r="F10" t="str">
        <f t="shared" si="0"/>
        <v>ES05785 19016934C 3415153661</v>
      </c>
      <c r="G10" s="17">
        <v>0.37543981481481481</v>
      </c>
      <c r="H10" t="s">
        <v>3719</v>
      </c>
      <c r="I10">
        <v>5</v>
      </c>
    </row>
    <row r="11" spans="1:9" x14ac:dyDescent="0.25">
      <c r="A11" s="14">
        <v>0.33754629629629629</v>
      </c>
      <c r="B11" t="s">
        <v>44</v>
      </c>
      <c r="D11" t="s">
        <v>407</v>
      </c>
      <c r="E11">
        <v>3416153661</v>
      </c>
      <c r="F11" t="str">
        <f t="shared" si="0"/>
        <v>HO00586 19016935C 3416153661</v>
      </c>
      <c r="G11" s="17">
        <v>0.37543981481481481</v>
      </c>
      <c r="H11" t="s">
        <v>3719</v>
      </c>
    </row>
    <row r="12" spans="1:9" x14ac:dyDescent="0.25">
      <c r="A12" s="14">
        <v>0.33789351851851851</v>
      </c>
      <c r="B12" t="s">
        <v>51</v>
      </c>
      <c r="D12" t="s">
        <v>407</v>
      </c>
      <c r="E12">
        <v>3416153661</v>
      </c>
      <c r="F12" t="str">
        <f t="shared" si="0"/>
        <v>HO29516 19016935C 3416153661</v>
      </c>
      <c r="G12" s="14">
        <v>0.37549768518518517</v>
      </c>
      <c r="H12" t="s">
        <v>3720</v>
      </c>
      <c r="I12">
        <v>6</v>
      </c>
    </row>
    <row r="13" spans="1:9" x14ac:dyDescent="0.25">
      <c r="A13" s="14">
        <v>0.33803240740740742</v>
      </c>
      <c r="B13" t="s">
        <v>408</v>
      </c>
      <c r="C13">
        <v>20101699</v>
      </c>
      <c r="D13" t="s">
        <v>409</v>
      </c>
      <c r="E13">
        <v>3378153661</v>
      </c>
      <c r="F13" t="str">
        <f t="shared" si="0"/>
        <v>ES07922 19016936C 3378153661</v>
      </c>
      <c r="G13" s="14">
        <v>0.37550925925925926</v>
      </c>
      <c r="H13" t="s">
        <v>3720</v>
      </c>
    </row>
    <row r="14" spans="1:9" x14ac:dyDescent="0.25">
      <c r="A14" s="14">
        <v>0.33809027777777773</v>
      </c>
      <c r="B14" t="s">
        <v>79</v>
      </c>
      <c r="C14">
        <v>10100974</v>
      </c>
      <c r="D14" t="s">
        <v>410</v>
      </c>
      <c r="E14">
        <v>3426153661</v>
      </c>
      <c r="F14" t="str">
        <f t="shared" si="0"/>
        <v>ES05796 19016937C 3426153661</v>
      </c>
      <c r="G14" s="17">
        <v>0.3760532407407407</v>
      </c>
      <c r="H14" t="s">
        <v>3723</v>
      </c>
      <c r="I14">
        <v>7</v>
      </c>
    </row>
    <row r="15" spans="1:9" x14ac:dyDescent="0.25">
      <c r="A15" s="14">
        <v>0.33810185185185188</v>
      </c>
      <c r="B15" t="s">
        <v>61</v>
      </c>
      <c r="C15">
        <v>3729405</v>
      </c>
      <c r="D15" t="s">
        <v>411</v>
      </c>
      <c r="E15">
        <v>3427153661</v>
      </c>
      <c r="F15" t="str">
        <f t="shared" si="0"/>
        <v>ES05785 19016938C 3427153661</v>
      </c>
      <c r="G15" s="17">
        <v>0.37606481481481485</v>
      </c>
      <c r="H15" t="s">
        <v>3723</v>
      </c>
    </row>
    <row r="16" spans="1:9" x14ac:dyDescent="0.25">
      <c r="A16" s="14">
        <v>0.33815972222222218</v>
      </c>
      <c r="B16" t="s">
        <v>69</v>
      </c>
      <c r="C16">
        <v>21332405</v>
      </c>
      <c r="D16" t="s">
        <v>412</v>
      </c>
      <c r="E16">
        <v>3428153661</v>
      </c>
      <c r="F16" t="str">
        <f t="shared" si="0"/>
        <v>HO29404 19016939C 3428153661</v>
      </c>
      <c r="G16" s="14">
        <v>0.37769675925925927</v>
      </c>
      <c r="H16" t="s">
        <v>3739</v>
      </c>
    </row>
    <row r="17" spans="1:9" x14ac:dyDescent="0.25">
      <c r="A17" s="14">
        <v>0.33902777777777776</v>
      </c>
      <c r="B17" t="s">
        <v>62</v>
      </c>
      <c r="C17">
        <v>18881834</v>
      </c>
      <c r="D17" t="s">
        <v>413</v>
      </c>
      <c r="E17">
        <v>3443153661</v>
      </c>
      <c r="F17" t="str">
        <f t="shared" si="0"/>
        <v>HO29570 19016945C 3443153661</v>
      </c>
      <c r="G17" s="14">
        <v>0.37770833333333331</v>
      </c>
      <c r="H17" t="s">
        <v>3739</v>
      </c>
    </row>
    <row r="18" spans="1:9" x14ac:dyDescent="0.25">
      <c r="A18" s="14">
        <v>0.33906249999999999</v>
      </c>
      <c r="B18" t="s">
        <v>414</v>
      </c>
      <c r="C18">
        <v>20101699</v>
      </c>
      <c r="D18" t="s">
        <v>409</v>
      </c>
      <c r="E18">
        <v>3378153661</v>
      </c>
      <c r="F18" t="str">
        <f t="shared" si="0"/>
        <v>ES08199 19016936C 3378153661</v>
      </c>
      <c r="G18" s="17">
        <v>0.3878240740740741</v>
      </c>
      <c r="H18" t="s">
        <v>3803</v>
      </c>
    </row>
    <row r="19" spans="1:9" x14ac:dyDescent="0.25">
      <c r="A19" s="14">
        <v>0.33928240740740739</v>
      </c>
      <c r="B19" t="s">
        <v>63</v>
      </c>
      <c r="C19">
        <v>22211526</v>
      </c>
      <c r="D19" t="s">
        <v>415</v>
      </c>
      <c r="E19">
        <v>3451153661</v>
      </c>
      <c r="F19" t="str">
        <f t="shared" si="0"/>
        <v>HO21216 19016950C 3451153661</v>
      </c>
      <c r="G19" s="17">
        <v>0.38783564814814814</v>
      </c>
      <c r="H19" t="s">
        <v>3803</v>
      </c>
    </row>
    <row r="20" spans="1:9" x14ac:dyDescent="0.25">
      <c r="A20" s="14">
        <v>0.33936342592592594</v>
      </c>
      <c r="B20" t="s">
        <v>79</v>
      </c>
      <c r="D20" t="s">
        <v>416</v>
      </c>
      <c r="E20">
        <v>3439153661</v>
      </c>
      <c r="F20" t="str">
        <f t="shared" si="0"/>
        <v>ES05796 19016943C 3439153661</v>
      </c>
      <c r="G20" s="14">
        <v>0.39806712962962965</v>
      </c>
      <c r="H20" t="s">
        <v>3873</v>
      </c>
    </row>
    <row r="21" spans="1:9" x14ac:dyDescent="0.25">
      <c r="A21" s="14">
        <v>0.33956018518518521</v>
      </c>
      <c r="B21" t="s">
        <v>80</v>
      </c>
      <c r="D21" t="s">
        <v>417</v>
      </c>
      <c r="E21">
        <v>3455153661</v>
      </c>
      <c r="F21" t="str">
        <f t="shared" si="0"/>
        <v>HO00146 19016952C 3455153661</v>
      </c>
      <c r="G21" s="17">
        <v>0.39828703703703705</v>
      </c>
      <c r="H21" t="s">
        <v>3876</v>
      </c>
    </row>
    <row r="22" spans="1:9" x14ac:dyDescent="0.25">
      <c r="A22" s="14">
        <v>0.33980324074074075</v>
      </c>
      <c r="B22" t="s">
        <v>418</v>
      </c>
      <c r="C22">
        <v>12602238</v>
      </c>
      <c r="D22" t="s">
        <v>419</v>
      </c>
      <c r="E22">
        <v>3442153661</v>
      </c>
      <c r="F22" t="str">
        <f t="shared" si="0"/>
        <v>ES08269 19016944C 3442153661</v>
      </c>
      <c r="G22" s="17">
        <v>0.39828703703703705</v>
      </c>
      <c r="H22" t="s">
        <v>3876</v>
      </c>
    </row>
    <row r="23" spans="1:9" x14ac:dyDescent="0.25">
      <c r="A23" s="14">
        <v>0.33994212962962966</v>
      </c>
      <c r="B23" t="s">
        <v>408</v>
      </c>
      <c r="D23" t="s">
        <v>420</v>
      </c>
      <c r="E23">
        <v>3458153661</v>
      </c>
      <c r="F23" t="str">
        <f t="shared" si="0"/>
        <v>ES07922 19016954C 3458153661</v>
      </c>
      <c r="G23" s="14">
        <v>0.39848379629629632</v>
      </c>
      <c r="H23" t="s">
        <v>3873</v>
      </c>
    </row>
    <row r="24" spans="1:9" x14ac:dyDescent="0.25">
      <c r="A24" s="14">
        <v>0.3401851851851852</v>
      </c>
      <c r="B24" t="s">
        <v>45</v>
      </c>
      <c r="D24" t="s">
        <v>421</v>
      </c>
      <c r="E24">
        <v>3461153661</v>
      </c>
      <c r="F24" t="str">
        <f t="shared" si="0"/>
        <v>HO29491 19016957C 3461153661</v>
      </c>
      <c r="G24" s="17">
        <v>0.39863425925925927</v>
      </c>
      <c r="H24" t="s">
        <v>3879</v>
      </c>
    </row>
    <row r="25" spans="1:9" x14ac:dyDescent="0.25">
      <c r="A25" s="14">
        <v>0.34037037037037038</v>
      </c>
      <c r="B25" t="s">
        <v>60</v>
      </c>
      <c r="D25" t="s">
        <v>422</v>
      </c>
      <c r="E25">
        <v>3463153661</v>
      </c>
      <c r="F25" t="str">
        <f t="shared" si="0"/>
        <v>HO29565 19016958C 3463153661</v>
      </c>
      <c r="G25" s="17">
        <v>0.39863425925925927</v>
      </c>
      <c r="H25" t="s">
        <v>3879</v>
      </c>
    </row>
    <row r="26" spans="1:9" x14ac:dyDescent="0.25">
      <c r="A26" s="14">
        <v>0.34072916666666669</v>
      </c>
      <c r="B26" t="s">
        <v>61</v>
      </c>
      <c r="D26" t="s">
        <v>423</v>
      </c>
      <c r="E26">
        <v>3447153661</v>
      </c>
      <c r="F26" t="str">
        <f t="shared" si="0"/>
        <v>ES05785 19016947C 3447153661</v>
      </c>
      <c r="G26" s="14">
        <v>0.40472222222222221</v>
      </c>
      <c r="H26" t="s">
        <v>3921</v>
      </c>
    </row>
    <row r="27" spans="1:9" x14ac:dyDescent="0.25">
      <c r="A27" s="14">
        <v>0.34150462962962963</v>
      </c>
      <c r="B27" t="s">
        <v>418</v>
      </c>
      <c r="D27" t="s">
        <v>424</v>
      </c>
      <c r="E27">
        <v>3459153661</v>
      </c>
      <c r="F27" t="str">
        <f t="shared" si="0"/>
        <v>ES08269 19016955C 3459153661</v>
      </c>
      <c r="G27" s="17">
        <v>0.40692129629629631</v>
      </c>
      <c r="H27" t="s">
        <v>3950</v>
      </c>
      <c r="I27">
        <v>12</v>
      </c>
    </row>
    <row r="28" spans="1:9" x14ac:dyDescent="0.25">
      <c r="A28" s="14">
        <v>0.34203703703703708</v>
      </c>
      <c r="B28" t="s">
        <v>44</v>
      </c>
      <c r="C28">
        <v>15302886</v>
      </c>
      <c r="D28" t="s">
        <v>425</v>
      </c>
      <c r="E28">
        <v>3480153661</v>
      </c>
      <c r="F28" t="str">
        <f t="shared" si="0"/>
        <v>HO00586 19016961C 3480153661</v>
      </c>
      <c r="G28" s="17">
        <v>0.40692129629629631</v>
      </c>
      <c r="H28" t="s">
        <v>3950</v>
      </c>
    </row>
    <row r="29" spans="1:9" x14ac:dyDescent="0.25">
      <c r="A29" s="14">
        <v>0.34232638888888883</v>
      </c>
      <c r="B29" t="s">
        <v>64</v>
      </c>
      <c r="C29">
        <v>20501352</v>
      </c>
      <c r="D29" t="s">
        <v>426</v>
      </c>
      <c r="E29">
        <v>3460153661</v>
      </c>
      <c r="F29" t="str">
        <f t="shared" si="0"/>
        <v>ES05554 19016956C 3460153661</v>
      </c>
      <c r="G29" s="14">
        <v>0.40759259259259256</v>
      </c>
      <c r="H29" t="s">
        <v>3956</v>
      </c>
    </row>
    <row r="30" spans="1:9" x14ac:dyDescent="0.25">
      <c r="A30" s="14">
        <v>0.34281249999999996</v>
      </c>
      <c r="B30" t="s">
        <v>51</v>
      </c>
      <c r="C30">
        <v>19678136</v>
      </c>
      <c r="D30" t="s">
        <v>427</v>
      </c>
      <c r="E30">
        <v>3486153661</v>
      </c>
      <c r="F30" t="str">
        <f t="shared" si="0"/>
        <v>HO29516 19016963C 3486153661</v>
      </c>
      <c r="G30" s="14">
        <v>0.40759259259259256</v>
      </c>
      <c r="H30" t="s">
        <v>3956</v>
      </c>
    </row>
    <row r="31" spans="1:9" x14ac:dyDescent="0.25">
      <c r="A31" s="14">
        <v>0.34292824074074074</v>
      </c>
      <c r="B31" t="s">
        <v>404</v>
      </c>
      <c r="C31">
        <v>2579609</v>
      </c>
      <c r="D31" t="s">
        <v>428</v>
      </c>
      <c r="E31">
        <v>3487153661</v>
      </c>
      <c r="F31" t="str">
        <f t="shared" si="0"/>
        <v>HO29449 19016964C 3487153661</v>
      </c>
      <c r="G31" s="17">
        <v>0.40790509259259261</v>
      </c>
      <c r="H31" t="s">
        <v>3957</v>
      </c>
    </row>
    <row r="32" spans="1:9" x14ac:dyDescent="0.25">
      <c r="A32" s="14">
        <v>0.34297453703703701</v>
      </c>
      <c r="B32" t="s">
        <v>78</v>
      </c>
      <c r="C32">
        <v>21676580</v>
      </c>
      <c r="D32" t="s">
        <v>429</v>
      </c>
      <c r="E32">
        <v>3467153661</v>
      </c>
      <c r="F32" t="str">
        <f t="shared" si="0"/>
        <v>ES05551 19016959C 3467153661</v>
      </c>
      <c r="G32" s="17">
        <v>0.40790509259259261</v>
      </c>
      <c r="H32" t="s">
        <v>3957</v>
      </c>
    </row>
    <row r="33" spans="1:8" x14ac:dyDescent="0.25">
      <c r="A33" s="14">
        <v>0.34313657407407411</v>
      </c>
      <c r="B33" t="s">
        <v>80</v>
      </c>
      <c r="C33">
        <v>20797634</v>
      </c>
      <c r="D33" t="s">
        <v>430</v>
      </c>
      <c r="E33">
        <v>3489153661</v>
      </c>
      <c r="F33" t="str">
        <f t="shared" si="0"/>
        <v>HO00146 19016966C 3489153661</v>
      </c>
      <c r="G33" s="14">
        <v>0.41219907407407402</v>
      </c>
      <c r="H33" t="s">
        <v>3921</v>
      </c>
    </row>
    <row r="34" spans="1:8" x14ac:dyDescent="0.25">
      <c r="A34" s="14">
        <v>0.34343750000000001</v>
      </c>
      <c r="B34" t="s">
        <v>34</v>
      </c>
      <c r="C34">
        <v>11878401</v>
      </c>
      <c r="D34" t="s">
        <v>431</v>
      </c>
      <c r="E34">
        <v>3457153661</v>
      </c>
      <c r="F34" t="str">
        <f t="shared" si="0"/>
        <v>ES04740 19016953C 3457153661</v>
      </c>
      <c r="G34" s="17">
        <v>0.41452546296296294</v>
      </c>
      <c r="H34" t="s">
        <v>4006</v>
      </c>
    </row>
    <row r="35" spans="1:8" x14ac:dyDescent="0.25">
      <c r="A35" s="14">
        <v>0.34423611111111113</v>
      </c>
      <c r="B35" t="s">
        <v>418</v>
      </c>
      <c r="D35" t="s">
        <v>432</v>
      </c>
      <c r="E35">
        <v>3496153661</v>
      </c>
      <c r="F35" t="str">
        <f t="shared" si="0"/>
        <v>ES08269 19016970C 3496153661</v>
      </c>
      <c r="G35" s="17">
        <v>0.41452546296296294</v>
      </c>
      <c r="H35" t="s">
        <v>4006</v>
      </c>
    </row>
    <row r="36" spans="1:8" x14ac:dyDescent="0.25">
      <c r="A36" s="14">
        <v>0.34429398148148144</v>
      </c>
      <c r="B36" t="s">
        <v>42</v>
      </c>
      <c r="C36">
        <v>21951592</v>
      </c>
      <c r="D36" t="s">
        <v>433</v>
      </c>
      <c r="E36">
        <v>3497153661</v>
      </c>
      <c r="F36" t="str">
        <f t="shared" si="0"/>
        <v>HO29417 19016971C 3497153661</v>
      </c>
      <c r="G36" s="14">
        <v>0.41589120370370369</v>
      </c>
      <c r="H36" t="s">
        <v>4016</v>
      </c>
    </row>
    <row r="37" spans="1:8" x14ac:dyDescent="0.25">
      <c r="A37" s="14">
        <v>0.34527777777777779</v>
      </c>
      <c r="B37" t="s">
        <v>79</v>
      </c>
      <c r="C37">
        <v>13953676</v>
      </c>
      <c r="D37" t="s">
        <v>434</v>
      </c>
      <c r="E37">
        <v>3508153661</v>
      </c>
      <c r="F37" t="str">
        <f t="shared" si="0"/>
        <v>ES05796 19016975C 3508153661</v>
      </c>
      <c r="G37" s="14">
        <v>0.41721064814814812</v>
      </c>
      <c r="H37" t="s">
        <v>4016</v>
      </c>
    </row>
    <row r="38" spans="1:8" x14ac:dyDescent="0.25">
      <c r="A38" s="14">
        <v>0.34560185185185183</v>
      </c>
      <c r="B38" t="s">
        <v>34</v>
      </c>
      <c r="C38">
        <v>22432050</v>
      </c>
      <c r="D38" t="s">
        <v>435</v>
      </c>
      <c r="E38">
        <v>3503153661</v>
      </c>
      <c r="F38" t="str">
        <f t="shared" si="0"/>
        <v>ES04740 19016972C 3503153661</v>
      </c>
      <c r="G38" s="17">
        <v>0.42131944444444441</v>
      </c>
      <c r="H38" t="s">
        <v>4058</v>
      </c>
    </row>
    <row r="39" spans="1:8" x14ac:dyDescent="0.25">
      <c r="A39" s="14">
        <v>0.34597222222222218</v>
      </c>
      <c r="B39" t="s">
        <v>51</v>
      </c>
      <c r="C39">
        <v>20867051</v>
      </c>
      <c r="D39" t="s">
        <v>436</v>
      </c>
      <c r="E39">
        <v>3516153661</v>
      </c>
      <c r="F39" t="str">
        <f t="shared" si="0"/>
        <v>HO29516 19016977C 3516153661</v>
      </c>
      <c r="G39" s="17">
        <v>0.42131944444444441</v>
      </c>
      <c r="H39" t="s">
        <v>4058</v>
      </c>
    </row>
    <row r="40" spans="1:8" x14ac:dyDescent="0.25">
      <c r="A40" s="14">
        <v>0.34637731481481482</v>
      </c>
      <c r="B40" t="s">
        <v>78</v>
      </c>
      <c r="C40">
        <v>20877372</v>
      </c>
      <c r="D40" t="s">
        <v>437</v>
      </c>
      <c r="E40">
        <v>3521153661</v>
      </c>
      <c r="F40" t="str">
        <f t="shared" si="0"/>
        <v>ES05551 19016978C 3521153661</v>
      </c>
      <c r="G40" s="14">
        <v>0.42159722222222223</v>
      </c>
      <c r="H40" t="s">
        <v>4060</v>
      </c>
    </row>
    <row r="41" spans="1:8" x14ac:dyDescent="0.25">
      <c r="A41" s="14">
        <v>0.34672453703703704</v>
      </c>
      <c r="B41" t="s">
        <v>61</v>
      </c>
      <c r="D41" t="s">
        <v>438</v>
      </c>
      <c r="E41">
        <v>3525153661</v>
      </c>
      <c r="F41" t="str">
        <f t="shared" si="0"/>
        <v>ES05785 19016980C 3525153661</v>
      </c>
      <c r="G41" s="14">
        <v>0.42160879629629627</v>
      </c>
      <c r="H41" t="s">
        <v>4060</v>
      </c>
    </row>
    <row r="42" spans="1:8" x14ac:dyDescent="0.25">
      <c r="A42" s="14">
        <v>0.34690972222222222</v>
      </c>
      <c r="B42" t="s">
        <v>51</v>
      </c>
      <c r="C42">
        <v>20867051</v>
      </c>
      <c r="D42" t="s">
        <v>436</v>
      </c>
      <c r="E42">
        <v>3516153661</v>
      </c>
      <c r="F42" t="str">
        <f t="shared" si="0"/>
        <v>HO29516 19016977C 3516153661</v>
      </c>
      <c r="G42" s="17">
        <v>0.43399305555555556</v>
      </c>
      <c r="H42" t="s">
        <v>4172</v>
      </c>
    </row>
    <row r="43" spans="1:8" x14ac:dyDescent="0.25">
      <c r="A43" s="14">
        <v>0.3472337962962963</v>
      </c>
      <c r="B43" t="s">
        <v>34</v>
      </c>
      <c r="C43">
        <v>15266205</v>
      </c>
      <c r="D43" t="s">
        <v>439</v>
      </c>
      <c r="E43">
        <v>3504153661</v>
      </c>
      <c r="F43" t="str">
        <f t="shared" si="0"/>
        <v>ES04740 19016973C 3504153661</v>
      </c>
      <c r="G43" s="17">
        <v>0.4346990740740741</v>
      </c>
      <c r="H43" t="s">
        <v>4172</v>
      </c>
    </row>
    <row r="44" spans="1:8" x14ac:dyDescent="0.25">
      <c r="A44" s="14">
        <v>0.3473148148148148</v>
      </c>
      <c r="B44" t="s">
        <v>60</v>
      </c>
      <c r="C44">
        <v>20867051</v>
      </c>
      <c r="D44" t="s">
        <v>440</v>
      </c>
      <c r="E44">
        <v>3531153661</v>
      </c>
      <c r="F44" t="str">
        <f t="shared" si="0"/>
        <v>HO29565 19016981C 3531153661</v>
      </c>
      <c r="G44" s="14">
        <v>0.43564814814814817</v>
      </c>
      <c r="H44" t="s">
        <v>4182</v>
      </c>
    </row>
    <row r="45" spans="1:8" x14ac:dyDescent="0.25">
      <c r="A45" s="14">
        <v>0.3475347222222222</v>
      </c>
      <c r="B45" t="s">
        <v>441</v>
      </c>
      <c r="C45">
        <v>4048439</v>
      </c>
      <c r="D45" t="s">
        <v>442</v>
      </c>
      <c r="E45">
        <v>3534153661</v>
      </c>
      <c r="F45" t="str">
        <f t="shared" si="0"/>
        <v>HO25198 19016983C 3534153661</v>
      </c>
      <c r="G45" s="14">
        <v>0.43565972222222221</v>
      </c>
      <c r="H45" t="s">
        <v>4182</v>
      </c>
    </row>
    <row r="46" spans="1:8" x14ac:dyDescent="0.25">
      <c r="A46" s="14">
        <v>0.34760416666666666</v>
      </c>
      <c r="B46" t="s">
        <v>62</v>
      </c>
      <c r="C46">
        <v>22047873</v>
      </c>
      <c r="D46" t="s">
        <v>443</v>
      </c>
      <c r="E46">
        <v>3538153661</v>
      </c>
      <c r="F46" t="str">
        <f t="shared" si="0"/>
        <v>HO29570 19016985C 3538153661</v>
      </c>
      <c r="G46" s="17">
        <v>0.43590277777777775</v>
      </c>
      <c r="H46" t="s">
        <v>4184</v>
      </c>
    </row>
    <row r="47" spans="1:8" x14ac:dyDescent="0.25">
      <c r="A47" s="14">
        <v>0.34769675925925925</v>
      </c>
      <c r="B47" t="s">
        <v>45</v>
      </c>
      <c r="C47">
        <v>5497006</v>
      </c>
      <c r="D47" t="s">
        <v>444</v>
      </c>
      <c r="E47">
        <v>3540153661</v>
      </c>
      <c r="F47" t="str">
        <f t="shared" si="0"/>
        <v>HO29491 19016987C 3540153661</v>
      </c>
      <c r="G47" s="17">
        <v>0.43590277777777775</v>
      </c>
      <c r="H47" t="s">
        <v>4184</v>
      </c>
    </row>
    <row r="48" spans="1:8" x14ac:dyDescent="0.25">
      <c r="A48" s="14">
        <v>0.3480787037037037</v>
      </c>
      <c r="B48" t="s">
        <v>408</v>
      </c>
      <c r="D48" t="s">
        <v>445</v>
      </c>
      <c r="E48">
        <v>3539153661</v>
      </c>
      <c r="F48" t="str">
        <f t="shared" si="0"/>
        <v>ES07922 19016986C 3539153661</v>
      </c>
      <c r="G48" s="14">
        <v>0.4359837962962963</v>
      </c>
      <c r="H48" t="s">
        <v>4185</v>
      </c>
    </row>
    <row r="49" spans="1:9" x14ac:dyDescent="0.25">
      <c r="A49" s="14">
        <v>0.34857638888888887</v>
      </c>
      <c r="B49" t="s">
        <v>30</v>
      </c>
      <c r="C49">
        <v>20809190</v>
      </c>
      <c r="D49" t="s">
        <v>446</v>
      </c>
      <c r="E49">
        <v>3550153661</v>
      </c>
      <c r="F49" t="str">
        <f t="shared" si="0"/>
        <v>HO29454 19016991C 3550153661</v>
      </c>
      <c r="G49" s="14">
        <v>0.43599537037037034</v>
      </c>
      <c r="H49" t="s">
        <v>4185</v>
      </c>
    </row>
    <row r="50" spans="1:9" x14ac:dyDescent="0.25">
      <c r="A50" s="14">
        <v>0.34886574074074073</v>
      </c>
      <c r="B50" t="s">
        <v>42</v>
      </c>
      <c r="D50" t="s">
        <v>447</v>
      </c>
      <c r="E50">
        <v>3557153661</v>
      </c>
      <c r="F50" t="str">
        <f t="shared" si="0"/>
        <v>HO29417 19016993C 3557153661</v>
      </c>
      <c r="G50" s="17">
        <v>0.4392361111111111</v>
      </c>
      <c r="H50" t="s">
        <v>4210</v>
      </c>
    </row>
    <row r="51" spans="1:9" x14ac:dyDescent="0.25">
      <c r="A51" s="14">
        <v>0.34886574074074073</v>
      </c>
      <c r="B51" t="s">
        <v>408</v>
      </c>
      <c r="D51" t="s">
        <v>448</v>
      </c>
      <c r="E51">
        <v>3558153661</v>
      </c>
      <c r="F51" t="str">
        <f t="shared" si="0"/>
        <v>ES07922 19016994C 3558153661</v>
      </c>
      <c r="G51" s="17">
        <v>0.4392361111111111</v>
      </c>
      <c r="H51" t="s">
        <v>4210</v>
      </c>
    </row>
    <row r="52" spans="1:9" x14ac:dyDescent="0.25">
      <c r="A52" s="14">
        <v>0.34892361111111114</v>
      </c>
      <c r="B52" t="s">
        <v>64</v>
      </c>
      <c r="C52">
        <v>12602238</v>
      </c>
      <c r="D52" t="s">
        <v>449</v>
      </c>
      <c r="E52">
        <v>3559153661</v>
      </c>
      <c r="F52" t="str">
        <f t="shared" si="0"/>
        <v>ES05554 19016995C 3559153661</v>
      </c>
      <c r="G52" s="14">
        <v>0.44517361111111109</v>
      </c>
      <c r="H52" t="s">
        <v>4261</v>
      </c>
    </row>
    <row r="53" spans="1:9" x14ac:dyDescent="0.25">
      <c r="A53" s="14">
        <v>0.34909722222222223</v>
      </c>
      <c r="B53" t="s">
        <v>418</v>
      </c>
      <c r="C53">
        <v>22440106</v>
      </c>
      <c r="D53" t="s">
        <v>450</v>
      </c>
      <c r="E53">
        <v>3564153661</v>
      </c>
      <c r="F53" t="str">
        <f t="shared" si="0"/>
        <v>ES08269 19016997C 3564153661</v>
      </c>
      <c r="G53" s="14">
        <v>0.44603009259259258</v>
      </c>
      <c r="H53" t="s">
        <v>4261</v>
      </c>
    </row>
    <row r="54" spans="1:9" x14ac:dyDescent="0.25">
      <c r="A54" s="14">
        <v>0.3492939814814815</v>
      </c>
      <c r="B54" t="s">
        <v>51</v>
      </c>
      <c r="C54">
        <v>11378860</v>
      </c>
      <c r="D54" t="s">
        <v>451</v>
      </c>
      <c r="E54">
        <v>3570153661</v>
      </c>
      <c r="F54" t="str">
        <f t="shared" si="0"/>
        <v>HO29516 19016999C 3570153661</v>
      </c>
      <c r="G54" s="17">
        <v>0.45962962962962961</v>
      </c>
      <c r="H54" t="s">
        <v>4364</v>
      </c>
    </row>
    <row r="55" spans="1:9" x14ac:dyDescent="0.25">
      <c r="A55" s="14">
        <v>0.34932870370370367</v>
      </c>
      <c r="B55" t="s">
        <v>78</v>
      </c>
      <c r="C55">
        <v>11192043</v>
      </c>
      <c r="D55" t="s">
        <v>452</v>
      </c>
      <c r="E55">
        <v>3571153661</v>
      </c>
      <c r="F55" t="str">
        <f t="shared" si="0"/>
        <v>ES05551 19017000C 3571153661</v>
      </c>
      <c r="G55" s="14">
        <v>0.46047453703703706</v>
      </c>
      <c r="H55" t="s">
        <v>4370</v>
      </c>
      <c r="I55">
        <v>22</v>
      </c>
    </row>
    <row r="56" spans="1:9" x14ac:dyDescent="0.25">
      <c r="A56" s="14">
        <v>0.34956018518518522</v>
      </c>
      <c r="B56" t="s">
        <v>34</v>
      </c>
      <c r="C56">
        <v>316731</v>
      </c>
      <c r="D56" t="s">
        <v>453</v>
      </c>
      <c r="E56">
        <v>3563153661</v>
      </c>
      <c r="F56" t="str">
        <f t="shared" si="0"/>
        <v>ES04740 19016996C 3563153661</v>
      </c>
      <c r="G56" s="14">
        <v>0.46047453703703706</v>
      </c>
      <c r="H56" t="s">
        <v>4370</v>
      </c>
    </row>
    <row r="57" spans="1:9" x14ac:dyDescent="0.25">
      <c r="A57" s="14">
        <v>0.35009259259259262</v>
      </c>
      <c r="B57" t="s">
        <v>79</v>
      </c>
      <c r="D57" t="s">
        <v>454</v>
      </c>
      <c r="E57">
        <v>3583153661</v>
      </c>
      <c r="F57" t="str">
        <f t="shared" si="0"/>
        <v>ES05796 19017002C 3583153661</v>
      </c>
      <c r="G57" s="17">
        <v>0.4607175925925926</v>
      </c>
      <c r="H57" t="s">
        <v>4364</v>
      </c>
    </row>
    <row r="58" spans="1:9" x14ac:dyDescent="0.25">
      <c r="A58" s="14">
        <v>0.35033564814814816</v>
      </c>
      <c r="B58" t="s">
        <v>44</v>
      </c>
      <c r="D58" t="s">
        <v>455</v>
      </c>
      <c r="E58">
        <v>3586153661</v>
      </c>
      <c r="F58" t="str">
        <f t="shared" si="0"/>
        <v>HO00586 19017005C 3586153661</v>
      </c>
      <c r="G58" s="14">
        <v>0.46089120370370368</v>
      </c>
      <c r="H58" t="s">
        <v>4374</v>
      </c>
    </row>
    <row r="59" spans="1:9" x14ac:dyDescent="0.25">
      <c r="A59" s="14">
        <v>0.35107638888888887</v>
      </c>
      <c r="B59" t="s">
        <v>414</v>
      </c>
      <c r="D59" t="s">
        <v>456</v>
      </c>
      <c r="E59">
        <v>3596153661</v>
      </c>
      <c r="F59" t="str">
        <f t="shared" si="0"/>
        <v>ES08199 19017008C 3596153661</v>
      </c>
      <c r="G59" s="14">
        <v>0.46089120370370368</v>
      </c>
      <c r="H59" t="s">
        <v>4374</v>
      </c>
    </row>
    <row r="60" spans="1:9" x14ac:dyDescent="0.25">
      <c r="A60" s="14">
        <v>0.35115740740740736</v>
      </c>
      <c r="B60" t="s">
        <v>61</v>
      </c>
      <c r="C60">
        <v>9246746</v>
      </c>
      <c r="D60" t="s">
        <v>457</v>
      </c>
      <c r="E60">
        <v>3598153661</v>
      </c>
      <c r="F60" t="str">
        <f t="shared" si="0"/>
        <v>ES05785 19017009C 3598153661</v>
      </c>
      <c r="G60" s="17">
        <v>0.46100694444444446</v>
      </c>
      <c r="H60" t="s">
        <v>4375</v>
      </c>
    </row>
    <row r="61" spans="1:9" x14ac:dyDescent="0.25">
      <c r="A61" s="14">
        <v>0.35135416666666663</v>
      </c>
      <c r="B61" t="s">
        <v>81</v>
      </c>
      <c r="C61">
        <v>21542125</v>
      </c>
      <c r="D61" t="s">
        <v>458</v>
      </c>
      <c r="E61">
        <v>3600153661</v>
      </c>
      <c r="F61" t="str">
        <f t="shared" si="0"/>
        <v>HO21116 19017010C 3600153661</v>
      </c>
      <c r="G61" s="17">
        <v>0.46137731481481481</v>
      </c>
      <c r="H61" t="s">
        <v>4375</v>
      </c>
    </row>
    <row r="62" spans="1:9" x14ac:dyDescent="0.25">
      <c r="A62" s="14">
        <v>0.35144675925925922</v>
      </c>
      <c r="B62" t="s">
        <v>34</v>
      </c>
      <c r="D62" t="s">
        <v>459</v>
      </c>
      <c r="E62">
        <v>3594153661</v>
      </c>
      <c r="F62" t="str">
        <f t="shared" si="0"/>
        <v>ES04740 19017007C 3594153661</v>
      </c>
      <c r="G62" s="17">
        <v>0.46234953703703702</v>
      </c>
      <c r="H62" t="s">
        <v>4375</v>
      </c>
    </row>
    <row r="63" spans="1:9" x14ac:dyDescent="0.25">
      <c r="A63" s="14">
        <v>0.35202546296296294</v>
      </c>
      <c r="B63" t="s">
        <v>51</v>
      </c>
      <c r="C63">
        <v>20831660</v>
      </c>
      <c r="D63" t="s">
        <v>460</v>
      </c>
      <c r="E63">
        <v>3618153661</v>
      </c>
      <c r="F63" t="str">
        <f t="shared" si="0"/>
        <v>HO29516 19017013C 3618153661</v>
      </c>
      <c r="G63" s="14">
        <v>0.46508101851851852</v>
      </c>
      <c r="H63" t="s">
        <v>4402</v>
      </c>
    </row>
    <row r="64" spans="1:9" x14ac:dyDescent="0.25">
      <c r="A64" s="14">
        <v>0.35252314814814811</v>
      </c>
      <c r="B64" t="s">
        <v>418</v>
      </c>
      <c r="D64" t="s">
        <v>461</v>
      </c>
      <c r="E64">
        <v>3602153661</v>
      </c>
      <c r="F64" t="str">
        <f t="shared" si="0"/>
        <v>ES08269 19017011C 3602153661</v>
      </c>
      <c r="G64" s="14">
        <v>0.46508101851851852</v>
      </c>
      <c r="H64" t="s">
        <v>4402</v>
      </c>
    </row>
    <row r="65" spans="1:9" x14ac:dyDescent="0.25">
      <c r="A65" s="14">
        <v>0.35258101851851853</v>
      </c>
      <c r="B65" t="s">
        <v>80</v>
      </c>
      <c r="D65" t="s">
        <v>462</v>
      </c>
      <c r="E65">
        <v>3635153661</v>
      </c>
      <c r="F65" t="str">
        <f t="shared" si="0"/>
        <v>HO00146 19017019C 3635153661</v>
      </c>
      <c r="G65" s="17">
        <v>0.47344907407407405</v>
      </c>
      <c r="H65" t="s">
        <v>4475</v>
      </c>
    </row>
    <row r="66" spans="1:9" x14ac:dyDescent="0.25">
      <c r="A66" s="14">
        <v>0.35260416666666666</v>
      </c>
      <c r="B66" t="s">
        <v>404</v>
      </c>
      <c r="C66">
        <v>20798775</v>
      </c>
      <c r="D66" t="s">
        <v>463</v>
      </c>
      <c r="E66">
        <v>3631153661</v>
      </c>
      <c r="F66" t="str">
        <f t="shared" si="0"/>
        <v>HO29449 19017018C 3631153661</v>
      </c>
      <c r="G66" s="17">
        <v>0.47344907407407405</v>
      </c>
      <c r="H66" t="s">
        <v>4475</v>
      </c>
    </row>
    <row r="67" spans="1:9" x14ac:dyDescent="0.25">
      <c r="A67" s="14">
        <v>0.35315972222222225</v>
      </c>
      <c r="B67" t="s">
        <v>414</v>
      </c>
      <c r="C67">
        <v>20383954</v>
      </c>
      <c r="D67" t="s">
        <v>464</v>
      </c>
      <c r="E67">
        <v>3640153661</v>
      </c>
      <c r="F67" t="str">
        <f t="shared" ref="F67:F130" si="1">CONCATENATE(B67," ",D67," ",E67)</f>
        <v>ES08199 19017020C 3640153661</v>
      </c>
      <c r="G67" s="14">
        <v>0.47469907407407402</v>
      </c>
      <c r="H67" t="s">
        <v>4490</v>
      </c>
    </row>
    <row r="68" spans="1:9" x14ac:dyDescent="0.25">
      <c r="A68" s="14">
        <v>0.35396990740740741</v>
      </c>
      <c r="B68" t="s">
        <v>78</v>
      </c>
      <c r="C68">
        <v>9224808</v>
      </c>
      <c r="D68" t="s">
        <v>465</v>
      </c>
      <c r="E68">
        <v>3654153661</v>
      </c>
      <c r="F68" t="str">
        <f t="shared" si="1"/>
        <v>ES05551 19017023C 3654153661</v>
      </c>
      <c r="G68" s="14">
        <v>0.47469907407407402</v>
      </c>
      <c r="H68" t="s">
        <v>4490</v>
      </c>
    </row>
    <row r="69" spans="1:9" x14ac:dyDescent="0.25">
      <c r="A69" s="14">
        <v>0.35408564814814819</v>
      </c>
      <c r="B69" t="s">
        <v>61</v>
      </c>
      <c r="C69">
        <v>15644385</v>
      </c>
      <c r="D69" t="s">
        <v>466</v>
      </c>
      <c r="E69">
        <v>3656153661</v>
      </c>
      <c r="F69" t="str">
        <f t="shared" si="1"/>
        <v>ES05785 19017024C 3656153661</v>
      </c>
      <c r="G69" s="17">
        <v>0.47543981481481484</v>
      </c>
      <c r="H69" t="s">
        <v>4496</v>
      </c>
    </row>
    <row r="70" spans="1:9" x14ac:dyDescent="0.25">
      <c r="A70" s="14">
        <v>0.35422453703703699</v>
      </c>
      <c r="B70" t="s">
        <v>23</v>
      </c>
      <c r="C70">
        <v>3851401</v>
      </c>
      <c r="D70" t="s">
        <v>467</v>
      </c>
      <c r="E70">
        <v>3646153661</v>
      </c>
      <c r="F70" t="str">
        <f t="shared" si="1"/>
        <v>ES03557 19017022C 3646153661</v>
      </c>
      <c r="G70" s="14">
        <v>0.47805555555555551</v>
      </c>
      <c r="H70" t="s">
        <v>4512</v>
      </c>
    </row>
    <row r="71" spans="1:9" x14ac:dyDescent="0.25">
      <c r="A71" s="14">
        <v>0.35449074074074072</v>
      </c>
      <c r="B71" t="s">
        <v>64</v>
      </c>
      <c r="D71" t="s">
        <v>468</v>
      </c>
      <c r="E71">
        <v>3669153661</v>
      </c>
      <c r="F71" t="str">
        <f t="shared" si="1"/>
        <v>ES05554 19017028C 3669153661</v>
      </c>
      <c r="G71" s="17">
        <v>0.47912037037037036</v>
      </c>
      <c r="H71" t="s">
        <v>4520</v>
      </c>
    </row>
    <row r="72" spans="1:9" x14ac:dyDescent="0.25">
      <c r="A72" s="14">
        <v>0.35472222222222222</v>
      </c>
      <c r="B72" t="s">
        <v>65</v>
      </c>
      <c r="D72" t="s">
        <v>469</v>
      </c>
      <c r="E72">
        <v>3675153661</v>
      </c>
      <c r="F72" t="str">
        <f t="shared" si="1"/>
        <v>HO09579 19017032C 3675153661</v>
      </c>
      <c r="G72" s="14">
        <v>0.47984953703703703</v>
      </c>
      <c r="H72" t="s">
        <v>4496</v>
      </c>
    </row>
    <row r="73" spans="1:9" x14ac:dyDescent="0.25">
      <c r="A73" s="14">
        <v>0.35481481481481486</v>
      </c>
      <c r="B73" t="s">
        <v>45</v>
      </c>
      <c r="C73">
        <v>20840622</v>
      </c>
      <c r="D73" t="s">
        <v>470</v>
      </c>
      <c r="E73">
        <v>3679153661</v>
      </c>
      <c r="F73" t="str">
        <f t="shared" si="1"/>
        <v>HO29491 19017034C 3679153661</v>
      </c>
      <c r="G73" s="17">
        <v>0.48188657407407409</v>
      </c>
      <c r="H73" t="s">
        <v>4520</v>
      </c>
    </row>
    <row r="74" spans="1:9" x14ac:dyDescent="0.25">
      <c r="A74" s="14">
        <v>0.3548263888888889</v>
      </c>
      <c r="B74" t="s">
        <v>22</v>
      </c>
      <c r="C74">
        <v>13870902</v>
      </c>
      <c r="D74" t="s">
        <v>471</v>
      </c>
      <c r="E74">
        <v>3680153661</v>
      </c>
      <c r="F74" t="str">
        <f t="shared" si="1"/>
        <v>ES03416 19017035C 3680153661</v>
      </c>
      <c r="G74" s="14">
        <v>0.48442129629629632</v>
      </c>
      <c r="H74" t="s">
        <v>4512</v>
      </c>
    </row>
    <row r="75" spans="1:9" x14ac:dyDescent="0.25">
      <c r="A75" s="14">
        <v>0.35510416666666672</v>
      </c>
      <c r="B75" t="s">
        <v>68</v>
      </c>
      <c r="C75">
        <v>15381221</v>
      </c>
      <c r="D75" t="s">
        <v>472</v>
      </c>
      <c r="E75">
        <v>3687153661</v>
      </c>
      <c r="F75" t="str">
        <f t="shared" si="1"/>
        <v>HO29575 19017039C 3687153661</v>
      </c>
      <c r="G75" s="17">
        <v>0.49158564814814815</v>
      </c>
      <c r="H75" t="s">
        <v>4617</v>
      </c>
      <c r="I75">
        <v>27</v>
      </c>
    </row>
    <row r="76" spans="1:9" x14ac:dyDescent="0.25">
      <c r="A76" s="14">
        <v>0.35517361111111106</v>
      </c>
      <c r="B76" t="s">
        <v>441</v>
      </c>
      <c r="C76">
        <v>12326342</v>
      </c>
      <c r="D76" t="s">
        <v>473</v>
      </c>
      <c r="E76">
        <v>3688153661</v>
      </c>
      <c r="F76" t="str">
        <f t="shared" si="1"/>
        <v>HO25198 19017041C 3688153661</v>
      </c>
      <c r="G76" s="17">
        <v>0.49158564814814815</v>
      </c>
      <c r="H76" t="s">
        <v>4617</v>
      </c>
    </row>
    <row r="77" spans="1:9" x14ac:dyDescent="0.25">
      <c r="A77" s="14">
        <v>0.35528935185185184</v>
      </c>
      <c r="B77" t="s">
        <v>82</v>
      </c>
      <c r="C77">
        <v>22316193</v>
      </c>
      <c r="D77" t="s">
        <v>474</v>
      </c>
      <c r="E77">
        <v>3693153661</v>
      </c>
      <c r="F77" t="str">
        <f t="shared" si="1"/>
        <v>ES05810 19017043C 3693153661</v>
      </c>
      <c r="G77" s="14">
        <v>0.50084490740740739</v>
      </c>
      <c r="H77" t="s">
        <v>4697</v>
      </c>
    </row>
    <row r="78" spans="1:9" x14ac:dyDescent="0.25">
      <c r="A78" s="14">
        <v>0.35545138888888889</v>
      </c>
      <c r="B78" t="s">
        <v>475</v>
      </c>
      <c r="D78" t="s">
        <v>476</v>
      </c>
      <c r="E78">
        <v>3700153661</v>
      </c>
      <c r="F78" t="str">
        <f t="shared" si="1"/>
        <v>ES05795 19017046C 3700153661</v>
      </c>
      <c r="G78" s="17">
        <v>0.50084490740740739</v>
      </c>
      <c r="H78" t="s">
        <v>4698</v>
      </c>
    </row>
    <row r="79" spans="1:9" x14ac:dyDescent="0.25">
      <c r="A79" s="14">
        <v>0.35546296296296293</v>
      </c>
      <c r="B79" t="s">
        <v>63</v>
      </c>
      <c r="C79">
        <v>19552097</v>
      </c>
      <c r="D79" t="s">
        <v>477</v>
      </c>
      <c r="E79">
        <v>3699153661</v>
      </c>
      <c r="F79" t="str">
        <f t="shared" si="1"/>
        <v>HO21216 19017045C 3699153661</v>
      </c>
      <c r="G79" s="17">
        <v>0.50317129629629631</v>
      </c>
      <c r="H79" t="s">
        <v>4698</v>
      </c>
    </row>
    <row r="80" spans="1:9" x14ac:dyDescent="0.25">
      <c r="A80" s="14">
        <v>0.35550925925925925</v>
      </c>
      <c r="B80" t="s">
        <v>22</v>
      </c>
      <c r="C80">
        <v>21348586</v>
      </c>
      <c r="D80" t="s">
        <v>478</v>
      </c>
      <c r="E80">
        <v>3686153661</v>
      </c>
      <c r="F80" t="str">
        <f t="shared" si="1"/>
        <v>ES03416 19017038C 3686153661</v>
      </c>
      <c r="G80" s="17">
        <v>0.50373842592592599</v>
      </c>
      <c r="H80" t="s">
        <v>4698</v>
      </c>
    </row>
    <row r="81" spans="1:8" x14ac:dyDescent="0.25">
      <c r="A81" s="14">
        <v>0.35552083333333334</v>
      </c>
      <c r="B81" t="s">
        <v>51</v>
      </c>
      <c r="C81">
        <v>20832893</v>
      </c>
      <c r="D81" t="s">
        <v>479</v>
      </c>
      <c r="E81">
        <v>3704153661</v>
      </c>
      <c r="F81" t="str">
        <f t="shared" si="1"/>
        <v>HO29516 19017047C 3704153661</v>
      </c>
      <c r="G81" s="14">
        <v>0.50660879629629629</v>
      </c>
      <c r="H81" t="s">
        <v>4697</v>
      </c>
    </row>
    <row r="82" spans="1:8" x14ac:dyDescent="0.25">
      <c r="A82" s="14">
        <v>0.35556712962962966</v>
      </c>
      <c r="B82" t="s">
        <v>24</v>
      </c>
      <c r="C82">
        <v>2478743</v>
      </c>
      <c r="D82" t="s">
        <v>480</v>
      </c>
      <c r="E82">
        <v>3705153661</v>
      </c>
      <c r="F82" t="str">
        <f t="shared" si="1"/>
        <v>ES03457 19017048C 3705153661</v>
      </c>
      <c r="G82" s="17">
        <v>0.50817129629629632</v>
      </c>
      <c r="H82" t="s">
        <v>4758</v>
      </c>
    </row>
    <row r="83" spans="1:8" x14ac:dyDescent="0.25">
      <c r="A83" s="14">
        <v>0.35570601851851852</v>
      </c>
      <c r="B83" t="s">
        <v>66</v>
      </c>
      <c r="D83" t="s">
        <v>481</v>
      </c>
      <c r="E83">
        <v>3708153661</v>
      </c>
      <c r="F83" t="str">
        <f t="shared" si="1"/>
        <v>ES05761 19017050C 3708153661</v>
      </c>
      <c r="G83" s="17">
        <v>0.50817129629629632</v>
      </c>
      <c r="H83" t="s">
        <v>4758</v>
      </c>
    </row>
    <row r="84" spans="1:8" x14ac:dyDescent="0.25">
      <c r="A84" s="14">
        <v>0.35583333333333328</v>
      </c>
      <c r="B84" t="s">
        <v>83</v>
      </c>
      <c r="D84" t="s">
        <v>482</v>
      </c>
      <c r="E84">
        <v>3711153661</v>
      </c>
      <c r="F84" t="str">
        <f t="shared" si="1"/>
        <v>ES05758 19017052C 3711153661</v>
      </c>
      <c r="G84" s="14">
        <v>0.52074074074074073</v>
      </c>
      <c r="H84" t="s">
        <v>4853</v>
      </c>
    </row>
    <row r="85" spans="1:8" x14ac:dyDescent="0.25">
      <c r="A85" s="14">
        <v>0.35607638888888887</v>
      </c>
      <c r="B85" t="s">
        <v>80</v>
      </c>
      <c r="C85">
        <v>11824003</v>
      </c>
      <c r="D85" t="s">
        <v>483</v>
      </c>
      <c r="E85">
        <v>3718153661</v>
      </c>
      <c r="F85" t="str">
        <f t="shared" si="1"/>
        <v>HO00146 19017055C 3718153661</v>
      </c>
      <c r="G85" s="14">
        <v>0.52074074074074073</v>
      </c>
      <c r="H85" t="s">
        <v>4853</v>
      </c>
    </row>
    <row r="86" spans="1:8" x14ac:dyDescent="0.25">
      <c r="A86" s="14">
        <v>0.35621527777777778</v>
      </c>
      <c r="B86" t="s">
        <v>62</v>
      </c>
      <c r="C86">
        <v>22444745</v>
      </c>
      <c r="D86" t="s">
        <v>484</v>
      </c>
      <c r="E86">
        <v>3721153661</v>
      </c>
      <c r="F86" t="str">
        <f t="shared" si="1"/>
        <v>HO29570 19017057C 3721153661</v>
      </c>
      <c r="G86" s="17">
        <v>0.52930555555555558</v>
      </c>
      <c r="H86" t="s">
        <v>4903</v>
      </c>
    </row>
    <row r="87" spans="1:8" x14ac:dyDescent="0.25">
      <c r="A87" s="14">
        <v>0.35622685185185188</v>
      </c>
      <c r="B87" t="s">
        <v>404</v>
      </c>
      <c r="C87">
        <v>20047675</v>
      </c>
      <c r="D87" t="s">
        <v>485</v>
      </c>
      <c r="E87">
        <v>3722153661</v>
      </c>
      <c r="F87" t="str">
        <f t="shared" si="1"/>
        <v>HO29449 19017058C 3722153661</v>
      </c>
      <c r="G87" s="17">
        <v>0.52930555555555558</v>
      </c>
      <c r="H87" t="s">
        <v>4903</v>
      </c>
    </row>
    <row r="88" spans="1:8" x14ac:dyDescent="0.25">
      <c r="A88" s="14">
        <v>0.35633101851851851</v>
      </c>
      <c r="B88" t="s">
        <v>486</v>
      </c>
      <c r="C88">
        <v>15728545</v>
      </c>
      <c r="D88" t="s">
        <v>487</v>
      </c>
      <c r="E88">
        <v>3727153661</v>
      </c>
      <c r="F88" t="str">
        <f t="shared" si="1"/>
        <v>ES07077 19017060C 3727153661</v>
      </c>
      <c r="G88" s="14">
        <v>0.53217592592592589</v>
      </c>
      <c r="H88" t="s">
        <v>4915</v>
      </c>
    </row>
    <row r="89" spans="1:8" x14ac:dyDescent="0.25">
      <c r="A89" s="14">
        <v>0.35651620370370374</v>
      </c>
      <c r="B89" t="s">
        <v>67</v>
      </c>
      <c r="C89">
        <v>20272010</v>
      </c>
      <c r="D89" t="s">
        <v>488</v>
      </c>
      <c r="E89">
        <v>3735153661</v>
      </c>
      <c r="F89" t="str">
        <f t="shared" si="1"/>
        <v>HO29396 19017061C 3735153661</v>
      </c>
      <c r="G89" s="14">
        <v>0.53287037037037044</v>
      </c>
      <c r="H89" t="s">
        <v>4915</v>
      </c>
    </row>
    <row r="90" spans="1:8" x14ac:dyDescent="0.25">
      <c r="A90" s="14">
        <v>0.35684027777777777</v>
      </c>
      <c r="B90" t="s">
        <v>408</v>
      </c>
      <c r="C90">
        <v>22518670</v>
      </c>
      <c r="D90" t="s">
        <v>489</v>
      </c>
      <c r="E90">
        <v>3742153661</v>
      </c>
      <c r="F90" t="str">
        <f t="shared" si="1"/>
        <v>ES07922 19017062C 3742153661</v>
      </c>
      <c r="G90" s="17">
        <v>0.5342824074074074</v>
      </c>
      <c r="H90" t="s">
        <v>4931</v>
      </c>
    </row>
    <row r="91" spans="1:8" x14ac:dyDescent="0.25">
      <c r="A91" s="14">
        <v>0.35684027777777777</v>
      </c>
      <c r="B91" t="s">
        <v>68</v>
      </c>
      <c r="C91">
        <v>20867051</v>
      </c>
      <c r="D91" t="s">
        <v>490</v>
      </c>
      <c r="E91">
        <v>3743153661</v>
      </c>
      <c r="F91" t="str">
        <f t="shared" si="1"/>
        <v>HO29575 19017063C 3743153661</v>
      </c>
      <c r="G91" s="17">
        <v>0.5342824074074074</v>
      </c>
      <c r="H91" t="s">
        <v>4931</v>
      </c>
    </row>
    <row r="92" spans="1:8" x14ac:dyDescent="0.25">
      <c r="A92" s="14">
        <v>0.35724537037037035</v>
      </c>
      <c r="B92" t="s">
        <v>23</v>
      </c>
      <c r="D92" t="s">
        <v>491</v>
      </c>
      <c r="E92">
        <v>3758153661</v>
      </c>
      <c r="F92" t="str">
        <f t="shared" si="1"/>
        <v>ES03557 19017064C 3758153661</v>
      </c>
      <c r="G92" s="14">
        <v>0.53604166666666664</v>
      </c>
      <c r="H92" t="s">
        <v>4942</v>
      </c>
    </row>
    <row r="93" spans="1:8" x14ac:dyDescent="0.25">
      <c r="A93" s="14">
        <v>0.3580787037037037</v>
      </c>
      <c r="B93" t="s">
        <v>45</v>
      </c>
      <c r="C93">
        <v>19686483</v>
      </c>
      <c r="D93" t="s">
        <v>492</v>
      </c>
      <c r="E93">
        <v>3783153661</v>
      </c>
      <c r="F93" t="str">
        <f t="shared" si="1"/>
        <v>HO29491 19017067C 3783153661</v>
      </c>
      <c r="G93" s="14">
        <v>0.53604166666666664</v>
      </c>
      <c r="H93" t="s">
        <v>4942</v>
      </c>
    </row>
    <row r="94" spans="1:8" x14ac:dyDescent="0.25">
      <c r="A94" s="14">
        <v>0.35826388888888888</v>
      </c>
      <c r="B94" t="s">
        <v>79</v>
      </c>
      <c r="D94" t="s">
        <v>493</v>
      </c>
      <c r="E94">
        <v>3790153661</v>
      </c>
      <c r="F94" t="str">
        <f t="shared" si="1"/>
        <v>ES05796 19017069C 3790153661</v>
      </c>
      <c r="G94" s="17">
        <v>0.53740740740740744</v>
      </c>
      <c r="H94" t="s">
        <v>4952</v>
      </c>
    </row>
    <row r="95" spans="1:8" x14ac:dyDescent="0.25">
      <c r="A95" s="14">
        <v>0.35843749999999996</v>
      </c>
      <c r="B95" t="s">
        <v>63</v>
      </c>
      <c r="C95">
        <v>19627556</v>
      </c>
      <c r="D95" t="s">
        <v>494</v>
      </c>
      <c r="E95">
        <v>3784153661</v>
      </c>
      <c r="F95" t="str">
        <f t="shared" si="1"/>
        <v>HO21216 19017068C 3784153661</v>
      </c>
      <c r="G95" s="17">
        <v>0.53740740740740744</v>
      </c>
      <c r="H95" t="s">
        <v>4952</v>
      </c>
    </row>
    <row r="96" spans="1:8" x14ac:dyDescent="0.25">
      <c r="A96" s="14">
        <v>0.35872685185185182</v>
      </c>
      <c r="B96" t="s">
        <v>441</v>
      </c>
      <c r="C96">
        <v>3731291</v>
      </c>
      <c r="D96" t="s">
        <v>495</v>
      </c>
      <c r="E96">
        <v>3800153661</v>
      </c>
      <c r="F96" t="str">
        <f t="shared" si="1"/>
        <v>HO25198 19017073C 3800153661</v>
      </c>
      <c r="G96" s="14">
        <v>0.53846064814814809</v>
      </c>
      <c r="H96" t="s">
        <v>4959</v>
      </c>
    </row>
    <row r="97" spans="1:9" x14ac:dyDescent="0.25">
      <c r="A97" s="14">
        <v>0.35905092592592597</v>
      </c>
      <c r="B97" t="s">
        <v>34</v>
      </c>
      <c r="C97">
        <v>12333398</v>
      </c>
      <c r="D97" t="s">
        <v>496</v>
      </c>
      <c r="E97">
        <v>3805153661</v>
      </c>
      <c r="F97" t="str">
        <f t="shared" si="1"/>
        <v>ES04740 19017074C 3805153661</v>
      </c>
      <c r="G97" s="14">
        <v>0.53846064814814809</v>
      </c>
      <c r="H97" t="s">
        <v>4959</v>
      </c>
    </row>
    <row r="98" spans="1:9" x14ac:dyDescent="0.25">
      <c r="A98" s="14">
        <v>0.35913194444444446</v>
      </c>
      <c r="B98" t="s">
        <v>60</v>
      </c>
      <c r="C98">
        <v>21577259</v>
      </c>
      <c r="D98" t="s">
        <v>497</v>
      </c>
      <c r="E98">
        <v>3806153661</v>
      </c>
      <c r="F98" t="str">
        <f t="shared" si="1"/>
        <v>HO29565 19017076C 3806153661</v>
      </c>
      <c r="G98" s="17">
        <v>0.5387615740740741</v>
      </c>
      <c r="H98" t="s">
        <v>4962</v>
      </c>
    </row>
    <row r="99" spans="1:9" x14ac:dyDescent="0.25">
      <c r="A99" s="14">
        <v>0.35950231481481482</v>
      </c>
      <c r="B99" t="s">
        <v>84</v>
      </c>
      <c r="C99">
        <v>20832441</v>
      </c>
      <c r="D99" t="s">
        <v>498</v>
      </c>
      <c r="E99">
        <v>3817153661</v>
      </c>
      <c r="F99" t="str">
        <f t="shared" si="1"/>
        <v>HO29583 19017078C 3817153661</v>
      </c>
      <c r="G99" s="17">
        <v>0.5387615740740741</v>
      </c>
      <c r="H99" t="s">
        <v>4962</v>
      </c>
    </row>
    <row r="100" spans="1:9" x14ac:dyDescent="0.25">
      <c r="A100" s="14">
        <v>0.3595949074074074</v>
      </c>
      <c r="B100" t="s">
        <v>78</v>
      </c>
      <c r="C100">
        <v>19588256</v>
      </c>
      <c r="D100" t="s">
        <v>499</v>
      </c>
      <c r="E100">
        <v>3821153661</v>
      </c>
      <c r="F100" t="str">
        <f t="shared" si="1"/>
        <v>ES05551 19017079C 3821153661</v>
      </c>
      <c r="G100" s="14">
        <v>0.54059027777777779</v>
      </c>
      <c r="H100" t="s">
        <v>4971</v>
      </c>
    </row>
    <row r="101" spans="1:9" x14ac:dyDescent="0.25">
      <c r="A101" s="14">
        <v>0.35961805555555554</v>
      </c>
      <c r="B101" t="s">
        <v>404</v>
      </c>
      <c r="C101">
        <v>20854101</v>
      </c>
      <c r="D101" t="s">
        <v>500</v>
      </c>
      <c r="E101">
        <v>3823153661</v>
      </c>
      <c r="F101" t="str">
        <f t="shared" si="1"/>
        <v>HO29449 19017080C 3823153661</v>
      </c>
      <c r="G101" s="14">
        <v>0.54059027777777779</v>
      </c>
      <c r="H101" t="s">
        <v>4971</v>
      </c>
    </row>
    <row r="102" spans="1:9" x14ac:dyDescent="0.25">
      <c r="A102" s="14">
        <v>0.36002314814814818</v>
      </c>
      <c r="B102" t="s">
        <v>22</v>
      </c>
      <c r="C102">
        <v>12333398</v>
      </c>
      <c r="D102" t="s">
        <v>501</v>
      </c>
      <c r="E102">
        <v>3840153661</v>
      </c>
      <c r="F102" t="str">
        <f t="shared" si="1"/>
        <v>ES03416 19017083C 3840153661</v>
      </c>
      <c r="G102" s="17">
        <v>0.54254629629629625</v>
      </c>
      <c r="H102" t="s">
        <v>4942</v>
      </c>
    </row>
    <row r="103" spans="1:9" x14ac:dyDescent="0.25">
      <c r="A103" s="14">
        <v>0.36038194444444444</v>
      </c>
      <c r="B103" t="s">
        <v>66</v>
      </c>
      <c r="C103">
        <v>20979856</v>
      </c>
      <c r="D103" t="s">
        <v>502</v>
      </c>
      <c r="E103">
        <v>3846153661</v>
      </c>
      <c r="F103" t="str">
        <f t="shared" si="1"/>
        <v>ES05761 19017085C 3846153661</v>
      </c>
      <c r="G103" s="14">
        <v>0.54314814814814816</v>
      </c>
      <c r="H103" t="s">
        <v>4988</v>
      </c>
    </row>
    <row r="104" spans="1:9" x14ac:dyDescent="0.25">
      <c r="A104" s="14">
        <v>0.36050925925925931</v>
      </c>
      <c r="B104" t="s">
        <v>65</v>
      </c>
      <c r="D104" t="s">
        <v>503</v>
      </c>
      <c r="E104">
        <v>3855153661</v>
      </c>
      <c r="F104" t="str">
        <f t="shared" si="1"/>
        <v>HO09579 19017087C 3855153661</v>
      </c>
      <c r="G104" s="14">
        <v>0.54314814814814816</v>
      </c>
      <c r="H104" t="s">
        <v>4988</v>
      </c>
      <c r="I104">
        <v>38</v>
      </c>
    </row>
    <row r="105" spans="1:9" x14ac:dyDescent="0.25">
      <c r="A105" s="14">
        <v>0.36069444444444443</v>
      </c>
      <c r="B105" t="s">
        <v>80</v>
      </c>
      <c r="C105">
        <v>14094487</v>
      </c>
      <c r="D105" t="s">
        <v>504</v>
      </c>
      <c r="E105">
        <v>3792153661</v>
      </c>
      <c r="F105" t="str">
        <f t="shared" si="1"/>
        <v>HO00146 19017071C 3792153661</v>
      </c>
      <c r="G105" s="14">
        <v>0.54314814814814816</v>
      </c>
      <c r="H105" t="s">
        <v>4988</v>
      </c>
    </row>
    <row r="106" spans="1:9" x14ac:dyDescent="0.25">
      <c r="A106" s="14">
        <v>0.36070601851851852</v>
      </c>
      <c r="B106" t="s">
        <v>51</v>
      </c>
      <c r="C106">
        <v>12776426</v>
      </c>
      <c r="D106" t="s">
        <v>505</v>
      </c>
      <c r="E106">
        <v>3865153661</v>
      </c>
      <c r="F106" t="str">
        <f t="shared" si="1"/>
        <v>HO29516 19017089C 3865153661</v>
      </c>
      <c r="G106" s="14">
        <v>0.54872685185185188</v>
      </c>
      <c r="H106" t="s">
        <v>4988</v>
      </c>
    </row>
    <row r="107" spans="1:9" x14ac:dyDescent="0.25">
      <c r="A107" s="14">
        <v>0.36086805555555551</v>
      </c>
      <c r="B107" t="s">
        <v>414</v>
      </c>
      <c r="C107">
        <v>101541</v>
      </c>
      <c r="D107" t="s">
        <v>506</v>
      </c>
      <c r="E107">
        <v>3870153661</v>
      </c>
      <c r="F107" t="str">
        <f t="shared" si="1"/>
        <v>ES08199 19017090C 3870153661</v>
      </c>
      <c r="G107" s="17">
        <v>0.54915509259259265</v>
      </c>
      <c r="H107" t="s">
        <v>5028</v>
      </c>
    </row>
    <row r="108" spans="1:9" x14ac:dyDescent="0.25">
      <c r="A108" s="14">
        <v>0.36107638888888888</v>
      </c>
      <c r="B108" t="s">
        <v>67</v>
      </c>
      <c r="C108">
        <v>21962150</v>
      </c>
      <c r="D108" t="s">
        <v>507</v>
      </c>
      <c r="E108">
        <v>3879153661</v>
      </c>
      <c r="F108" t="str">
        <f t="shared" si="1"/>
        <v>HO29396 19017094C 3879153661</v>
      </c>
      <c r="G108" s="17">
        <v>0.55053240740740739</v>
      </c>
      <c r="H108" t="s">
        <v>5028</v>
      </c>
    </row>
    <row r="109" spans="1:9" x14ac:dyDescent="0.25">
      <c r="A109" s="14">
        <v>0.3611111111111111</v>
      </c>
      <c r="B109" t="s">
        <v>44</v>
      </c>
      <c r="C109">
        <v>11773674</v>
      </c>
      <c r="D109" t="s">
        <v>508</v>
      </c>
      <c r="E109">
        <v>3880153661</v>
      </c>
      <c r="F109" t="str">
        <f t="shared" si="1"/>
        <v>HO00586 19017095C 3880153661</v>
      </c>
      <c r="G109" s="14">
        <v>0.55482638888888891</v>
      </c>
      <c r="H109" t="s">
        <v>4962</v>
      </c>
    </row>
    <row r="110" spans="1:9" x14ac:dyDescent="0.25">
      <c r="A110" s="14">
        <v>0.36127314814814815</v>
      </c>
      <c r="B110" t="s">
        <v>24</v>
      </c>
      <c r="D110" t="s">
        <v>503</v>
      </c>
      <c r="E110">
        <v>3855153661</v>
      </c>
      <c r="F110" t="str">
        <f t="shared" si="1"/>
        <v>ES03457 19017087C 3855153661</v>
      </c>
      <c r="G110" s="14">
        <v>0.55721064814814814</v>
      </c>
      <c r="H110" t="s">
        <v>4962</v>
      </c>
    </row>
    <row r="111" spans="1:9" x14ac:dyDescent="0.25">
      <c r="A111" s="14">
        <v>0.36127314814814815</v>
      </c>
      <c r="B111" t="s">
        <v>24</v>
      </c>
      <c r="D111" t="s">
        <v>503</v>
      </c>
      <c r="E111">
        <v>3855153661</v>
      </c>
      <c r="F111" t="str">
        <f t="shared" si="1"/>
        <v>ES03457 19017087C 3855153661</v>
      </c>
      <c r="G111" s="17">
        <v>0.56092592592592594</v>
      </c>
      <c r="H111" t="s">
        <v>5098</v>
      </c>
    </row>
    <row r="112" spans="1:9" x14ac:dyDescent="0.25">
      <c r="A112" s="14">
        <v>0.36159722222222218</v>
      </c>
      <c r="B112" t="s">
        <v>82</v>
      </c>
      <c r="D112" t="s">
        <v>509</v>
      </c>
      <c r="E112">
        <v>3892153661</v>
      </c>
      <c r="F112" t="str">
        <f t="shared" si="1"/>
        <v>ES05810 19017099C 3892153661</v>
      </c>
      <c r="G112" s="17">
        <v>0.56092592592592594</v>
      </c>
      <c r="H112" t="s">
        <v>5098</v>
      </c>
    </row>
    <row r="113" spans="1:8" x14ac:dyDescent="0.25">
      <c r="A113" s="14">
        <v>0.36168981481481483</v>
      </c>
      <c r="B113" t="s">
        <v>61</v>
      </c>
      <c r="D113" t="s">
        <v>510</v>
      </c>
      <c r="E113">
        <v>3898153661</v>
      </c>
      <c r="F113" t="str">
        <f t="shared" si="1"/>
        <v>ES05785 19017101C 3898153661</v>
      </c>
      <c r="G113" s="14">
        <v>0.56766203703703699</v>
      </c>
      <c r="H113" t="s">
        <v>5140</v>
      </c>
    </row>
    <row r="114" spans="1:8" x14ac:dyDescent="0.25">
      <c r="A114" s="14">
        <v>0.36168981481481483</v>
      </c>
      <c r="B114" t="s">
        <v>45</v>
      </c>
      <c r="C114">
        <v>20776311</v>
      </c>
      <c r="D114" t="s">
        <v>511</v>
      </c>
      <c r="E114">
        <v>3900153661</v>
      </c>
      <c r="F114" t="str">
        <f t="shared" si="1"/>
        <v>HO29491 19017102C 3900153661</v>
      </c>
      <c r="G114" s="17">
        <v>0.57101851851851848</v>
      </c>
      <c r="H114" t="s">
        <v>5157</v>
      </c>
    </row>
    <row r="115" spans="1:8" x14ac:dyDescent="0.25">
      <c r="A115" s="14">
        <v>0.36186342592592591</v>
      </c>
      <c r="B115" t="s">
        <v>65</v>
      </c>
      <c r="C115">
        <v>21348586</v>
      </c>
      <c r="D115" t="s">
        <v>512</v>
      </c>
      <c r="E115">
        <v>3905153661</v>
      </c>
      <c r="F115" t="str">
        <f t="shared" si="1"/>
        <v>HO09579 19017104C 3905153661</v>
      </c>
      <c r="G115" s="17">
        <v>0.57101851851851848</v>
      </c>
      <c r="H115" t="s">
        <v>5157</v>
      </c>
    </row>
    <row r="116" spans="1:8" x14ac:dyDescent="0.25">
      <c r="A116" s="14">
        <v>0.36199074074074072</v>
      </c>
      <c r="B116" t="s">
        <v>51</v>
      </c>
      <c r="C116">
        <v>22014082</v>
      </c>
      <c r="D116" t="s">
        <v>513</v>
      </c>
      <c r="E116">
        <v>3910153661</v>
      </c>
      <c r="F116" t="str">
        <f t="shared" si="1"/>
        <v>HO29516 19017105C 3910153661</v>
      </c>
      <c r="G116" s="14">
        <v>0.57273148148148145</v>
      </c>
      <c r="H116" t="s">
        <v>5168</v>
      </c>
    </row>
    <row r="117" spans="1:8" x14ac:dyDescent="0.25">
      <c r="A117" s="14">
        <v>0.36231481481481481</v>
      </c>
      <c r="B117" t="s">
        <v>34</v>
      </c>
      <c r="C117">
        <v>11102579</v>
      </c>
      <c r="D117" t="s">
        <v>514</v>
      </c>
      <c r="E117">
        <v>3917153661</v>
      </c>
      <c r="F117" t="str">
        <f t="shared" si="1"/>
        <v>ES04740 19017106C 3917153661</v>
      </c>
      <c r="G117" s="14">
        <v>0.57273148148148145</v>
      </c>
      <c r="H117" t="s">
        <v>5168</v>
      </c>
    </row>
    <row r="118" spans="1:8" x14ac:dyDescent="0.25">
      <c r="A118" s="14">
        <v>0.36255787037037041</v>
      </c>
      <c r="B118" t="s">
        <v>475</v>
      </c>
      <c r="D118" t="s">
        <v>515</v>
      </c>
      <c r="E118">
        <v>3921153661</v>
      </c>
      <c r="F118" t="str">
        <f t="shared" si="1"/>
        <v>ES05795 19017107C 3921153661</v>
      </c>
      <c r="G118" s="17">
        <v>0.5774421296296296</v>
      </c>
      <c r="H118" t="s">
        <v>5140</v>
      </c>
    </row>
    <row r="119" spans="1:8" x14ac:dyDescent="0.25">
      <c r="A119" s="14">
        <v>0.36255787037037041</v>
      </c>
      <c r="B119" t="s">
        <v>63</v>
      </c>
      <c r="C119">
        <v>20809190</v>
      </c>
      <c r="D119" t="s">
        <v>516</v>
      </c>
      <c r="E119">
        <v>3873153661</v>
      </c>
      <c r="F119" t="str">
        <f t="shared" si="1"/>
        <v>HO21216 19017091C 3873153661</v>
      </c>
      <c r="G119" s="14">
        <v>0.58314814814814808</v>
      </c>
      <c r="H119" t="s">
        <v>5225</v>
      </c>
    </row>
    <row r="120" spans="1:8" x14ac:dyDescent="0.25">
      <c r="A120" s="14">
        <v>0.36277777777777781</v>
      </c>
      <c r="B120" t="s">
        <v>408</v>
      </c>
      <c r="C120">
        <v>8152072</v>
      </c>
      <c r="D120" t="s">
        <v>517</v>
      </c>
      <c r="E120">
        <v>3933153661</v>
      </c>
      <c r="F120" t="str">
        <f t="shared" si="1"/>
        <v>ES07922 19017109C 3933153661</v>
      </c>
      <c r="G120" s="14">
        <v>0.58315972222222223</v>
      </c>
      <c r="H120" t="s">
        <v>5225</v>
      </c>
    </row>
    <row r="121" spans="1:8" x14ac:dyDescent="0.25">
      <c r="A121" s="14">
        <v>0.36327546296296293</v>
      </c>
      <c r="B121" t="s">
        <v>22</v>
      </c>
      <c r="C121">
        <v>21617715</v>
      </c>
      <c r="D121" t="s">
        <v>518</v>
      </c>
      <c r="E121">
        <v>51206643</v>
      </c>
      <c r="F121" t="str">
        <f t="shared" si="1"/>
        <v>ES03416 19017103C 51206643</v>
      </c>
      <c r="G121" s="17">
        <v>0.59083333333333332</v>
      </c>
      <c r="H121" t="s">
        <v>5277</v>
      </c>
    </row>
    <row r="122" spans="1:8" x14ac:dyDescent="0.25">
      <c r="A122" s="14">
        <v>0.36332175925925925</v>
      </c>
      <c r="B122" t="s">
        <v>441</v>
      </c>
      <c r="D122" t="s">
        <v>519</v>
      </c>
      <c r="E122">
        <v>3952153661</v>
      </c>
      <c r="F122" t="str">
        <f t="shared" si="1"/>
        <v>HO25198 19017118C 3952153661</v>
      </c>
      <c r="G122" s="17">
        <v>0.59084490740740747</v>
      </c>
      <c r="H122" t="s">
        <v>5277</v>
      </c>
    </row>
    <row r="123" spans="1:8" x14ac:dyDescent="0.25">
      <c r="A123" s="14">
        <v>0.36342592592592587</v>
      </c>
      <c r="B123" t="s">
        <v>23</v>
      </c>
      <c r="D123" t="s">
        <v>520</v>
      </c>
      <c r="E123">
        <v>3955153661</v>
      </c>
      <c r="F123" t="str">
        <f t="shared" si="1"/>
        <v>ES03557 19017119C 3955153661</v>
      </c>
      <c r="G123" s="14">
        <v>0.59667824074074072</v>
      </c>
      <c r="H123" t="s">
        <v>5313</v>
      </c>
    </row>
    <row r="124" spans="1:8" x14ac:dyDescent="0.25">
      <c r="A124" s="14">
        <v>0.36343750000000002</v>
      </c>
      <c r="B124" t="s">
        <v>418</v>
      </c>
      <c r="C124">
        <v>8029563</v>
      </c>
      <c r="D124" t="s">
        <v>521</v>
      </c>
      <c r="E124">
        <v>3956153661</v>
      </c>
      <c r="F124" t="str">
        <f t="shared" si="1"/>
        <v>ES08269 19017120C 3956153661</v>
      </c>
      <c r="G124" s="14">
        <v>0.59667824074074072</v>
      </c>
      <c r="H124" t="s">
        <v>5313</v>
      </c>
    </row>
    <row r="125" spans="1:8" x14ac:dyDescent="0.25">
      <c r="A125" s="14">
        <v>0.36344907407407406</v>
      </c>
      <c r="B125" t="s">
        <v>83</v>
      </c>
      <c r="D125" t="s">
        <v>522</v>
      </c>
      <c r="E125">
        <v>3957153661</v>
      </c>
      <c r="F125" t="str">
        <f t="shared" si="1"/>
        <v>ES05758 19017121C 3957153661</v>
      </c>
      <c r="G125" s="17">
        <v>0.60013888888888889</v>
      </c>
      <c r="H125" t="s">
        <v>5333</v>
      </c>
    </row>
    <row r="126" spans="1:8" x14ac:dyDescent="0.25">
      <c r="A126" s="14">
        <v>0.36351851851851852</v>
      </c>
      <c r="B126" t="s">
        <v>66</v>
      </c>
      <c r="C126">
        <v>19628075</v>
      </c>
      <c r="D126" t="s">
        <v>523</v>
      </c>
      <c r="E126">
        <v>3960153661</v>
      </c>
      <c r="F126" t="str">
        <f t="shared" si="1"/>
        <v>ES05761 19017122C 3960153661</v>
      </c>
      <c r="G126" s="17">
        <v>0.60013888888888889</v>
      </c>
      <c r="H126" t="s">
        <v>5333</v>
      </c>
    </row>
    <row r="127" spans="1:8" x14ac:dyDescent="0.25">
      <c r="A127" s="14">
        <v>0.36400462962962959</v>
      </c>
      <c r="B127" t="s">
        <v>404</v>
      </c>
      <c r="C127">
        <v>20808831</v>
      </c>
      <c r="D127" t="s">
        <v>524</v>
      </c>
      <c r="E127">
        <v>51206650</v>
      </c>
      <c r="F127" t="str">
        <f t="shared" si="1"/>
        <v>HO29449 19017077C 51206650</v>
      </c>
      <c r="G127" s="14">
        <v>0.60384259259259265</v>
      </c>
      <c r="H127" t="s">
        <v>5358</v>
      </c>
    </row>
    <row r="128" spans="1:8" x14ac:dyDescent="0.25">
      <c r="A128" s="14">
        <v>0.36431712962962964</v>
      </c>
      <c r="B128" t="s">
        <v>78</v>
      </c>
      <c r="D128" t="s">
        <v>525</v>
      </c>
      <c r="E128">
        <v>3981153661</v>
      </c>
      <c r="F128" t="str">
        <f t="shared" si="1"/>
        <v>ES05551 19017126C 3981153661</v>
      </c>
      <c r="G128" s="14">
        <v>0.60385416666666669</v>
      </c>
      <c r="H128" t="s">
        <v>5358</v>
      </c>
    </row>
    <row r="129" spans="1:9" x14ac:dyDescent="0.25">
      <c r="A129" s="14">
        <v>0.36471064814814813</v>
      </c>
      <c r="B129" t="s">
        <v>79</v>
      </c>
      <c r="C129">
        <v>20295424</v>
      </c>
      <c r="D129" t="s">
        <v>526</v>
      </c>
      <c r="E129">
        <v>3993153661</v>
      </c>
      <c r="F129" t="str">
        <f t="shared" si="1"/>
        <v>ES05796 19017127C 3993153661</v>
      </c>
      <c r="G129" s="17">
        <v>0.61324074074074075</v>
      </c>
      <c r="H129" t="s">
        <v>5410</v>
      </c>
    </row>
    <row r="130" spans="1:9" x14ac:dyDescent="0.25">
      <c r="A130" s="14">
        <v>0.36474537037037041</v>
      </c>
      <c r="B130" t="s">
        <v>67</v>
      </c>
      <c r="C130">
        <v>22303899</v>
      </c>
      <c r="D130" t="s">
        <v>527</v>
      </c>
      <c r="E130">
        <v>3994153661</v>
      </c>
      <c r="F130" t="str">
        <f t="shared" si="1"/>
        <v>HO29396 19017129C 3994153661</v>
      </c>
      <c r="G130" s="17">
        <v>0.61324074074074075</v>
      </c>
      <c r="H130" t="s">
        <v>5410</v>
      </c>
    </row>
    <row r="131" spans="1:9" x14ac:dyDescent="0.25">
      <c r="A131" s="14">
        <v>0.36482638888888891</v>
      </c>
      <c r="B131" t="s">
        <v>24</v>
      </c>
      <c r="C131">
        <v>9246746</v>
      </c>
      <c r="D131" t="s">
        <v>528</v>
      </c>
      <c r="E131">
        <v>3997153661</v>
      </c>
      <c r="F131" t="str">
        <f t="shared" ref="F131:F194" si="2">CONCATENATE(B131," ",D131," ",E131)</f>
        <v>ES03457 19017130C 3997153661</v>
      </c>
      <c r="G131" s="14">
        <v>0.61684027777777783</v>
      </c>
      <c r="H131" t="s">
        <v>5431</v>
      </c>
    </row>
    <row r="132" spans="1:9" x14ac:dyDescent="0.25">
      <c r="A132" s="14">
        <v>0.36502314814814812</v>
      </c>
      <c r="B132" t="s">
        <v>34</v>
      </c>
      <c r="C132">
        <v>20697830</v>
      </c>
      <c r="D132" t="s">
        <v>529</v>
      </c>
      <c r="E132">
        <v>4002153661</v>
      </c>
      <c r="F132" t="str">
        <f t="shared" si="2"/>
        <v>ES04740 19017131C 4002153661</v>
      </c>
      <c r="G132" s="14">
        <v>0.62194444444444441</v>
      </c>
      <c r="H132" t="s">
        <v>5431</v>
      </c>
    </row>
    <row r="133" spans="1:9" x14ac:dyDescent="0.25">
      <c r="A133" s="14">
        <v>0.36538194444444444</v>
      </c>
      <c r="B133" t="s">
        <v>414</v>
      </c>
      <c r="C133">
        <v>11102579</v>
      </c>
      <c r="D133" t="s">
        <v>530</v>
      </c>
      <c r="E133">
        <v>4012153661</v>
      </c>
      <c r="F133" t="str">
        <f t="shared" si="2"/>
        <v>ES08199 19017133C 4012153661</v>
      </c>
      <c r="G133" s="17">
        <v>0.6275115740740741</v>
      </c>
      <c r="H133" t="s">
        <v>5495</v>
      </c>
    </row>
    <row r="134" spans="1:9" x14ac:dyDescent="0.25">
      <c r="A134" s="14">
        <v>0.36546296296296293</v>
      </c>
      <c r="B134" t="s">
        <v>66</v>
      </c>
      <c r="C134">
        <v>20467326</v>
      </c>
      <c r="D134" t="s">
        <v>531</v>
      </c>
      <c r="E134">
        <v>4015153661</v>
      </c>
      <c r="F134" t="str">
        <f t="shared" si="2"/>
        <v>ES05761 19017134C 4015153661</v>
      </c>
      <c r="G134" s="17">
        <v>0.6275115740740741</v>
      </c>
      <c r="H134" t="s">
        <v>5495</v>
      </c>
    </row>
    <row r="135" spans="1:9" x14ac:dyDescent="0.25">
      <c r="A135" s="14">
        <v>0.36550925925925926</v>
      </c>
      <c r="B135" t="s">
        <v>408</v>
      </c>
      <c r="C135">
        <v>11100249</v>
      </c>
      <c r="D135" t="s">
        <v>532</v>
      </c>
      <c r="E135">
        <v>4017153661</v>
      </c>
      <c r="F135" t="str">
        <f t="shared" si="2"/>
        <v>ES07922 19017135C 4017153661</v>
      </c>
      <c r="G135" s="14">
        <v>0.62880787037037034</v>
      </c>
      <c r="H135" t="s">
        <v>5503</v>
      </c>
    </row>
    <row r="136" spans="1:9" x14ac:dyDescent="0.25">
      <c r="A136" s="14">
        <v>0.36552083333333335</v>
      </c>
      <c r="B136" t="s">
        <v>51</v>
      </c>
      <c r="C136">
        <v>20833074</v>
      </c>
      <c r="D136" t="s">
        <v>533</v>
      </c>
      <c r="E136">
        <v>4020153661</v>
      </c>
      <c r="F136" t="str">
        <f t="shared" si="2"/>
        <v>HO29516 19017136C 4020153661</v>
      </c>
      <c r="G136" s="14">
        <v>0.62880787037037034</v>
      </c>
      <c r="H136" t="s">
        <v>5503</v>
      </c>
    </row>
    <row r="137" spans="1:9" x14ac:dyDescent="0.25">
      <c r="A137" s="14">
        <v>0.36623842592592593</v>
      </c>
      <c r="B137" t="s">
        <v>82</v>
      </c>
      <c r="C137">
        <v>20295424</v>
      </c>
      <c r="D137" t="s">
        <v>526</v>
      </c>
      <c r="E137">
        <v>3993153661</v>
      </c>
      <c r="F137" t="str">
        <f t="shared" si="2"/>
        <v>ES05810 19017127C 3993153661</v>
      </c>
      <c r="G137" s="17">
        <v>0.62913194444444442</v>
      </c>
      <c r="H137" t="s">
        <v>5506</v>
      </c>
      <c r="I137">
        <v>50</v>
      </c>
    </row>
    <row r="138" spans="1:9" x14ac:dyDescent="0.25">
      <c r="A138" s="14">
        <v>0.36623842592592593</v>
      </c>
      <c r="B138" t="s">
        <v>82</v>
      </c>
      <c r="C138">
        <v>20295424</v>
      </c>
      <c r="D138" t="s">
        <v>526</v>
      </c>
      <c r="E138">
        <v>3993153661</v>
      </c>
      <c r="F138" t="str">
        <f t="shared" si="2"/>
        <v>ES05810 19017127C 3993153661</v>
      </c>
      <c r="G138" s="17">
        <v>0.62915509259259261</v>
      </c>
      <c r="H138" t="s">
        <v>5506</v>
      </c>
    </row>
    <row r="139" spans="1:9" x14ac:dyDescent="0.25">
      <c r="A139" s="14">
        <v>0.36657407407407411</v>
      </c>
      <c r="B139" t="s">
        <v>404</v>
      </c>
      <c r="C139">
        <v>20674594</v>
      </c>
      <c r="D139" t="s">
        <v>534</v>
      </c>
      <c r="E139">
        <v>51206663</v>
      </c>
      <c r="F139" t="str">
        <f t="shared" si="2"/>
        <v>HO29449 19017117C 51206663</v>
      </c>
      <c r="G139" s="14">
        <v>0.63207175925925929</v>
      </c>
      <c r="H139" t="s">
        <v>5522</v>
      </c>
    </row>
    <row r="140" spans="1:9" x14ac:dyDescent="0.25">
      <c r="A140" s="14">
        <v>0.36681712962962965</v>
      </c>
      <c r="B140" t="s">
        <v>418</v>
      </c>
      <c r="D140" t="s">
        <v>535</v>
      </c>
      <c r="E140">
        <v>4059153661</v>
      </c>
      <c r="F140" t="str">
        <f t="shared" si="2"/>
        <v>ES08269 19017139C 4059153661</v>
      </c>
      <c r="G140" s="14">
        <v>0.63208333333333333</v>
      </c>
      <c r="H140" t="s">
        <v>5522</v>
      </c>
    </row>
    <row r="141" spans="1:9" x14ac:dyDescent="0.25">
      <c r="A141" s="14">
        <v>0.3668865740740741</v>
      </c>
      <c r="B141" t="s">
        <v>60</v>
      </c>
      <c r="C141">
        <v>19987749</v>
      </c>
      <c r="D141" t="s">
        <v>536</v>
      </c>
      <c r="E141">
        <v>4062153661</v>
      </c>
      <c r="F141" t="str">
        <f t="shared" si="2"/>
        <v>HO29565 19017140C 4062153661</v>
      </c>
      <c r="G141" s="14">
        <v>0.63208333333333333</v>
      </c>
      <c r="H141" t="s">
        <v>5522</v>
      </c>
    </row>
    <row r="142" spans="1:9" x14ac:dyDescent="0.25">
      <c r="A142" s="14">
        <v>0.36699074074074073</v>
      </c>
      <c r="B142" t="s">
        <v>80</v>
      </c>
      <c r="C142">
        <v>176065</v>
      </c>
      <c r="D142" t="s">
        <v>537</v>
      </c>
      <c r="E142">
        <v>4068153661</v>
      </c>
      <c r="F142" t="str">
        <f t="shared" si="2"/>
        <v>HO00146 19017141C 4068153661</v>
      </c>
      <c r="G142" s="17">
        <v>0.63629629629629625</v>
      </c>
      <c r="H142" t="s">
        <v>5551</v>
      </c>
    </row>
    <row r="143" spans="1:9" x14ac:dyDescent="0.25">
      <c r="A143" s="14">
        <v>0.36760416666666668</v>
      </c>
      <c r="B143" t="s">
        <v>61</v>
      </c>
      <c r="C143">
        <v>12062500</v>
      </c>
      <c r="D143" t="s">
        <v>538</v>
      </c>
      <c r="E143">
        <v>4086153661</v>
      </c>
      <c r="F143" t="str">
        <f t="shared" si="2"/>
        <v>ES05785 19017144C 4086153661</v>
      </c>
      <c r="G143" s="17">
        <v>0.63629629629629625</v>
      </c>
      <c r="H143" t="s">
        <v>5551</v>
      </c>
    </row>
    <row r="144" spans="1:9" x14ac:dyDescent="0.25">
      <c r="A144" s="14">
        <v>0.3677083333333333</v>
      </c>
      <c r="B144" t="s">
        <v>79</v>
      </c>
      <c r="D144" t="s">
        <v>539</v>
      </c>
      <c r="E144">
        <v>4088153661</v>
      </c>
      <c r="F144" t="str">
        <f t="shared" si="2"/>
        <v>ES05796 19017145C 4088153661</v>
      </c>
      <c r="G144" s="14">
        <v>0.64001157407407405</v>
      </c>
      <c r="H144" t="s">
        <v>5578</v>
      </c>
    </row>
    <row r="145" spans="1:8" x14ac:dyDescent="0.25">
      <c r="A145" s="14">
        <v>0.36791666666666667</v>
      </c>
      <c r="B145" t="s">
        <v>65</v>
      </c>
      <c r="D145" t="s">
        <v>540</v>
      </c>
      <c r="E145">
        <v>4105153661</v>
      </c>
      <c r="F145" t="str">
        <f t="shared" si="2"/>
        <v>HO09579 19017150C 4105153661</v>
      </c>
      <c r="G145" s="14">
        <v>0.64001157407407405</v>
      </c>
      <c r="H145" t="s">
        <v>5578</v>
      </c>
    </row>
    <row r="146" spans="1:8" x14ac:dyDescent="0.25">
      <c r="A146" s="14">
        <v>0.36804398148148149</v>
      </c>
      <c r="B146" t="s">
        <v>68</v>
      </c>
      <c r="D146" t="s">
        <v>541</v>
      </c>
      <c r="E146">
        <v>4099153661</v>
      </c>
      <c r="F146" t="str">
        <f t="shared" si="2"/>
        <v>HO29575 19017149C 4099153661</v>
      </c>
      <c r="G146" s="17">
        <v>0.64031249999999995</v>
      </c>
      <c r="H146" t="s">
        <v>5582</v>
      </c>
    </row>
    <row r="147" spans="1:8" x14ac:dyDescent="0.25">
      <c r="A147" s="14">
        <v>0.36819444444444444</v>
      </c>
      <c r="B147" t="s">
        <v>62</v>
      </c>
      <c r="D147" t="s">
        <v>542</v>
      </c>
      <c r="E147">
        <v>4117153661</v>
      </c>
      <c r="F147" t="str">
        <f t="shared" si="2"/>
        <v>HO29570 19017155C 4117153661</v>
      </c>
      <c r="G147" s="17">
        <v>0.64031249999999995</v>
      </c>
      <c r="H147" t="s">
        <v>5582</v>
      </c>
    </row>
    <row r="148" spans="1:8" x14ac:dyDescent="0.25">
      <c r="A148" s="14">
        <v>0.36861111111111106</v>
      </c>
      <c r="B148" t="s">
        <v>84</v>
      </c>
      <c r="C148">
        <v>20009096</v>
      </c>
      <c r="D148" t="s">
        <v>543</v>
      </c>
      <c r="E148">
        <v>4129153661</v>
      </c>
      <c r="F148" t="str">
        <f t="shared" si="2"/>
        <v>HO29583 19017156C 4129153661</v>
      </c>
      <c r="G148" s="14">
        <v>0.6446412037037037</v>
      </c>
      <c r="H148" t="s">
        <v>5618</v>
      </c>
    </row>
    <row r="149" spans="1:8" x14ac:dyDescent="0.25">
      <c r="A149" s="14">
        <v>0.36864583333333334</v>
      </c>
      <c r="B149" t="s">
        <v>83</v>
      </c>
      <c r="C149">
        <v>18779585</v>
      </c>
      <c r="D149" t="s">
        <v>544</v>
      </c>
      <c r="E149">
        <v>4131153661</v>
      </c>
      <c r="F149" t="str">
        <f t="shared" si="2"/>
        <v>ES05758 19017157C 4131153661</v>
      </c>
      <c r="G149" s="14">
        <v>0.64465277777777785</v>
      </c>
      <c r="H149" t="s">
        <v>5618</v>
      </c>
    </row>
    <row r="150" spans="1:8" x14ac:dyDescent="0.25">
      <c r="A150" s="14">
        <v>0.36881944444444442</v>
      </c>
      <c r="B150" t="s">
        <v>82</v>
      </c>
      <c r="C150">
        <v>11952081</v>
      </c>
      <c r="D150" t="s">
        <v>545</v>
      </c>
      <c r="E150">
        <v>4135153661</v>
      </c>
      <c r="F150" t="str">
        <f t="shared" si="2"/>
        <v>ES05810 19017158C 4135153661</v>
      </c>
      <c r="G150" s="17">
        <v>0.64495370370370375</v>
      </c>
      <c r="H150" t="s">
        <v>5622</v>
      </c>
    </row>
    <row r="151" spans="1:8" x14ac:dyDescent="0.25">
      <c r="A151" s="14">
        <v>0.36899305555555556</v>
      </c>
      <c r="B151" t="s">
        <v>66</v>
      </c>
      <c r="C151">
        <v>5031109</v>
      </c>
      <c r="D151" t="s">
        <v>546</v>
      </c>
      <c r="E151">
        <v>4143153661</v>
      </c>
      <c r="F151" t="str">
        <f t="shared" si="2"/>
        <v>ES05761 19017159C 4143153661</v>
      </c>
      <c r="G151" s="17">
        <v>0.64495370370370375</v>
      </c>
      <c r="H151" t="s">
        <v>5622</v>
      </c>
    </row>
    <row r="152" spans="1:8" x14ac:dyDescent="0.25">
      <c r="A152" s="14">
        <v>0.36918981481481478</v>
      </c>
      <c r="B152" t="s">
        <v>61</v>
      </c>
      <c r="D152" t="s">
        <v>547</v>
      </c>
      <c r="E152">
        <v>4144153661</v>
      </c>
      <c r="F152" t="str">
        <f t="shared" si="2"/>
        <v>ES05785 19017160C 4144153661</v>
      </c>
      <c r="G152" s="14">
        <v>0.64545138888888887</v>
      </c>
      <c r="H152" t="s">
        <v>5627</v>
      </c>
    </row>
    <row r="153" spans="1:8" x14ac:dyDescent="0.25">
      <c r="A153" s="14">
        <v>0.36961805555555555</v>
      </c>
      <c r="B153" t="s">
        <v>404</v>
      </c>
      <c r="C153">
        <v>20857736</v>
      </c>
      <c r="D153" t="s">
        <v>548</v>
      </c>
      <c r="E153">
        <v>4166153661</v>
      </c>
      <c r="F153" t="str">
        <f t="shared" si="2"/>
        <v>HO29449 19017164C 4166153661</v>
      </c>
      <c r="G153" s="14">
        <v>0.64545138888888887</v>
      </c>
      <c r="H153" t="s">
        <v>5627</v>
      </c>
    </row>
    <row r="154" spans="1:8" x14ac:dyDescent="0.25">
      <c r="A154" s="14">
        <v>0.36969907407407404</v>
      </c>
      <c r="B154" t="s">
        <v>34</v>
      </c>
      <c r="C154">
        <v>7885351</v>
      </c>
      <c r="D154" t="s">
        <v>549</v>
      </c>
      <c r="E154">
        <v>4025153661</v>
      </c>
      <c r="F154" t="str">
        <f t="shared" si="2"/>
        <v>ES04740 19017137C 4025153661</v>
      </c>
      <c r="G154" s="17">
        <v>0.64709490740740738</v>
      </c>
      <c r="H154" t="s">
        <v>5639</v>
      </c>
    </row>
    <row r="155" spans="1:8" x14ac:dyDescent="0.25">
      <c r="A155" s="14">
        <v>0.36975694444444446</v>
      </c>
      <c r="B155" t="s">
        <v>408</v>
      </c>
      <c r="C155">
        <v>20055759</v>
      </c>
      <c r="D155" t="s">
        <v>550</v>
      </c>
      <c r="E155">
        <v>4149153661</v>
      </c>
      <c r="F155" t="str">
        <f t="shared" si="2"/>
        <v>ES07922 19017162C 4149153661</v>
      </c>
      <c r="G155" s="17">
        <v>0.64719907407407407</v>
      </c>
      <c r="H155" t="s">
        <v>5639</v>
      </c>
    </row>
    <row r="156" spans="1:8" x14ac:dyDescent="0.25">
      <c r="A156" s="14">
        <v>0.37038194444444444</v>
      </c>
      <c r="B156" t="s">
        <v>65</v>
      </c>
      <c r="D156" t="s">
        <v>551</v>
      </c>
      <c r="E156">
        <v>4186153661</v>
      </c>
      <c r="F156" t="str">
        <f t="shared" si="2"/>
        <v>HO09579 19017168C 4186153661</v>
      </c>
      <c r="G156" s="14">
        <v>0.65667824074074077</v>
      </c>
      <c r="H156" t="s">
        <v>5699</v>
      </c>
    </row>
    <row r="157" spans="1:8" x14ac:dyDescent="0.25">
      <c r="A157" s="14">
        <v>0.37048611111111113</v>
      </c>
      <c r="B157" t="s">
        <v>23</v>
      </c>
      <c r="C157">
        <v>12263829</v>
      </c>
      <c r="D157" t="s">
        <v>552</v>
      </c>
      <c r="E157">
        <v>4146153661</v>
      </c>
      <c r="F157" t="str">
        <f t="shared" si="2"/>
        <v>ES03557 19017161C 4146153661</v>
      </c>
      <c r="G157" s="17">
        <v>0.65920138888888891</v>
      </c>
      <c r="H157" t="s">
        <v>5714</v>
      </c>
    </row>
    <row r="158" spans="1:8" x14ac:dyDescent="0.25">
      <c r="A158" s="14">
        <v>0.37059027777777781</v>
      </c>
      <c r="B158" t="s">
        <v>24</v>
      </c>
      <c r="C158">
        <v>21855134</v>
      </c>
      <c r="D158" t="s">
        <v>553</v>
      </c>
      <c r="E158">
        <v>4165153661</v>
      </c>
      <c r="F158" t="str">
        <f t="shared" si="2"/>
        <v>ES03457 19017163C 4165153661</v>
      </c>
      <c r="G158" s="17">
        <v>0.65921296296296295</v>
      </c>
      <c r="H158" t="s">
        <v>5714</v>
      </c>
    </row>
    <row r="159" spans="1:8" x14ac:dyDescent="0.25">
      <c r="A159" s="14">
        <v>0.37074074074074076</v>
      </c>
      <c r="B159" t="s">
        <v>26</v>
      </c>
      <c r="D159" t="s">
        <v>554</v>
      </c>
      <c r="E159">
        <v>4202153661</v>
      </c>
      <c r="F159" t="str">
        <f t="shared" si="2"/>
        <v>HO00148 19017171C 4202153661</v>
      </c>
      <c r="G159" s="14">
        <v>0.65925925925925932</v>
      </c>
      <c r="H159" t="s">
        <v>5716</v>
      </c>
    </row>
    <row r="160" spans="1:8" x14ac:dyDescent="0.25">
      <c r="A160" s="14">
        <v>0.37097222222222226</v>
      </c>
      <c r="B160" t="s">
        <v>66</v>
      </c>
      <c r="D160" t="s">
        <v>555</v>
      </c>
      <c r="E160">
        <v>4195153661</v>
      </c>
      <c r="F160" t="str">
        <f t="shared" si="2"/>
        <v>ES05761 19017170C 4195153661</v>
      </c>
      <c r="G160" s="14">
        <v>0.65925925925925932</v>
      </c>
      <c r="H160" t="s">
        <v>5716</v>
      </c>
    </row>
    <row r="161" spans="1:8" x14ac:dyDescent="0.25">
      <c r="A161" s="14">
        <v>0.37164351851851851</v>
      </c>
      <c r="B161" t="s">
        <v>64</v>
      </c>
      <c r="C161">
        <v>11100249</v>
      </c>
      <c r="D161" t="s">
        <v>556</v>
      </c>
      <c r="E161">
        <v>4229153661</v>
      </c>
      <c r="F161" t="str">
        <f t="shared" si="2"/>
        <v>ES05554 19017175C 4229153661</v>
      </c>
      <c r="G161" s="17">
        <v>0.6607291666666667</v>
      </c>
      <c r="H161" t="s">
        <v>5727</v>
      </c>
    </row>
    <row r="162" spans="1:8" x14ac:dyDescent="0.25">
      <c r="A162" s="14">
        <v>0.3717361111111111</v>
      </c>
      <c r="B162" t="s">
        <v>441</v>
      </c>
      <c r="C162">
        <v>11971135</v>
      </c>
      <c r="D162" t="s">
        <v>557</v>
      </c>
      <c r="E162">
        <v>4232153661</v>
      </c>
      <c r="F162" t="str">
        <f t="shared" si="2"/>
        <v>HO25198 19017176C 4232153661</v>
      </c>
      <c r="G162" s="17">
        <v>0.6607291666666667</v>
      </c>
      <c r="H162" t="s">
        <v>5727</v>
      </c>
    </row>
    <row r="163" spans="1:8" x14ac:dyDescent="0.25">
      <c r="A163" s="14">
        <v>0.37177083333333333</v>
      </c>
      <c r="B163" t="s">
        <v>558</v>
      </c>
      <c r="C163">
        <v>5060266</v>
      </c>
      <c r="D163" t="s">
        <v>559</v>
      </c>
      <c r="E163">
        <v>4217153661</v>
      </c>
      <c r="F163" t="str">
        <f t="shared" si="2"/>
        <v>HO22946 19017172C 4217153661</v>
      </c>
      <c r="G163" s="14">
        <v>0.66262731481481485</v>
      </c>
      <c r="H163" t="s">
        <v>5738</v>
      </c>
    </row>
    <row r="164" spans="1:8" x14ac:dyDescent="0.25">
      <c r="A164" s="14">
        <v>0.37187500000000001</v>
      </c>
      <c r="B164" t="s">
        <v>45</v>
      </c>
      <c r="C164">
        <v>20795136</v>
      </c>
      <c r="D164" t="s">
        <v>560</v>
      </c>
      <c r="E164">
        <v>4235153661</v>
      </c>
      <c r="F164" t="str">
        <f t="shared" si="2"/>
        <v>HO29491 19017177C 4235153661</v>
      </c>
      <c r="G164" s="14">
        <v>0.66262731481481485</v>
      </c>
      <c r="H164" t="s">
        <v>5738</v>
      </c>
    </row>
    <row r="165" spans="1:8" x14ac:dyDescent="0.25">
      <c r="A165" s="14">
        <v>0.37195601851851851</v>
      </c>
      <c r="B165" t="s">
        <v>50</v>
      </c>
      <c r="C165">
        <v>20584262</v>
      </c>
      <c r="D165" t="s">
        <v>561</v>
      </c>
      <c r="E165">
        <v>4239153661</v>
      </c>
      <c r="F165" t="str">
        <f t="shared" si="2"/>
        <v>HO20909 19017178C 4239153661</v>
      </c>
      <c r="G165" s="17">
        <v>0.66347222222222224</v>
      </c>
      <c r="H165" t="s">
        <v>5746</v>
      </c>
    </row>
    <row r="166" spans="1:8" x14ac:dyDescent="0.25">
      <c r="A166" s="14">
        <v>0.37209490740740742</v>
      </c>
      <c r="B166" t="s">
        <v>68</v>
      </c>
      <c r="D166" t="s">
        <v>562</v>
      </c>
      <c r="E166">
        <v>4243153661</v>
      </c>
      <c r="F166" t="str">
        <f t="shared" si="2"/>
        <v>HO29575 19017179C 4243153661</v>
      </c>
      <c r="G166" s="17">
        <v>0.66347222222222224</v>
      </c>
      <c r="H166" t="s">
        <v>5746</v>
      </c>
    </row>
    <row r="167" spans="1:8" x14ac:dyDescent="0.25">
      <c r="A167" s="14">
        <v>0.3722569444444444</v>
      </c>
      <c r="B167" t="s">
        <v>80</v>
      </c>
      <c r="D167" t="s">
        <v>563</v>
      </c>
      <c r="E167">
        <v>4246153661</v>
      </c>
      <c r="F167" t="str">
        <f t="shared" si="2"/>
        <v>HO00146 19017180C 4246153661</v>
      </c>
      <c r="G167" s="14">
        <v>0.66414351851851849</v>
      </c>
      <c r="H167" t="s">
        <v>5748</v>
      </c>
    </row>
    <row r="168" spans="1:8" x14ac:dyDescent="0.25">
      <c r="A168" s="14">
        <v>0.37258101851851855</v>
      </c>
      <c r="B168" t="s">
        <v>78</v>
      </c>
      <c r="C168">
        <v>11980833</v>
      </c>
      <c r="D168" t="s">
        <v>564</v>
      </c>
      <c r="E168">
        <v>4259153661</v>
      </c>
      <c r="F168" t="str">
        <f t="shared" si="2"/>
        <v>ES05551 19017182C 4259153661</v>
      </c>
      <c r="G168" s="17">
        <v>0.66690972222222211</v>
      </c>
      <c r="H168" t="s">
        <v>5727</v>
      </c>
    </row>
    <row r="169" spans="1:8" x14ac:dyDescent="0.25">
      <c r="A169" s="14">
        <v>0.37263888888888891</v>
      </c>
      <c r="B169" t="s">
        <v>486</v>
      </c>
      <c r="C169">
        <v>14466549</v>
      </c>
      <c r="D169" t="s">
        <v>565</v>
      </c>
      <c r="E169">
        <v>4261153661</v>
      </c>
      <c r="F169" t="str">
        <f t="shared" si="2"/>
        <v>ES07077 19017183C 4261153661</v>
      </c>
      <c r="G169" s="14">
        <v>0.67358796296296297</v>
      </c>
      <c r="H169" t="s">
        <v>5748</v>
      </c>
    </row>
    <row r="170" spans="1:8" x14ac:dyDescent="0.25">
      <c r="A170" s="14">
        <v>0.37265046296296295</v>
      </c>
      <c r="B170" t="s">
        <v>414</v>
      </c>
      <c r="C170">
        <v>2510455</v>
      </c>
      <c r="D170" t="s">
        <v>566</v>
      </c>
      <c r="E170">
        <v>4263153661</v>
      </c>
      <c r="F170" t="str">
        <f t="shared" si="2"/>
        <v>ES08199 19017184C 4263153661</v>
      </c>
      <c r="G170" s="17">
        <v>0.68497685185185186</v>
      </c>
      <c r="H170" t="s">
        <v>5851</v>
      </c>
    </row>
    <row r="171" spans="1:8" x14ac:dyDescent="0.25">
      <c r="A171" s="14">
        <v>0.37296296296296294</v>
      </c>
      <c r="B171" t="s">
        <v>404</v>
      </c>
      <c r="C171">
        <v>20829185</v>
      </c>
      <c r="D171" t="s">
        <v>567</v>
      </c>
      <c r="E171">
        <v>4252153661</v>
      </c>
      <c r="F171" t="str">
        <f t="shared" si="2"/>
        <v>HO29449 19017181C 4252153661</v>
      </c>
      <c r="G171" s="17">
        <v>0.6849884259259259</v>
      </c>
      <c r="H171" t="s">
        <v>5851</v>
      </c>
    </row>
    <row r="172" spans="1:8" x14ac:dyDescent="0.25">
      <c r="A172" s="14">
        <v>0.37319444444444444</v>
      </c>
      <c r="B172" t="s">
        <v>24</v>
      </c>
      <c r="C172">
        <v>6097832</v>
      </c>
      <c r="D172" t="s">
        <v>568</v>
      </c>
      <c r="E172">
        <v>4281153661</v>
      </c>
      <c r="F172" t="str">
        <f t="shared" si="2"/>
        <v>ES03457 19017188C 4281153661</v>
      </c>
      <c r="G172" s="14">
        <v>0.69180555555555545</v>
      </c>
      <c r="H172" t="s">
        <v>5905</v>
      </c>
    </row>
    <row r="173" spans="1:8" x14ac:dyDescent="0.25">
      <c r="A173" s="14">
        <v>0.37333333333333335</v>
      </c>
      <c r="B173" t="s">
        <v>81</v>
      </c>
      <c r="C173">
        <v>21859638</v>
      </c>
      <c r="D173" t="s">
        <v>569</v>
      </c>
      <c r="E173">
        <v>4286153661</v>
      </c>
      <c r="F173" t="str">
        <f t="shared" si="2"/>
        <v>HO21116 19017190C 4286153661</v>
      </c>
      <c r="G173" s="14">
        <v>0.69180555555555545</v>
      </c>
      <c r="H173" t="s">
        <v>5905</v>
      </c>
    </row>
    <row r="174" spans="1:8" x14ac:dyDescent="0.25">
      <c r="A174" s="14">
        <v>0.37365740740740744</v>
      </c>
      <c r="B174" t="s">
        <v>83</v>
      </c>
      <c r="C174">
        <v>13965877</v>
      </c>
      <c r="D174" t="s">
        <v>570</v>
      </c>
      <c r="E174">
        <v>4308153661</v>
      </c>
      <c r="F174" t="str">
        <f t="shared" si="2"/>
        <v>ES05758 19017194C 4308153661</v>
      </c>
      <c r="G174" s="17">
        <v>0.70210648148148147</v>
      </c>
      <c r="H174" t="s">
        <v>5699</v>
      </c>
    </row>
    <row r="175" spans="1:8" x14ac:dyDescent="0.25">
      <c r="A175" s="14">
        <v>0.37385416666666665</v>
      </c>
      <c r="B175" t="s">
        <v>60</v>
      </c>
      <c r="C175">
        <v>12461478</v>
      </c>
      <c r="D175" t="s">
        <v>571</v>
      </c>
      <c r="E175">
        <v>51206699</v>
      </c>
      <c r="F175" t="str">
        <f t="shared" si="2"/>
        <v>HO29565 19017111C 51206699</v>
      </c>
      <c r="G175" s="14">
        <v>0.7029050925925926</v>
      </c>
      <c r="H175" t="s">
        <v>5981</v>
      </c>
    </row>
    <row r="176" spans="1:8" x14ac:dyDescent="0.25">
      <c r="A176" s="14">
        <v>0.37393518518518515</v>
      </c>
      <c r="B176" t="s">
        <v>44</v>
      </c>
      <c r="D176" t="s">
        <v>572</v>
      </c>
      <c r="E176">
        <v>4318153661</v>
      </c>
      <c r="F176" t="str">
        <f t="shared" si="2"/>
        <v>HO00586 19017196C 4318153661</v>
      </c>
      <c r="G176" s="14">
        <v>0.7029050925925926</v>
      </c>
      <c r="H176" t="s">
        <v>5981</v>
      </c>
    </row>
    <row r="177" spans="1:9" x14ac:dyDescent="0.25">
      <c r="A177" s="14">
        <v>0.37399305555555556</v>
      </c>
      <c r="B177" t="s">
        <v>84</v>
      </c>
      <c r="C177">
        <v>21977981</v>
      </c>
      <c r="D177" t="s">
        <v>573</v>
      </c>
      <c r="E177">
        <v>4325153661</v>
      </c>
      <c r="F177" t="str">
        <f t="shared" si="2"/>
        <v>HO29583 19017198C 4325153661</v>
      </c>
      <c r="G177" s="17">
        <v>0.70685185185185195</v>
      </c>
      <c r="H177" t="s">
        <v>6012</v>
      </c>
    </row>
    <row r="178" spans="1:9" x14ac:dyDescent="0.25">
      <c r="A178" s="14">
        <v>0.37432870370370369</v>
      </c>
      <c r="B178" t="s">
        <v>26</v>
      </c>
      <c r="C178">
        <v>21816620</v>
      </c>
      <c r="D178" t="s">
        <v>574</v>
      </c>
      <c r="E178">
        <v>4264153661</v>
      </c>
      <c r="F178" t="str">
        <f t="shared" si="2"/>
        <v>HO00148 19017185C 4264153661</v>
      </c>
      <c r="G178" s="17">
        <v>0.70741898148148152</v>
      </c>
      <c r="H178" t="s">
        <v>6012</v>
      </c>
    </row>
    <row r="179" spans="1:9" x14ac:dyDescent="0.25">
      <c r="A179" s="14">
        <v>0.3744791666666667</v>
      </c>
      <c r="B179" t="s">
        <v>408</v>
      </c>
      <c r="C179">
        <v>12320965</v>
      </c>
      <c r="D179" t="s">
        <v>575</v>
      </c>
      <c r="E179">
        <v>4336153661</v>
      </c>
      <c r="F179" t="str">
        <f t="shared" si="2"/>
        <v>ES07922 19017202C 4336153661</v>
      </c>
      <c r="G179" s="14">
        <v>0.70847222222222228</v>
      </c>
      <c r="H179" t="s">
        <v>6022</v>
      </c>
    </row>
    <row r="180" spans="1:9" x14ac:dyDescent="0.25">
      <c r="A180" s="14">
        <v>0.37449074074074074</v>
      </c>
      <c r="B180" t="s">
        <v>414</v>
      </c>
      <c r="C180">
        <v>19729189</v>
      </c>
      <c r="D180" t="s">
        <v>576</v>
      </c>
      <c r="E180">
        <v>4337153661</v>
      </c>
      <c r="F180" t="str">
        <f t="shared" si="2"/>
        <v>ES08199 19017203C 4337153661</v>
      </c>
      <c r="G180" s="17">
        <v>0.70848379629629632</v>
      </c>
      <c r="H180" t="s">
        <v>6023</v>
      </c>
    </row>
    <row r="181" spans="1:9" x14ac:dyDescent="0.25">
      <c r="A181" s="14">
        <v>0.37451388888888887</v>
      </c>
      <c r="B181" t="s">
        <v>475</v>
      </c>
      <c r="D181" t="s">
        <v>577</v>
      </c>
      <c r="E181">
        <v>4338153661</v>
      </c>
      <c r="F181" t="str">
        <f t="shared" si="2"/>
        <v>ES05795 19017204C 4338153661</v>
      </c>
      <c r="G181" s="17">
        <v>0.70929398148148148</v>
      </c>
      <c r="H181" t="s">
        <v>6023</v>
      </c>
    </row>
    <row r="182" spans="1:9" x14ac:dyDescent="0.25">
      <c r="A182" s="14">
        <v>0.3746990740740741</v>
      </c>
      <c r="B182" t="s">
        <v>66</v>
      </c>
      <c r="D182" t="s">
        <v>578</v>
      </c>
      <c r="E182">
        <v>4346153661</v>
      </c>
      <c r="F182" t="str">
        <f t="shared" si="2"/>
        <v>ES05761 19017206C 4346153661</v>
      </c>
      <c r="G182" s="14">
        <v>0.71134259259259258</v>
      </c>
      <c r="H182" t="s">
        <v>6043</v>
      </c>
    </row>
    <row r="183" spans="1:9" x14ac:dyDescent="0.25">
      <c r="A183" s="14">
        <v>0.37491898148148151</v>
      </c>
      <c r="B183" t="s">
        <v>418</v>
      </c>
      <c r="C183">
        <v>14453608</v>
      </c>
      <c r="D183" t="s">
        <v>579</v>
      </c>
      <c r="E183">
        <v>4352153661</v>
      </c>
      <c r="F183" t="str">
        <f t="shared" si="2"/>
        <v>ES08269 19017207C 4352153661</v>
      </c>
      <c r="G183" s="14">
        <v>0.71134259259259258</v>
      </c>
      <c r="H183" t="s">
        <v>6043</v>
      </c>
    </row>
    <row r="184" spans="1:9" x14ac:dyDescent="0.25">
      <c r="A184" s="14">
        <v>0.37496527777777783</v>
      </c>
      <c r="B184" t="s">
        <v>23</v>
      </c>
      <c r="C184">
        <v>12263829</v>
      </c>
      <c r="D184" t="s">
        <v>552</v>
      </c>
      <c r="E184">
        <v>4146153661</v>
      </c>
      <c r="F184" t="str">
        <f t="shared" si="2"/>
        <v>ES03557 19017161C 4146153661</v>
      </c>
      <c r="G184" s="17">
        <v>0.71165509259259263</v>
      </c>
      <c r="H184" t="s">
        <v>6022</v>
      </c>
    </row>
    <row r="185" spans="1:9" x14ac:dyDescent="0.25">
      <c r="A185" s="14">
        <v>0.37509259259259259</v>
      </c>
      <c r="B185" t="s">
        <v>580</v>
      </c>
      <c r="C185">
        <v>8880733</v>
      </c>
      <c r="D185" t="s">
        <v>581</v>
      </c>
      <c r="E185">
        <v>4328153661</v>
      </c>
      <c r="F185" t="str">
        <f t="shared" si="2"/>
        <v>ES09263 19017199C 4328153661</v>
      </c>
      <c r="G185" s="17">
        <v>0.71180555555555547</v>
      </c>
      <c r="H185" t="s">
        <v>6022</v>
      </c>
    </row>
    <row r="186" spans="1:9" x14ac:dyDescent="0.25">
      <c r="A186" s="14">
        <v>0.37511574074074078</v>
      </c>
      <c r="B186" t="s">
        <v>48</v>
      </c>
      <c r="D186" t="s">
        <v>582</v>
      </c>
      <c r="E186">
        <v>4345153661</v>
      </c>
      <c r="F186" t="str">
        <f t="shared" si="2"/>
        <v>ES05540 19017205C 4345153661</v>
      </c>
      <c r="G186" s="17">
        <v>0.71194444444444438</v>
      </c>
      <c r="H186" t="s">
        <v>6022</v>
      </c>
    </row>
    <row r="187" spans="1:9" x14ac:dyDescent="0.25">
      <c r="A187" s="14">
        <v>0.37519675925925927</v>
      </c>
      <c r="B187" t="s">
        <v>23</v>
      </c>
      <c r="C187">
        <v>12263829</v>
      </c>
      <c r="D187" t="s">
        <v>552</v>
      </c>
      <c r="E187">
        <v>4146153661</v>
      </c>
      <c r="F187" t="str">
        <f t="shared" si="2"/>
        <v>ES03557 19017161C 4146153661</v>
      </c>
      <c r="G187" s="14">
        <v>0.71767361111111105</v>
      </c>
      <c r="H187" t="s">
        <v>6081</v>
      </c>
    </row>
    <row r="188" spans="1:9" x14ac:dyDescent="0.25">
      <c r="A188" s="14">
        <v>0.37526620370370373</v>
      </c>
      <c r="B188" t="s">
        <v>80</v>
      </c>
      <c r="C188">
        <v>20113233</v>
      </c>
      <c r="D188" t="s">
        <v>583</v>
      </c>
      <c r="E188">
        <v>4356153661</v>
      </c>
      <c r="F188" t="str">
        <f t="shared" si="2"/>
        <v>HO00146 19017208C 4356153661</v>
      </c>
      <c r="G188" s="14">
        <v>0.7176851851851852</v>
      </c>
      <c r="H188" t="s">
        <v>6081</v>
      </c>
    </row>
    <row r="189" spans="1:9" x14ac:dyDescent="0.25">
      <c r="A189" s="14">
        <v>0.37527777777777777</v>
      </c>
      <c r="B189" t="s">
        <v>558</v>
      </c>
      <c r="C189">
        <v>20952128</v>
      </c>
      <c r="D189" t="s">
        <v>584</v>
      </c>
      <c r="E189">
        <v>4361153661</v>
      </c>
      <c r="F189" t="str">
        <f t="shared" si="2"/>
        <v>HO22946 19017210C 4361153661</v>
      </c>
      <c r="G189" s="17">
        <v>0.7227662037037037</v>
      </c>
      <c r="H189" t="s">
        <v>6125</v>
      </c>
    </row>
    <row r="190" spans="1:9" x14ac:dyDescent="0.25">
      <c r="A190" s="14">
        <v>0.37532407407407403</v>
      </c>
      <c r="B190" t="s">
        <v>79</v>
      </c>
      <c r="C190">
        <v>7628144</v>
      </c>
      <c r="D190" t="s">
        <v>585</v>
      </c>
      <c r="E190">
        <v>4364153661</v>
      </c>
      <c r="F190" t="str">
        <f t="shared" si="2"/>
        <v>ES05796 19017213C 4364153661</v>
      </c>
      <c r="G190" s="17">
        <v>0.72277777777777785</v>
      </c>
      <c r="H190" t="s">
        <v>6125</v>
      </c>
    </row>
    <row r="191" spans="1:9" x14ac:dyDescent="0.25">
      <c r="A191" s="14">
        <v>0.37543981481481481</v>
      </c>
      <c r="B191" t="s">
        <v>78</v>
      </c>
      <c r="C191">
        <v>19729189</v>
      </c>
      <c r="D191" t="s">
        <v>576</v>
      </c>
      <c r="E191">
        <v>4337153661</v>
      </c>
      <c r="F191" t="str">
        <f t="shared" si="2"/>
        <v>ES05551 19017203C 4337153661</v>
      </c>
      <c r="G191" s="14">
        <v>0.72922453703703705</v>
      </c>
      <c r="H191" t="s">
        <v>6167</v>
      </c>
      <c r="I191">
        <v>75</v>
      </c>
    </row>
    <row r="192" spans="1:9" x14ac:dyDescent="0.25">
      <c r="A192" s="14">
        <v>0.37543981481481481</v>
      </c>
      <c r="B192" t="s">
        <v>78</v>
      </c>
      <c r="C192">
        <v>19729189</v>
      </c>
      <c r="D192" t="s">
        <v>576</v>
      </c>
      <c r="E192">
        <v>4337153661</v>
      </c>
      <c r="F192" t="str">
        <f t="shared" si="2"/>
        <v>ES05551 19017203C 4337153661</v>
      </c>
      <c r="G192" s="14">
        <v>0.72922453703703705</v>
      </c>
      <c r="H192" t="s">
        <v>6167</v>
      </c>
    </row>
    <row r="193" spans="1:8" x14ac:dyDescent="0.25">
      <c r="A193" s="14">
        <v>0.37549768518518517</v>
      </c>
      <c r="B193" t="s">
        <v>486</v>
      </c>
      <c r="C193">
        <v>21816620</v>
      </c>
      <c r="D193" t="s">
        <v>574</v>
      </c>
      <c r="E193">
        <v>4264153661</v>
      </c>
      <c r="F193" t="str">
        <f t="shared" si="2"/>
        <v>ES07077 19017185C 4264153661</v>
      </c>
      <c r="G193" s="17">
        <v>0.73531250000000004</v>
      </c>
      <c r="H193" t="s">
        <v>6204</v>
      </c>
    </row>
    <row r="194" spans="1:8" x14ac:dyDescent="0.25">
      <c r="A194" s="14">
        <v>0.37550925925925926</v>
      </c>
      <c r="B194" t="s">
        <v>486</v>
      </c>
      <c r="C194">
        <v>21816620</v>
      </c>
      <c r="D194" t="s">
        <v>574</v>
      </c>
      <c r="E194">
        <v>4264153661</v>
      </c>
      <c r="F194" t="str">
        <f t="shared" si="2"/>
        <v>ES07077 19017185C 4264153661</v>
      </c>
      <c r="G194" s="17">
        <v>0.73612268518518509</v>
      </c>
      <c r="H194" t="s">
        <v>6204</v>
      </c>
    </row>
    <row r="195" spans="1:8" x14ac:dyDescent="0.25">
      <c r="A195" s="14">
        <v>0.37557870370370372</v>
      </c>
      <c r="B195" t="s">
        <v>586</v>
      </c>
      <c r="C195">
        <v>19984102</v>
      </c>
      <c r="D195" t="s">
        <v>587</v>
      </c>
      <c r="E195">
        <v>4374153661</v>
      </c>
      <c r="F195" t="str">
        <f t="shared" ref="F195:F258" si="3">CONCATENATE(B195," ",D195," ",E195)</f>
        <v>HO29569 19017215C 4374153661</v>
      </c>
      <c r="G195" s="14">
        <v>0.73692129629629621</v>
      </c>
      <c r="H195" t="s">
        <v>6213</v>
      </c>
    </row>
    <row r="196" spans="1:8" x14ac:dyDescent="0.25">
      <c r="A196" s="14">
        <v>0.3759953703703704</v>
      </c>
      <c r="B196" t="s">
        <v>54</v>
      </c>
      <c r="C196">
        <v>8029563</v>
      </c>
      <c r="D196" t="s">
        <v>521</v>
      </c>
      <c r="E196">
        <v>3956153661</v>
      </c>
      <c r="F196" t="str">
        <f t="shared" si="3"/>
        <v>HO29611 19017120C 3956153661</v>
      </c>
      <c r="G196" s="14">
        <v>0.73692129629629621</v>
      </c>
      <c r="H196" t="s">
        <v>6213</v>
      </c>
    </row>
    <row r="197" spans="1:8" x14ac:dyDescent="0.25">
      <c r="A197" s="14">
        <v>0.3760532407407407</v>
      </c>
      <c r="B197" t="s">
        <v>588</v>
      </c>
      <c r="C197">
        <v>19729189</v>
      </c>
      <c r="D197" t="s">
        <v>576</v>
      </c>
      <c r="E197">
        <v>4337153661</v>
      </c>
      <c r="F197" t="str">
        <f t="shared" si="3"/>
        <v>ES08265 19017203C 4337153661</v>
      </c>
      <c r="G197" s="17">
        <v>0.73793981481481474</v>
      </c>
      <c r="H197" t="s">
        <v>6219</v>
      </c>
    </row>
    <row r="198" spans="1:8" x14ac:dyDescent="0.25">
      <c r="A198" s="14">
        <v>0.37606481481481485</v>
      </c>
      <c r="B198" t="s">
        <v>588</v>
      </c>
      <c r="C198">
        <v>19729189</v>
      </c>
      <c r="D198" t="s">
        <v>576</v>
      </c>
      <c r="E198">
        <v>4337153661</v>
      </c>
      <c r="F198" t="str">
        <f t="shared" si="3"/>
        <v>ES08265 19017203C 4337153661</v>
      </c>
      <c r="G198" s="17">
        <v>0.7386342592592593</v>
      </c>
      <c r="H198" t="s">
        <v>6219</v>
      </c>
    </row>
    <row r="199" spans="1:8" x14ac:dyDescent="0.25">
      <c r="A199" s="14">
        <v>0.37634259259259256</v>
      </c>
      <c r="B199" t="s">
        <v>85</v>
      </c>
      <c r="C199">
        <v>5060266</v>
      </c>
      <c r="D199" t="s">
        <v>559</v>
      </c>
      <c r="E199">
        <v>4217153661</v>
      </c>
      <c r="F199" t="str">
        <f t="shared" si="3"/>
        <v>HO21049 19017172C 4217153661</v>
      </c>
      <c r="G199" s="14">
        <v>0.73872685185185183</v>
      </c>
      <c r="H199" t="s">
        <v>6204</v>
      </c>
    </row>
    <row r="200" spans="1:8" x14ac:dyDescent="0.25">
      <c r="A200" s="14">
        <v>0.37634259259259256</v>
      </c>
      <c r="B200" t="s">
        <v>589</v>
      </c>
      <c r="C200">
        <v>20295424</v>
      </c>
      <c r="D200" t="s">
        <v>526</v>
      </c>
      <c r="E200">
        <v>3993153661</v>
      </c>
      <c r="F200" t="str">
        <f t="shared" si="3"/>
        <v>HO29472 19017127C 3993153661</v>
      </c>
      <c r="G200" s="17">
        <v>0.73944444444444446</v>
      </c>
      <c r="H200" t="s">
        <v>6233</v>
      </c>
    </row>
    <row r="201" spans="1:8" x14ac:dyDescent="0.25">
      <c r="A201" s="14">
        <v>0.37641203703703702</v>
      </c>
      <c r="B201" t="s">
        <v>51</v>
      </c>
      <c r="C201">
        <v>4932526</v>
      </c>
      <c r="D201" t="s">
        <v>590</v>
      </c>
      <c r="E201">
        <v>4298153661</v>
      </c>
      <c r="F201" t="str">
        <f t="shared" si="3"/>
        <v>HO29516 19017193C 4298153661</v>
      </c>
      <c r="G201" s="17">
        <v>0.73944444444444446</v>
      </c>
      <c r="H201" t="s">
        <v>6233</v>
      </c>
    </row>
    <row r="202" spans="1:8" x14ac:dyDescent="0.25">
      <c r="A202" s="14">
        <v>0.37660879629629629</v>
      </c>
      <c r="B202" t="s">
        <v>45</v>
      </c>
      <c r="C202">
        <v>22513729</v>
      </c>
      <c r="D202" t="s">
        <v>591</v>
      </c>
      <c r="E202">
        <v>4383153661</v>
      </c>
      <c r="F202" t="str">
        <f t="shared" si="3"/>
        <v>HO29491 19017218C 4383153661</v>
      </c>
      <c r="G202" s="14">
        <v>0.73953703703703699</v>
      </c>
      <c r="H202" t="s">
        <v>6204</v>
      </c>
    </row>
    <row r="203" spans="1:8" x14ac:dyDescent="0.25">
      <c r="A203" s="14">
        <v>0.37664351851851857</v>
      </c>
      <c r="B203" t="s">
        <v>441</v>
      </c>
      <c r="C203">
        <v>11900556</v>
      </c>
      <c r="D203" t="s">
        <v>592</v>
      </c>
      <c r="E203">
        <v>4388153661</v>
      </c>
      <c r="F203" t="str">
        <f t="shared" si="3"/>
        <v>HO25198 19017219C 4388153661</v>
      </c>
      <c r="G203" s="17">
        <v>0.74028935185185185</v>
      </c>
      <c r="H203" t="s">
        <v>6238</v>
      </c>
    </row>
    <row r="204" spans="1:8" x14ac:dyDescent="0.25">
      <c r="A204" s="14">
        <v>0.3767361111111111</v>
      </c>
      <c r="B204" t="s">
        <v>21</v>
      </c>
      <c r="C204">
        <v>11585130</v>
      </c>
      <c r="D204" t="s">
        <v>593</v>
      </c>
      <c r="E204">
        <v>4439153661</v>
      </c>
      <c r="F204" t="str">
        <f t="shared" si="3"/>
        <v>ES06810 19017233C 4439153661</v>
      </c>
      <c r="G204" s="17">
        <v>0.74028935185185185</v>
      </c>
      <c r="H204" t="s">
        <v>6238</v>
      </c>
    </row>
    <row r="205" spans="1:8" x14ac:dyDescent="0.25">
      <c r="A205" s="14">
        <v>0.3770486111111111</v>
      </c>
      <c r="B205" t="s">
        <v>34</v>
      </c>
      <c r="C205">
        <v>12263829</v>
      </c>
      <c r="D205" t="s">
        <v>594</v>
      </c>
      <c r="E205">
        <v>4405153661</v>
      </c>
      <c r="F205" t="str">
        <f t="shared" si="3"/>
        <v>ES04740 19017226C 4405153661</v>
      </c>
      <c r="G205" s="14">
        <v>0.74203703703703694</v>
      </c>
      <c r="H205" t="s">
        <v>6251</v>
      </c>
    </row>
    <row r="206" spans="1:8" x14ac:dyDescent="0.25">
      <c r="A206" s="14">
        <v>0.37712962962962965</v>
      </c>
      <c r="B206" t="s">
        <v>50</v>
      </c>
      <c r="C206">
        <v>13927558</v>
      </c>
      <c r="D206" t="s">
        <v>595</v>
      </c>
      <c r="E206">
        <v>4460153661</v>
      </c>
      <c r="F206" t="str">
        <f t="shared" si="3"/>
        <v>HO20909 19017235C 4460153661</v>
      </c>
      <c r="G206" s="14">
        <v>0.74203703703703694</v>
      </c>
      <c r="H206" t="s">
        <v>6251</v>
      </c>
    </row>
    <row r="207" spans="1:8" x14ac:dyDescent="0.25">
      <c r="A207" s="14">
        <v>0.37725694444444446</v>
      </c>
      <c r="B207" t="s">
        <v>62</v>
      </c>
      <c r="C207">
        <v>22203132</v>
      </c>
      <c r="D207" t="s">
        <v>596</v>
      </c>
      <c r="E207">
        <v>4464153661</v>
      </c>
      <c r="F207" t="str">
        <f t="shared" si="3"/>
        <v>HO29570 19017236C 4464153661</v>
      </c>
      <c r="G207" s="17">
        <v>0.7437731481481481</v>
      </c>
      <c r="H207" t="s">
        <v>6262</v>
      </c>
    </row>
    <row r="208" spans="1:8" x14ac:dyDescent="0.25">
      <c r="A208" s="14">
        <v>0.37729166666666664</v>
      </c>
      <c r="B208" t="s">
        <v>40</v>
      </c>
      <c r="C208">
        <v>16522810</v>
      </c>
      <c r="D208" t="s">
        <v>597</v>
      </c>
      <c r="E208">
        <v>4467153661</v>
      </c>
      <c r="F208" t="str">
        <f t="shared" si="3"/>
        <v>ES06914 19017237C 4467153661</v>
      </c>
      <c r="G208" s="17">
        <v>0.7437731481481481</v>
      </c>
      <c r="H208" t="s">
        <v>6262</v>
      </c>
    </row>
    <row r="209" spans="1:8" x14ac:dyDescent="0.25">
      <c r="A209" s="14">
        <v>0.37734953703703705</v>
      </c>
      <c r="B209" t="s">
        <v>598</v>
      </c>
      <c r="D209" t="s">
        <v>599</v>
      </c>
      <c r="E209">
        <v>4469153661</v>
      </c>
      <c r="F209" t="str">
        <f t="shared" si="3"/>
        <v>ES08083 19017238C 4469153661</v>
      </c>
      <c r="G209" s="14">
        <v>0.74545138888888884</v>
      </c>
      <c r="H209" t="s">
        <v>6270</v>
      </c>
    </row>
    <row r="210" spans="1:8" x14ac:dyDescent="0.25">
      <c r="A210" s="14">
        <v>0.37745370370370374</v>
      </c>
      <c r="B210" t="s">
        <v>83</v>
      </c>
      <c r="C210">
        <v>7996880</v>
      </c>
      <c r="D210" t="s">
        <v>600</v>
      </c>
      <c r="E210">
        <v>4474153661</v>
      </c>
      <c r="F210" t="str">
        <f t="shared" si="3"/>
        <v>ES05758 19017240C 4474153661</v>
      </c>
      <c r="G210" s="14">
        <v>0.74546296296296299</v>
      </c>
      <c r="H210" t="s">
        <v>6270</v>
      </c>
    </row>
    <row r="211" spans="1:8" x14ac:dyDescent="0.25">
      <c r="A211" s="14">
        <v>0.37748842592592591</v>
      </c>
      <c r="B211" t="s">
        <v>589</v>
      </c>
      <c r="C211">
        <v>12062500</v>
      </c>
      <c r="D211" t="s">
        <v>538</v>
      </c>
      <c r="E211">
        <v>4086153661</v>
      </c>
      <c r="F211" t="str">
        <f t="shared" si="3"/>
        <v>HO29472 19017144C 4086153661</v>
      </c>
      <c r="G211" s="17">
        <v>0.74693287037037026</v>
      </c>
      <c r="H211" t="s">
        <v>6282</v>
      </c>
    </row>
    <row r="212" spans="1:8" x14ac:dyDescent="0.25">
      <c r="A212" s="14">
        <v>0.37759259259259265</v>
      </c>
      <c r="B212" t="s">
        <v>414</v>
      </c>
      <c r="C212">
        <v>15455916</v>
      </c>
      <c r="D212" t="s">
        <v>601</v>
      </c>
      <c r="E212">
        <v>4478153661</v>
      </c>
      <c r="F212" t="str">
        <f t="shared" si="3"/>
        <v>ES08199 19017243C 4478153661</v>
      </c>
      <c r="G212" s="17">
        <v>0.74694444444444441</v>
      </c>
      <c r="H212" t="s">
        <v>6282</v>
      </c>
    </row>
    <row r="213" spans="1:8" x14ac:dyDescent="0.25">
      <c r="A213" s="14">
        <v>0.37763888888888886</v>
      </c>
      <c r="B213" t="s">
        <v>66</v>
      </c>
      <c r="D213" t="s">
        <v>602</v>
      </c>
      <c r="E213">
        <v>4480153661</v>
      </c>
      <c r="F213" t="str">
        <f t="shared" si="3"/>
        <v>ES05761 19017244C 4480153661</v>
      </c>
      <c r="G213" s="14">
        <v>0.75228009259259254</v>
      </c>
      <c r="H213" t="s">
        <v>6312</v>
      </c>
    </row>
    <row r="214" spans="1:8" x14ac:dyDescent="0.25">
      <c r="A214" s="14">
        <v>0.37769675925925927</v>
      </c>
      <c r="B214" t="s">
        <v>78</v>
      </c>
      <c r="C214">
        <v>11585130</v>
      </c>
      <c r="D214" t="s">
        <v>593</v>
      </c>
      <c r="E214">
        <v>4439153661</v>
      </c>
      <c r="F214" t="str">
        <f t="shared" si="3"/>
        <v>ES05551 19017233C 4439153661</v>
      </c>
      <c r="G214" s="14">
        <v>0.75267361111111108</v>
      </c>
      <c r="H214" t="s">
        <v>6312</v>
      </c>
    </row>
    <row r="215" spans="1:8" x14ac:dyDescent="0.25">
      <c r="A215" s="14">
        <v>0.37770833333333331</v>
      </c>
      <c r="B215" t="s">
        <v>78</v>
      </c>
      <c r="C215">
        <v>11585130</v>
      </c>
      <c r="D215" t="s">
        <v>593</v>
      </c>
      <c r="E215">
        <v>4439153661</v>
      </c>
      <c r="F215" t="str">
        <f t="shared" si="3"/>
        <v>ES05551 19017233C 4439153661</v>
      </c>
      <c r="G215" s="17">
        <v>0.7537152777777778</v>
      </c>
      <c r="H215" t="s">
        <v>6319</v>
      </c>
    </row>
    <row r="216" spans="1:8" x14ac:dyDescent="0.25">
      <c r="A216" s="14">
        <v>0.377962962962963</v>
      </c>
      <c r="B216" t="s">
        <v>603</v>
      </c>
      <c r="D216" t="s">
        <v>604</v>
      </c>
      <c r="E216">
        <v>4498153661</v>
      </c>
      <c r="F216" t="str">
        <f t="shared" si="3"/>
        <v>ES06970 19017250C 4498153661</v>
      </c>
      <c r="G216" s="17">
        <v>0.75372685185185195</v>
      </c>
      <c r="H216" t="s">
        <v>6319</v>
      </c>
    </row>
    <row r="217" spans="1:8" x14ac:dyDescent="0.25">
      <c r="A217" s="14">
        <v>0.37831018518518517</v>
      </c>
      <c r="B217" t="s">
        <v>24</v>
      </c>
      <c r="C217">
        <v>4845253</v>
      </c>
      <c r="D217" t="s">
        <v>605</v>
      </c>
      <c r="E217">
        <v>4507153661</v>
      </c>
      <c r="F217" t="str">
        <f t="shared" si="3"/>
        <v>ES03457 19017254C 4507153661</v>
      </c>
      <c r="G217" s="14">
        <v>0.7631944444444444</v>
      </c>
      <c r="H217" t="s">
        <v>6364</v>
      </c>
    </row>
    <row r="218" spans="1:8" x14ac:dyDescent="0.25">
      <c r="A218" s="14">
        <v>0.3785648148148148</v>
      </c>
      <c r="B218" t="s">
        <v>48</v>
      </c>
      <c r="C218">
        <v>12333398</v>
      </c>
      <c r="D218" t="s">
        <v>606</v>
      </c>
      <c r="E218">
        <v>4515153661</v>
      </c>
      <c r="F218" t="str">
        <f t="shared" si="3"/>
        <v>ES05540 19017256C 4515153661</v>
      </c>
      <c r="G218" s="14">
        <v>0.7631944444444444</v>
      </c>
      <c r="H218" t="s">
        <v>6364</v>
      </c>
    </row>
    <row r="219" spans="1:8" x14ac:dyDescent="0.25">
      <c r="A219" s="14">
        <v>0.37906250000000002</v>
      </c>
      <c r="B219" t="s">
        <v>80</v>
      </c>
      <c r="D219" t="s">
        <v>607</v>
      </c>
      <c r="E219">
        <v>4470153661</v>
      </c>
      <c r="F219" t="str">
        <f t="shared" si="3"/>
        <v>HO00146 19017239C 4470153661</v>
      </c>
      <c r="G219" s="17">
        <v>0.77299768518518519</v>
      </c>
      <c r="H219" t="s">
        <v>6413</v>
      </c>
    </row>
    <row r="220" spans="1:8" x14ac:dyDescent="0.25">
      <c r="A220" s="14">
        <v>0.37937500000000002</v>
      </c>
      <c r="B220" t="s">
        <v>68</v>
      </c>
      <c r="C220">
        <v>22006995</v>
      </c>
      <c r="D220" t="s">
        <v>608</v>
      </c>
      <c r="E220">
        <v>4492153661</v>
      </c>
      <c r="F220" t="str">
        <f t="shared" si="3"/>
        <v>HO29575 19017247C 4492153661</v>
      </c>
      <c r="G220" s="17">
        <v>0.77300925925925934</v>
      </c>
      <c r="H220" t="s">
        <v>6413</v>
      </c>
    </row>
    <row r="221" spans="1:8" x14ac:dyDescent="0.25">
      <c r="A221" s="14">
        <v>0.37940972222222219</v>
      </c>
      <c r="B221" t="s">
        <v>26</v>
      </c>
      <c r="C221">
        <v>19572619</v>
      </c>
      <c r="D221" t="s">
        <v>609</v>
      </c>
      <c r="E221">
        <v>4536153661</v>
      </c>
      <c r="F221" t="str">
        <f t="shared" si="3"/>
        <v>HO00148 19017264C 4536153661</v>
      </c>
      <c r="G221" s="14">
        <v>0.77357638888888891</v>
      </c>
      <c r="H221" t="s">
        <v>6416</v>
      </c>
    </row>
    <row r="222" spans="1:8" x14ac:dyDescent="0.25">
      <c r="A222" s="14">
        <v>0.37997685185185182</v>
      </c>
      <c r="B222" t="s">
        <v>36</v>
      </c>
      <c r="C222">
        <v>20796388</v>
      </c>
      <c r="D222" t="s">
        <v>610</v>
      </c>
      <c r="E222">
        <v>4500153661</v>
      </c>
      <c r="F222" t="str">
        <f t="shared" si="3"/>
        <v>HO20985 19017252C 4500153661</v>
      </c>
      <c r="G222" s="14">
        <v>0.77357638888888891</v>
      </c>
      <c r="H222" t="s">
        <v>6416</v>
      </c>
    </row>
    <row r="223" spans="1:8" x14ac:dyDescent="0.25">
      <c r="A223" s="14">
        <v>0.37998842592592591</v>
      </c>
      <c r="B223" t="s">
        <v>23</v>
      </c>
      <c r="C223">
        <v>21960207</v>
      </c>
      <c r="D223" t="s">
        <v>611</v>
      </c>
      <c r="E223">
        <v>4570153661</v>
      </c>
      <c r="F223" t="str">
        <f t="shared" si="3"/>
        <v>ES03557 19017272C 4570153661</v>
      </c>
      <c r="G223" s="17">
        <v>0.78196759259259263</v>
      </c>
      <c r="H223" t="s">
        <v>6462</v>
      </c>
    </row>
    <row r="224" spans="1:8" x14ac:dyDescent="0.25">
      <c r="A224" s="14">
        <v>0.38010416666666669</v>
      </c>
      <c r="B224" t="s">
        <v>612</v>
      </c>
      <c r="D224" t="s">
        <v>613</v>
      </c>
      <c r="E224">
        <v>4562153661</v>
      </c>
      <c r="F224" t="str">
        <f t="shared" si="3"/>
        <v>HO29494 19017269C 4562153661</v>
      </c>
      <c r="G224" s="17">
        <v>0.78643518518518529</v>
      </c>
      <c r="H224" t="s">
        <v>6462</v>
      </c>
    </row>
    <row r="225" spans="1:8" x14ac:dyDescent="0.25">
      <c r="A225" s="14">
        <v>0.38026620370370368</v>
      </c>
      <c r="B225" t="s">
        <v>68</v>
      </c>
      <c r="C225">
        <v>6098762</v>
      </c>
      <c r="D225" t="s">
        <v>614</v>
      </c>
      <c r="E225">
        <v>4516153661</v>
      </c>
      <c r="F225" t="str">
        <f t="shared" si="3"/>
        <v>HO29575 19017257C 4516153661</v>
      </c>
      <c r="G225" s="17">
        <v>0.78652777777777771</v>
      </c>
      <c r="H225" t="s">
        <v>6485</v>
      </c>
    </row>
    <row r="226" spans="1:8" x14ac:dyDescent="0.25">
      <c r="A226" s="14">
        <v>0.38038194444444445</v>
      </c>
      <c r="B226" t="s">
        <v>404</v>
      </c>
      <c r="C226">
        <v>22264474</v>
      </c>
      <c r="D226" t="s">
        <v>615</v>
      </c>
      <c r="E226">
        <v>4541153661</v>
      </c>
      <c r="F226" t="str">
        <f t="shared" si="3"/>
        <v>HO29449 19017265C 4541153661</v>
      </c>
      <c r="G226" s="17">
        <v>0.78652777777777771</v>
      </c>
      <c r="H226" t="s">
        <v>6485</v>
      </c>
    </row>
    <row r="227" spans="1:8" x14ac:dyDescent="0.25">
      <c r="A227" s="14">
        <v>0.38043981481481487</v>
      </c>
      <c r="B227" t="s">
        <v>71</v>
      </c>
      <c r="C227">
        <v>12073481</v>
      </c>
      <c r="D227" t="s">
        <v>616</v>
      </c>
      <c r="E227">
        <v>4583153661</v>
      </c>
      <c r="F227" t="str">
        <f t="shared" si="3"/>
        <v>HO29567 19017277C 4583153661</v>
      </c>
      <c r="G227" s="17">
        <v>0.78668981481481481</v>
      </c>
      <c r="H227" t="s">
        <v>6485</v>
      </c>
    </row>
    <row r="228" spans="1:8" x14ac:dyDescent="0.25">
      <c r="A228" s="14">
        <v>0.38103009259259263</v>
      </c>
      <c r="B228" t="s">
        <v>54</v>
      </c>
      <c r="C228">
        <v>16438316</v>
      </c>
      <c r="D228" t="s">
        <v>617</v>
      </c>
      <c r="E228">
        <v>4610153661</v>
      </c>
      <c r="F228" t="str">
        <f t="shared" si="3"/>
        <v>HO29611 19017283C 4610153661</v>
      </c>
      <c r="G228" s="17">
        <v>0.78802083333333339</v>
      </c>
      <c r="H228" t="s">
        <v>6485</v>
      </c>
    </row>
    <row r="229" spans="1:8" x14ac:dyDescent="0.25">
      <c r="A229" s="14">
        <v>0.3810763888888889</v>
      </c>
      <c r="B229" t="s">
        <v>418</v>
      </c>
      <c r="C229">
        <v>20105868</v>
      </c>
      <c r="D229" t="s">
        <v>618</v>
      </c>
      <c r="E229">
        <v>51206729</v>
      </c>
      <c r="F229" t="str">
        <f t="shared" si="3"/>
        <v>ES08269 19017263C 51206729</v>
      </c>
      <c r="G229" s="14">
        <v>0.79049768518518526</v>
      </c>
      <c r="H229" t="s">
        <v>6504</v>
      </c>
    </row>
    <row r="230" spans="1:8" x14ac:dyDescent="0.25">
      <c r="A230" s="14">
        <v>0.38145833333333329</v>
      </c>
      <c r="B230" t="s">
        <v>598</v>
      </c>
      <c r="C230">
        <v>20568074</v>
      </c>
      <c r="D230" t="s">
        <v>619</v>
      </c>
      <c r="E230">
        <v>36236631</v>
      </c>
      <c r="F230" t="str">
        <f t="shared" si="3"/>
        <v>ES08083 19017275C 36236631</v>
      </c>
      <c r="G230" s="14">
        <v>0.79049768518518526</v>
      </c>
      <c r="H230" t="s">
        <v>6504</v>
      </c>
    </row>
    <row r="231" spans="1:8" x14ac:dyDescent="0.25">
      <c r="A231" s="14">
        <v>0.38146990740740744</v>
      </c>
      <c r="B231" t="s">
        <v>475</v>
      </c>
      <c r="D231" t="s">
        <v>620</v>
      </c>
      <c r="E231">
        <v>4634153661</v>
      </c>
      <c r="F231" t="str">
        <f t="shared" si="3"/>
        <v>ES05795 19017292C 4634153661</v>
      </c>
      <c r="G231" s="17">
        <v>0.79175925925925927</v>
      </c>
      <c r="H231" t="s">
        <v>6511</v>
      </c>
    </row>
    <row r="232" spans="1:8" x14ac:dyDescent="0.25">
      <c r="A232" s="14">
        <v>0.38156250000000003</v>
      </c>
      <c r="B232" t="s">
        <v>60</v>
      </c>
      <c r="C232">
        <v>20830810</v>
      </c>
      <c r="D232" t="s">
        <v>621</v>
      </c>
      <c r="E232">
        <v>51206731</v>
      </c>
      <c r="F232" t="str">
        <f t="shared" si="3"/>
        <v>HO29565 19017248C 51206731</v>
      </c>
      <c r="G232" s="17">
        <v>0.79175925925925927</v>
      </c>
      <c r="H232" t="s">
        <v>6511</v>
      </c>
    </row>
    <row r="233" spans="1:8" x14ac:dyDescent="0.25">
      <c r="A233" s="14">
        <v>0.38158564814814816</v>
      </c>
      <c r="B233" t="s">
        <v>67</v>
      </c>
      <c r="C233">
        <v>20829830</v>
      </c>
      <c r="D233" t="s">
        <v>622</v>
      </c>
      <c r="E233">
        <v>4585153661</v>
      </c>
      <c r="F233" t="str">
        <f t="shared" si="3"/>
        <v>HO29396 19017278C 4585153661</v>
      </c>
      <c r="G233" s="14">
        <v>0.79230324074074077</v>
      </c>
      <c r="H233" t="s">
        <v>6518</v>
      </c>
    </row>
    <row r="234" spans="1:8" x14ac:dyDescent="0.25">
      <c r="A234" s="14">
        <v>0.38164351851851852</v>
      </c>
      <c r="B234" t="s">
        <v>44</v>
      </c>
      <c r="C234">
        <v>22483018</v>
      </c>
      <c r="D234" t="s">
        <v>623</v>
      </c>
      <c r="E234">
        <v>4563153661</v>
      </c>
      <c r="F234" t="str">
        <f t="shared" si="3"/>
        <v>HO00586 19017270C 4563153661</v>
      </c>
      <c r="G234" s="14">
        <v>0.79230324074074077</v>
      </c>
      <c r="H234" t="s">
        <v>6518</v>
      </c>
    </row>
    <row r="235" spans="1:8" x14ac:dyDescent="0.25">
      <c r="A235" s="14">
        <v>0.38166666666666665</v>
      </c>
      <c r="B235" t="s">
        <v>408</v>
      </c>
      <c r="C235">
        <v>27240</v>
      </c>
      <c r="D235" t="s">
        <v>624</v>
      </c>
      <c r="E235">
        <v>4641153661</v>
      </c>
      <c r="F235" t="str">
        <f t="shared" si="3"/>
        <v>ES07922 19017295C 4641153661</v>
      </c>
      <c r="G235" s="14">
        <v>0.79251157407407413</v>
      </c>
      <c r="H235" t="s">
        <v>6518</v>
      </c>
    </row>
    <row r="236" spans="1:8" x14ac:dyDescent="0.25">
      <c r="A236" s="14">
        <v>0.3818981481481481</v>
      </c>
      <c r="B236" t="s">
        <v>32</v>
      </c>
      <c r="D236" t="s">
        <v>625</v>
      </c>
      <c r="E236">
        <v>4652153661</v>
      </c>
      <c r="F236" t="str">
        <f t="shared" si="3"/>
        <v>ES05775 19017299C 4652153661</v>
      </c>
      <c r="G236" s="17">
        <v>0.79461805555555554</v>
      </c>
      <c r="H236" t="s">
        <v>6532</v>
      </c>
    </row>
    <row r="237" spans="1:8" x14ac:dyDescent="0.25">
      <c r="A237" s="14">
        <v>0.38200231481481484</v>
      </c>
      <c r="B237" t="s">
        <v>40</v>
      </c>
      <c r="D237" t="s">
        <v>626</v>
      </c>
      <c r="E237">
        <v>4659153661</v>
      </c>
      <c r="F237" t="str">
        <f t="shared" si="3"/>
        <v>ES06914 19017303C 4659153661</v>
      </c>
      <c r="G237" s="17">
        <v>0.79461805555555554</v>
      </c>
      <c r="H237" t="s">
        <v>6532</v>
      </c>
    </row>
    <row r="238" spans="1:8" x14ac:dyDescent="0.25">
      <c r="A238" s="14">
        <v>0.38201388888888888</v>
      </c>
      <c r="B238" t="s">
        <v>627</v>
      </c>
      <c r="D238" t="s">
        <v>628</v>
      </c>
      <c r="E238">
        <v>4656153661</v>
      </c>
      <c r="F238" t="str">
        <f t="shared" si="3"/>
        <v>HO29571 19017302C 4656153661</v>
      </c>
      <c r="G238" s="14">
        <v>0.79557870370370365</v>
      </c>
      <c r="H238" t="s">
        <v>6535</v>
      </c>
    </row>
    <row r="239" spans="1:8" x14ac:dyDescent="0.25">
      <c r="A239" s="14">
        <v>0.38208333333333333</v>
      </c>
      <c r="B239" t="s">
        <v>63</v>
      </c>
      <c r="C239">
        <v>214680</v>
      </c>
      <c r="D239" t="s">
        <v>629</v>
      </c>
      <c r="E239">
        <v>4617153661</v>
      </c>
      <c r="F239" t="str">
        <f t="shared" si="3"/>
        <v>HO21216 19017285C 4617153661</v>
      </c>
      <c r="G239" s="14">
        <v>0.79557870370370365</v>
      </c>
      <c r="H239" t="s">
        <v>6535</v>
      </c>
    </row>
    <row r="240" spans="1:8" x14ac:dyDescent="0.25">
      <c r="A240" s="14">
        <v>0.38218749999999996</v>
      </c>
      <c r="B240" t="s">
        <v>86</v>
      </c>
      <c r="C240">
        <v>7866313</v>
      </c>
      <c r="D240" t="s">
        <v>630</v>
      </c>
      <c r="E240">
        <v>4569153661</v>
      </c>
      <c r="F240" t="str">
        <f t="shared" si="3"/>
        <v>HO29480 19017271C 4569153661</v>
      </c>
      <c r="G240" s="14">
        <v>0.79557870370370365</v>
      </c>
      <c r="H240" t="s">
        <v>6535</v>
      </c>
    </row>
    <row r="241" spans="1:9" x14ac:dyDescent="0.25">
      <c r="A241" s="14">
        <v>0.38230324074074074</v>
      </c>
      <c r="B241" t="s">
        <v>80</v>
      </c>
      <c r="D241" t="s">
        <v>631</v>
      </c>
      <c r="E241">
        <v>4623153661</v>
      </c>
      <c r="F241" t="str">
        <f t="shared" si="3"/>
        <v>HO00146 19017289C 4623153661</v>
      </c>
      <c r="G241" s="17">
        <v>0.80193287037037031</v>
      </c>
      <c r="H241" t="s">
        <v>6568</v>
      </c>
      <c r="I241">
        <v>100</v>
      </c>
    </row>
    <row r="242" spans="1:9" x14ac:dyDescent="0.25">
      <c r="A242" s="14">
        <v>0.38238425925925923</v>
      </c>
      <c r="B242" t="s">
        <v>44</v>
      </c>
      <c r="D242" t="s">
        <v>632</v>
      </c>
      <c r="E242">
        <v>4653153661</v>
      </c>
      <c r="F242" t="str">
        <f t="shared" si="3"/>
        <v>HO00586 19017300C 4653153661</v>
      </c>
      <c r="G242" s="17">
        <v>0.80193287037037031</v>
      </c>
      <c r="H242" t="s">
        <v>6568</v>
      </c>
    </row>
    <row r="243" spans="1:9" x14ac:dyDescent="0.25">
      <c r="A243" s="14">
        <v>0.38247685185185182</v>
      </c>
      <c r="B243" t="s">
        <v>633</v>
      </c>
      <c r="C243">
        <v>19552097</v>
      </c>
      <c r="D243" t="s">
        <v>634</v>
      </c>
      <c r="E243">
        <v>4638153661</v>
      </c>
      <c r="F243" t="str">
        <f t="shared" si="3"/>
        <v>HO20896 19017293C 4638153661</v>
      </c>
      <c r="G243" s="14">
        <v>0.81146990740740732</v>
      </c>
      <c r="H243" t="s">
        <v>6612</v>
      </c>
    </row>
    <row r="244" spans="1:9" x14ac:dyDescent="0.25">
      <c r="A244" s="14">
        <v>0.38290509259259259</v>
      </c>
      <c r="B244" t="s">
        <v>612</v>
      </c>
      <c r="C244">
        <v>22006995</v>
      </c>
      <c r="D244" t="s">
        <v>635</v>
      </c>
      <c r="E244">
        <v>4600153661</v>
      </c>
      <c r="F244" t="str">
        <f t="shared" si="3"/>
        <v>HO29494 19017281C 4600153661</v>
      </c>
      <c r="G244" s="14">
        <v>0.81406250000000002</v>
      </c>
      <c r="H244" t="s">
        <v>6612</v>
      </c>
    </row>
    <row r="245" spans="1:9" x14ac:dyDescent="0.25">
      <c r="A245" s="14">
        <v>0.38318287037037035</v>
      </c>
      <c r="B245" t="s">
        <v>414</v>
      </c>
      <c r="C245">
        <v>2115943</v>
      </c>
      <c r="D245" t="s">
        <v>636</v>
      </c>
      <c r="E245">
        <v>4706153661</v>
      </c>
      <c r="F245" t="str">
        <f t="shared" si="3"/>
        <v>ES08199 19017316C 4706153661</v>
      </c>
      <c r="G245" s="14">
        <v>0.81407407407407406</v>
      </c>
      <c r="H245" t="s">
        <v>6612</v>
      </c>
    </row>
    <row r="246" spans="1:9" x14ac:dyDescent="0.25">
      <c r="A246" s="14">
        <v>0.38343750000000004</v>
      </c>
      <c r="B246" t="s">
        <v>61</v>
      </c>
      <c r="C246">
        <v>7628144</v>
      </c>
      <c r="D246" t="s">
        <v>637</v>
      </c>
      <c r="E246">
        <v>4717153661</v>
      </c>
      <c r="F246" t="str">
        <f t="shared" si="3"/>
        <v>ES05785 19017320C 4717153661</v>
      </c>
      <c r="G246" s="14">
        <v>0.82229166666666664</v>
      </c>
      <c r="H246" t="s">
        <v>6661</v>
      </c>
    </row>
    <row r="247" spans="1:9" x14ac:dyDescent="0.25">
      <c r="A247" s="14">
        <v>0.3835648148148148</v>
      </c>
      <c r="B247" t="s">
        <v>30</v>
      </c>
      <c r="C247">
        <v>8770538</v>
      </c>
      <c r="D247" t="s">
        <v>638</v>
      </c>
      <c r="E247">
        <v>4614153661</v>
      </c>
      <c r="F247" t="str">
        <f t="shared" si="3"/>
        <v>HO29454 19017284C 4614153661</v>
      </c>
      <c r="G247" s="14">
        <v>0.82229166666666664</v>
      </c>
      <c r="H247" t="s">
        <v>6661</v>
      </c>
    </row>
    <row r="248" spans="1:9" x14ac:dyDescent="0.25">
      <c r="A248" s="14">
        <v>0.38378472222222221</v>
      </c>
      <c r="B248" t="s">
        <v>486</v>
      </c>
      <c r="C248">
        <v>2148030</v>
      </c>
      <c r="D248" t="s">
        <v>639</v>
      </c>
      <c r="E248">
        <v>4723153661</v>
      </c>
      <c r="F248" t="str">
        <f t="shared" si="3"/>
        <v>ES07077 19017323C 4723153661</v>
      </c>
      <c r="G248" s="17">
        <v>0.83056712962962964</v>
      </c>
      <c r="H248" t="s">
        <v>6696</v>
      </c>
    </row>
    <row r="249" spans="1:9" x14ac:dyDescent="0.25">
      <c r="A249" s="14">
        <v>0.3838078703703704</v>
      </c>
      <c r="B249" t="s">
        <v>22</v>
      </c>
      <c r="D249" t="s">
        <v>640</v>
      </c>
      <c r="E249">
        <v>4725153661</v>
      </c>
      <c r="F249" t="str">
        <f t="shared" si="3"/>
        <v>ES03416 19017324C 4725153661</v>
      </c>
      <c r="G249" s="17">
        <v>0.83128472222222216</v>
      </c>
      <c r="H249" t="s">
        <v>6696</v>
      </c>
    </row>
    <row r="250" spans="1:9" x14ac:dyDescent="0.25">
      <c r="A250" s="14">
        <v>0.3838078703703704</v>
      </c>
      <c r="B250" t="s">
        <v>79</v>
      </c>
      <c r="D250" t="s">
        <v>641</v>
      </c>
      <c r="E250">
        <v>4726153661</v>
      </c>
      <c r="F250" t="str">
        <f t="shared" si="3"/>
        <v>ES05796 19017325C 4726153661</v>
      </c>
      <c r="G250" s="14">
        <v>0.84244212962962972</v>
      </c>
      <c r="H250" t="s">
        <v>6716</v>
      </c>
    </row>
    <row r="251" spans="1:9" x14ac:dyDescent="0.25">
      <c r="A251" s="14">
        <v>0.3838078703703704</v>
      </c>
      <c r="B251" t="s">
        <v>87</v>
      </c>
      <c r="C251">
        <v>11243923</v>
      </c>
      <c r="D251" t="s">
        <v>642</v>
      </c>
      <c r="E251">
        <v>4663153661</v>
      </c>
      <c r="F251" t="str">
        <f t="shared" si="3"/>
        <v>HO00508 19017304C 4663153661</v>
      </c>
      <c r="G251" s="14">
        <v>0.84244212962962972</v>
      </c>
      <c r="H251" t="s">
        <v>6716</v>
      </c>
    </row>
    <row r="252" spans="1:9" x14ac:dyDescent="0.25">
      <c r="A252" s="14">
        <v>0.38429398148148147</v>
      </c>
      <c r="B252" t="s">
        <v>81</v>
      </c>
      <c r="C252">
        <v>19990664</v>
      </c>
      <c r="D252" t="s">
        <v>643</v>
      </c>
      <c r="E252">
        <v>4620153661</v>
      </c>
      <c r="F252" t="str">
        <f t="shared" si="3"/>
        <v>HO21116 19017287C 4620153661</v>
      </c>
      <c r="G252" s="17">
        <v>0.84672453703703709</v>
      </c>
      <c r="H252" t="s">
        <v>6725</v>
      </c>
    </row>
    <row r="253" spans="1:9" x14ac:dyDescent="0.25">
      <c r="A253" s="14">
        <v>0.38474537037037032</v>
      </c>
      <c r="B253" t="s">
        <v>83</v>
      </c>
      <c r="C253">
        <v>22502163</v>
      </c>
      <c r="D253" t="s">
        <v>644</v>
      </c>
      <c r="E253">
        <v>4757153661</v>
      </c>
      <c r="F253" t="str">
        <f t="shared" si="3"/>
        <v>ES05758 19017335C 4757153661</v>
      </c>
      <c r="G253" s="17">
        <v>0.84951388888888879</v>
      </c>
      <c r="H253" t="s">
        <v>6725</v>
      </c>
    </row>
    <row r="254" spans="1:9" x14ac:dyDescent="0.25">
      <c r="A254" s="14">
        <v>0.38480324074074074</v>
      </c>
      <c r="B254" t="s">
        <v>80</v>
      </c>
      <c r="D254" t="s">
        <v>645</v>
      </c>
      <c r="E254">
        <v>4764153661</v>
      </c>
      <c r="F254" t="str">
        <f t="shared" si="3"/>
        <v>HO00146 19017336C 4764153661</v>
      </c>
      <c r="G254" s="14">
        <v>0.85142361111111109</v>
      </c>
      <c r="H254" t="s">
        <v>6736</v>
      </c>
    </row>
    <row r="255" spans="1:9" x14ac:dyDescent="0.25">
      <c r="A255" s="14">
        <v>0.38491898148148151</v>
      </c>
      <c r="B255" t="s">
        <v>50</v>
      </c>
      <c r="C255">
        <v>12059089</v>
      </c>
      <c r="D255" t="s">
        <v>646</v>
      </c>
      <c r="E255">
        <v>4671153661</v>
      </c>
      <c r="F255" t="str">
        <f t="shared" si="3"/>
        <v>HO20909 19017308C 4671153661</v>
      </c>
      <c r="G255" s="14">
        <v>0.85142361111111109</v>
      </c>
      <c r="H255" t="s">
        <v>6736</v>
      </c>
    </row>
    <row r="256" spans="1:9" x14ac:dyDescent="0.25">
      <c r="A256" s="14">
        <v>0.38502314814814814</v>
      </c>
      <c r="B256" t="s">
        <v>68</v>
      </c>
      <c r="C256">
        <v>15303020</v>
      </c>
      <c r="D256" t="s">
        <v>647</v>
      </c>
      <c r="E256">
        <v>4622153661</v>
      </c>
      <c r="F256" t="str">
        <f t="shared" si="3"/>
        <v>HO29575 19017288C 4622153661</v>
      </c>
      <c r="G256" s="17">
        <v>0.85219907407407414</v>
      </c>
      <c r="H256" t="s">
        <v>6740</v>
      </c>
    </row>
    <row r="257" spans="1:9" x14ac:dyDescent="0.25">
      <c r="A257" s="14">
        <v>0.3850810185185185</v>
      </c>
      <c r="B257" t="s">
        <v>586</v>
      </c>
      <c r="C257">
        <v>20662940</v>
      </c>
      <c r="D257" t="s">
        <v>648</v>
      </c>
      <c r="E257">
        <v>4655153661</v>
      </c>
      <c r="F257" t="str">
        <f t="shared" si="3"/>
        <v>HO29569 19017301C 4655153661</v>
      </c>
      <c r="G257" s="17">
        <v>0.85219907407407414</v>
      </c>
      <c r="H257" t="s">
        <v>6740</v>
      </c>
    </row>
    <row r="258" spans="1:9" x14ac:dyDescent="0.25">
      <c r="A258" s="14">
        <v>0.3850925925925926</v>
      </c>
      <c r="B258" t="s">
        <v>51</v>
      </c>
      <c r="D258" t="s">
        <v>649</v>
      </c>
      <c r="E258">
        <v>4734153661</v>
      </c>
      <c r="F258" t="str">
        <f t="shared" si="3"/>
        <v>HO29516 19017328C 4734153661</v>
      </c>
      <c r="G258" s="14">
        <v>0.86212962962962969</v>
      </c>
      <c r="H258" t="s">
        <v>6761</v>
      </c>
    </row>
    <row r="259" spans="1:9" x14ac:dyDescent="0.25">
      <c r="A259" s="14">
        <v>0.38519675925925928</v>
      </c>
      <c r="B259" t="s">
        <v>580</v>
      </c>
      <c r="C259">
        <v>20620065</v>
      </c>
      <c r="D259" t="s">
        <v>650</v>
      </c>
      <c r="E259">
        <v>4776153661</v>
      </c>
      <c r="F259" t="str">
        <f t="shared" ref="F259:F322" si="4">CONCATENATE(B259," ",D259," ",E259)</f>
        <v>ES09263 19017338C 4776153661</v>
      </c>
      <c r="G259" s="14">
        <v>0.86212962962962969</v>
      </c>
      <c r="H259" t="s">
        <v>6761</v>
      </c>
    </row>
    <row r="260" spans="1:9" x14ac:dyDescent="0.25">
      <c r="A260" s="14">
        <v>0.38521990740740741</v>
      </c>
      <c r="B260" t="s">
        <v>81</v>
      </c>
      <c r="C260">
        <v>20853968</v>
      </c>
      <c r="D260" t="s">
        <v>651</v>
      </c>
      <c r="E260">
        <v>4746153661</v>
      </c>
      <c r="F260" t="str">
        <f t="shared" si="4"/>
        <v>HO21116 19017331C 4746153661</v>
      </c>
      <c r="G260" s="14">
        <v>0.86214120370370362</v>
      </c>
      <c r="H260" t="s">
        <v>6761</v>
      </c>
    </row>
    <row r="261" spans="1:9" x14ac:dyDescent="0.25">
      <c r="A261" s="14">
        <v>0.38525462962962959</v>
      </c>
      <c r="B261" t="s">
        <v>64</v>
      </c>
      <c r="C261">
        <v>20468508</v>
      </c>
      <c r="D261" t="s">
        <v>652</v>
      </c>
      <c r="E261">
        <v>4778153661</v>
      </c>
      <c r="F261" t="str">
        <f t="shared" si="4"/>
        <v>ES05554 19017339C 4778153661</v>
      </c>
      <c r="G261" s="17">
        <v>0.88214120370370364</v>
      </c>
      <c r="H261" t="s">
        <v>6798</v>
      </c>
    </row>
    <row r="262" spans="1:9" x14ac:dyDescent="0.25">
      <c r="A262" s="14">
        <v>0.38540509259259265</v>
      </c>
      <c r="B262" t="s">
        <v>38</v>
      </c>
      <c r="C262">
        <v>9321868</v>
      </c>
      <c r="D262" t="s">
        <v>653</v>
      </c>
      <c r="E262">
        <v>4783153661</v>
      </c>
      <c r="F262" t="str">
        <f t="shared" si="4"/>
        <v>ES05763 19017340C 4783153661</v>
      </c>
      <c r="G262" s="17">
        <v>0.88292824074074072</v>
      </c>
      <c r="H262" t="s">
        <v>6798</v>
      </c>
    </row>
    <row r="263" spans="1:9" x14ac:dyDescent="0.25">
      <c r="A263" s="14">
        <v>0.38542824074074072</v>
      </c>
      <c r="B263" t="s">
        <v>603</v>
      </c>
      <c r="D263" t="s">
        <v>654</v>
      </c>
      <c r="E263">
        <v>4785153661</v>
      </c>
      <c r="F263" t="str">
        <f t="shared" si="4"/>
        <v>ES06970 19017341C 4785153661</v>
      </c>
      <c r="G263" s="14">
        <v>0.89387731481481481</v>
      </c>
      <c r="H263" t="s">
        <v>6816</v>
      </c>
    </row>
    <row r="264" spans="1:9" x14ac:dyDescent="0.25">
      <c r="A264" s="14">
        <v>0.38554398148148145</v>
      </c>
      <c r="B264" t="s">
        <v>85</v>
      </c>
      <c r="C264">
        <v>20804448</v>
      </c>
      <c r="D264" t="s">
        <v>655</v>
      </c>
      <c r="E264">
        <v>4753153661</v>
      </c>
      <c r="F264" t="str">
        <f t="shared" si="4"/>
        <v>HO21049 19017332C 4753153661</v>
      </c>
      <c r="G264" s="14">
        <v>0.89387731481481481</v>
      </c>
      <c r="H264" t="s">
        <v>6816</v>
      </c>
    </row>
    <row r="265" spans="1:9" x14ac:dyDescent="0.25">
      <c r="A265" s="14">
        <v>0.38586805555555559</v>
      </c>
      <c r="B265" t="s">
        <v>404</v>
      </c>
      <c r="C265">
        <v>21427690</v>
      </c>
      <c r="D265" t="s">
        <v>656</v>
      </c>
      <c r="E265">
        <v>4771153661</v>
      </c>
      <c r="F265" t="str">
        <f t="shared" si="4"/>
        <v>HO29449 19017337C 4771153661</v>
      </c>
      <c r="G265" s="17">
        <v>0.89559027777777767</v>
      </c>
      <c r="H265" t="s">
        <v>6821</v>
      </c>
    </row>
    <row r="266" spans="1:9" x14ac:dyDescent="0.25">
      <c r="A266" s="14">
        <v>0.38592592592592595</v>
      </c>
      <c r="B266" t="s">
        <v>62</v>
      </c>
      <c r="C266">
        <v>20692027</v>
      </c>
      <c r="D266" t="s">
        <v>657</v>
      </c>
      <c r="E266">
        <v>4794153661</v>
      </c>
      <c r="F266" t="str">
        <f t="shared" si="4"/>
        <v>HO29570 19017342C 4794153661</v>
      </c>
      <c r="G266" s="17">
        <v>0.89559027777777767</v>
      </c>
      <c r="H266" t="s">
        <v>6821</v>
      </c>
    </row>
    <row r="267" spans="1:9" x14ac:dyDescent="0.25">
      <c r="A267" s="14">
        <v>0.38649305555555552</v>
      </c>
      <c r="B267" t="s">
        <v>24</v>
      </c>
      <c r="C267">
        <v>16474959</v>
      </c>
      <c r="D267" t="s">
        <v>658</v>
      </c>
      <c r="E267">
        <v>5080153661</v>
      </c>
      <c r="F267" t="str">
        <f t="shared" si="4"/>
        <v>ES03457 19017352C 5080153661</v>
      </c>
      <c r="G267" s="17">
        <v>0.89609953703703704</v>
      </c>
      <c r="H267" t="s">
        <v>6821</v>
      </c>
    </row>
    <row r="268" spans="1:9" x14ac:dyDescent="0.25">
      <c r="A268" s="14">
        <v>0.38649305555555552</v>
      </c>
      <c r="B268" t="s">
        <v>558</v>
      </c>
      <c r="C268">
        <v>12492031</v>
      </c>
      <c r="D268" t="s">
        <v>659</v>
      </c>
      <c r="E268">
        <v>4752153661</v>
      </c>
      <c r="F268" t="str">
        <f t="shared" si="4"/>
        <v>HO22946 19017353C 4752153661</v>
      </c>
      <c r="G268" s="14">
        <v>0.91076388888888893</v>
      </c>
      <c r="H268" t="s">
        <v>6844</v>
      </c>
      <c r="I268">
        <v>112</v>
      </c>
    </row>
    <row r="269" spans="1:9" x14ac:dyDescent="0.25">
      <c r="A269" s="14">
        <v>0.38649305555555552</v>
      </c>
      <c r="B269" t="s">
        <v>68</v>
      </c>
      <c r="D269" t="s">
        <v>660</v>
      </c>
      <c r="E269">
        <v>4798153661</v>
      </c>
      <c r="F269" t="str">
        <f t="shared" si="4"/>
        <v>HO29575 19017344C 4798153661</v>
      </c>
      <c r="G269" s="14">
        <v>0.91076388888888893</v>
      </c>
      <c r="H269" t="s">
        <v>6844</v>
      </c>
    </row>
    <row r="270" spans="1:9" x14ac:dyDescent="0.25">
      <c r="A270" s="14">
        <v>0.3866087962962963</v>
      </c>
      <c r="B270" t="s">
        <v>78</v>
      </c>
      <c r="D270" t="s">
        <v>661</v>
      </c>
      <c r="E270">
        <v>4755153661</v>
      </c>
      <c r="F270" t="str">
        <f t="shared" si="4"/>
        <v>ES05551 19017354C 4755153661</v>
      </c>
    </row>
    <row r="271" spans="1:9" x14ac:dyDescent="0.25">
      <c r="A271" s="14">
        <v>0.3868402777777778</v>
      </c>
      <c r="B271" t="s">
        <v>81</v>
      </c>
      <c r="C271">
        <v>20806649</v>
      </c>
      <c r="D271" t="s">
        <v>662</v>
      </c>
      <c r="E271">
        <v>4802153661</v>
      </c>
      <c r="F271" t="str">
        <f t="shared" si="4"/>
        <v>HO21116 19017351C 4802153661</v>
      </c>
      <c r="G271" s="14">
        <v>0.33409722222222221</v>
      </c>
      <c r="H271" t="s">
        <v>3535</v>
      </c>
    </row>
    <row r="272" spans="1:9" x14ac:dyDescent="0.25">
      <c r="A272" s="14">
        <v>0.3869097222222222</v>
      </c>
      <c r="B272" t="s">
        <v>67</v>
      </c>
      <c r="C272">
        <v>20816902</v>
      </c>
      <c r="D272" t="s">
        <v>663</v>
      </c>
      <c r="E272">
        <v>5383153661</v>
      </c>
      <c r="F272" t="str">
        <f t="shared" si="4"/>
        <v>HO29396 19017355C 5383153661</v>
      </c>
      <c r="G272" s="14">
        <v>0.33412037037037035</v>
      </c>
      <c r="H272" t="s">
        <v>3536</v>
      </c>
    </row>
    <row r="273" spans="1:8" x14ac:dyDescent="0.25">
      <c r="A273" s="14">
        <v>0.38694444444444448</v>
      </c>
      <c r="B273" t="s">
        <v>441</v>
      </c>
      <c r="D273" t="s">
        <v>664</v>
      </c>
      <c r="E273">
        <v>5481153661</v>
      </c>
      <c r="F273" t="str">
        <f t="shared" si="4"/>
        <v>HO25198 19017360C 5481153661</v>
      </c>
      <c r="G273" s="14">
        <v>0.33480324074074069</v>
      </c>
      <c r="H273" t="s">
        <v>3537</v>
      </c>
    </row>
    <row r="274" spans="1:8" x14ac:dyDescent="0.25">
      <c r="A274" s="14">
        <v>0.3870601851851852</v>
      </c>
      <c r="B274" t="s">
        <v>21</v>
      </c>
      <c r="C274">
        <v>5271973</v>
      </c>
      <c r="D274" t="s">
        <v>665</v>
      </c>
      <c r="E274">
        <v>5488153661</v>
      </c>
      <c r="F274" t="str">
        <f t="shared" si="4"/>
        <v>ES06810 19017365C 5488153661</v>
      </c>
      <c r="G274" s="14">
        <v>0.33531249999999996</v>
      </c>
      <c r="H274" t="s">
        <v>3538</v>
      </c>
    </row>
    <row r="275" spans="1:8" x14ac:dyDescent="0.25">
      <c r="A275" s="14">
        <v>0.38707175925925924</v>
      </c>
      <c r="B275" t="s">
        <v>32</v>
      </c>
      <c r="D275" t="s">
        <v>666</v>
      </c>
      <c r="E275">
        <v>5489153661</v>
      </c>
      <c r="F275" t="str">
        <f t="shared" si="4"/>
        <v>ES05775 19017366C 5489153661</v>
      </c>
      <c r="G275" s="14">
        <v>0.33569444444444446</v>
      </c>
      <c r="H275" t="s">
        <v>3539</v>
      </c>
    </row>
    <row r="276" spans="1:8" x14ac:dyDescent="0.25">
      <c r="A276" s="14">
        <v>0.38725694444444447</v>
      </c>
      <c r="B276" t="s">
        <v>598</v>
      </c>
      <c r="C276">
        <v>21886393</v>
      </c>
      <c r="D276" t="s">
        <v>667</v>
      </c>
      <c r="E276">
        <v>5495153661</v>
      </c>
      <c r="F276" t="str">
        <f t="shared" si="4"/>
        <v>ES08083 19017368C 5495153661</v>
      </c>
      <c r="G276" s="14">
        <v>0.33613425925925927</v>
      </c>
      <c r="H276" t="s">
        <v>3540</v>
      </c>
    </row>
    <row r="277" spans="1:8" x14ac:dyDescent="0.25">
      <c r="A277" s="14">
        <v>0.38728009259259261</v>
      </c>
      <c r="B277" t="s">
        <v>79</v>
      </c>
      <c r="D277" t="s">
        <v>668</v>
      </c>
      <c r="E277">
        <v>5497153661</v>
      </c>
      <c r="F277" t="str">
        <f t="shared" si="4"/>
        <v>ES05796 19017369C 5497153661</v>
      </c>
      <c r="G277" s="14">
        <v>0.3366898148148148</v>
      </c>
      <c r="H277" t="s">
        <v>3541</v>
      </c>
    </row>
    <row r="278" spans="1:8" x14ac:dyDescent="0.25">
      <c r="A278" s="14">
        <v>0.38731481481481483</v>
      </c>
      <c r="B278" t="s">
        <v>71</v>
      </c>
      <c r="C278">
        <v>19706067</v>
      </c>
      <c r="D278" t="s">
        <v>669</v>
      </c>
      <c r="E278">
        <v>5479153661</v>
      </c>
      <c r="F278" t="str">
        <f t="shared" si="4"/>
        <v>HO29567 19017359C 5479153661</v>
      </c>
      <c r="G278" s="14">
        <v>0.33707175925925931</v>
      </c>
      <c r="H278" t="s">
        <v>3542</v>
      </c>
    </row>
    <row r="279" spans="1:8" x14ac:dyDescent="0.25">
      <c r="A279" s="14">
        <v>0.3878240740740741</v>
      </c>
      <c r="B279" t="s">
        <v>612</v>
      </c>
      <c r="C279">
        <v>19575370</v>
      </c>
      <c r="D279" t="s">
        <v>670</v>
      </c>
      <c r="E279">
        <v>5491153661</v>
      </c>
      <c r="F279" t="str">
        <f t="shared" si="4"/>
        <v>HO29494 19017367C 5491153661</v>
      </c>
      <c r="G279" s="14">
        <v>0.33716435185185184</v>
      </c>
      <c r="H279" t="s">
        <v>3543</v>
      </c>
    </row>
    <row r="280" spans="1:8" x14ac:dyDescent="0.25">
      <c r="A280" s="14">
        <v>0.38783564814814814</v>
      </c>
      <c r="B280" t="s">
        <v>612</v>
      </c>
      <c r="C280">
        <v>19575370</v>
      </c>
      <c r="D280" t="s">
        <v>670</v>
      </c>
      <c r="E280">
        <v>5491153661</v>
      </c>
      <c r="F280" t="str">
        <f t="shared" si="4"/>
        <v>HO29494 19017367C 5491153661</v>
      </c>
      <c r="G280" s="14">
        <v>0.33754629629629629</v>
      </c>
      <c r="H280" t="s">
        <v>3544</v>
      </c>
    </row>
    <row r="281" spans="1:8" x14ac:dyDescent="0.25">
      <c r="A281" s="14">
        <v>0.388125</v>
      </c>
      <c r="B281" t="s">
        <v>67</v>
      </c>
      <c r="C281">
        <v>20857230</v>
      </c>
      <c r="D281" t="s">
        <v>671</v>
      </c>
      <c r="E281">
        <v>5531153661</v>
      </c>
      <c r="F281" t="str">
        <f t="shared" si="4"/>
        <v>HO29396 19017377C 5531153661</v>
      </c>
      <c r="G281" s="14">
        <v>0.33789351851851851</v>
      </c>
      <c r="H281" t="s">
        <v>3545</v>
      </c>
    </row>
    <row r="282" spans="1:8" x14ac:dyDescent="0.25">
      <c r="A282" s="14">
        <v>0.38831018518518517</v>
      </c>
      <c r="B282" t="s">
        <v>62</v>
      </c>
      <c r="D282" t="s">
        <v>672</v>
      </c>
      <c r="E282">
        <v>5537153661</v>
      </c>
      <c r="F282" t="str">
        <f t="shared" si="4"/>
        <v>HO29570 19017380C 5537153661</v>
      </c>
      <c r="G282" s="14">
        <v>0.33803240740740742</v>
      </c>
      <c r="H282" t="s">
        <v>3546</v>
      </c>
    </row>
    <row r="283" spans="1:8" x14ac:dyDescent="0.25">
      <c r="A283" s="14">
        <v>0.3883564814814815</v>
      </c>
      <c r="B283" t="s">
        <v>50</v>
      </c>
      <c r="C283">
        <v>15864034</v>
      </c>
      <c r="D283" t="s">
        <v>673</v>
      </c>
      <c r="E283">
        <v>5513153661</v>
      </c>
      <c r="F283" t="str">
        <f t="shared" si="4"/>
        <v>HO20909 19017373C 5513153661</v>
      </c>
      <c r="G283" s="14">
        <v>0.33809027777777773</v>
      </c>
      <c r="H283" t="s">
        <v>3547</v>
      </c>
    </row>
    <row r="284" spans="1:8" x14ac:dyDescent="0.25">
      <c r="A284" s="14">
        <v>0.38843749999999999</v>
      </c>
      <c r="B284" t="s">
        <v>23</v>
      </c>
      <c r="C284">
        <v>27240</v>
      </c>
      <c r="D284" t="s">
        <v>674</v>
      </c>
      <c r="E284">
        <v>5548153661</v>
      </c>
      <c r="F284" t="str">
        <f t="shared" si="4"/>
        <v>ES03557 19017383C 5548153661</v>
      </c>
      <c r="G284" s="14">
        <v>0.33810185185185188</v>
      </c>
      <c r="H284" t="s">
        <v>3548</v>
      </c>
    </row>
    <row r="285" spans="1:8" x14ac:dyDescent="0.25">
      <c r="A285" s="14">
        <v>0.38876157407407402</v>
      </c>
      <c r="B285" t="s">
        <v>68</v>
      </c>
      <c r="D285" t="s">
        <v>675</v>
      </c>
      <c r="E285">
        <v>5519153661</v>
      </c>
      <c r="F285" t="str">
        <f t="shared" si="4"/>
        <v>HO29575 19017375C 5519153661</v>
      </c>
      <c r="G285" s="14">
        <v>0.33815972222222218</v>
      </c>
      <c r="H285" t="s">
        <v>3549</v>
      </c>
    </row>
    <row r="286" spans="1:8" x14ac:dyDescent="0.25">
      <c r="A286" s="14">
        <v>0.38900462962962962</v>
      </c>
      <c r="B286" t="s">
        <v>80</v>
      </c>
      <c r="C286">
        <v>7628144</v>
      </c>
      <c r="D286" t="s">
        <v>637</v>
      </c>
      <c r="E286">
        <v>4717153661</v>
      </c>
      <c r="F286" t="str">
        <f t="shared" si="4"/>
        <v>HO00146 19017320C 4717153661</v>
      </c>
      <c r="G286" s="14">
        <v>0.33902777777777776</v>
      </c>
      <c r="H286" t="s">
        <v>3550</v>
      </c>
    </row>
    <row r="287" spans="1:8" x14ac:dyDescent="0.25">
      <c r="A287" s="14">
        <v>0.38901620370370371</v>
      </c>
      <c r="B287" t="s">
        <v>40</v>
      </c>
      <c r="D287" t="s">
        <v>676</v>
      </c>
      <c r="E287">
        <v>5571153661</v>
      </c>
      <c r="F287" t="str">
        <f t="shared" si="4"/>
        <v>ES06914 19017387C 5571153661</v>
      </c>
      <c r="G287" s="14">
        <v>0.33906249999999999</v>
      </c>
      <c r="H287" t="s">
        <v>3551</v>
      </c>
    </row>
    <row r="288" spans="1:8" x14ac:dyDescent="0.25">
      <c r="A288" s="14">
        <v>0.38906250000000003</v>
      </c>
      <c r="B288" t="s">
        <v>414</v>
      </c>
      <c r="D288" t="s">
        <v>677</v>
      </c>
      <c r="E288">
        <v>5574153661</v>
      </c>
      <c r="F288" t="str">
        <f t="shared" si="4"/>
        <v>ES08199 19017388C 5574153661</v>
      </c>
      <c r="G288" s="14">
        <v>0.33928240740740739</v>
      </c>
      <c r="H288" t="s">
        <v>3552</v>
      </c>
    </row>
    <row r="289" spans="1:8" x14ac:dyDescent="0.25">
      <c r="A289" s="14">
        <v>0.38931712962962961</v>
      </c>
      <c r="B289" t="s">
        <v>63</v>
      </c>
      <c r="C289">
        <v>22175186</v>
      </c>
      <c r="D289" t="s">
        <v>678</v>
      </c>
      <c r="E289">
        <v>5564153661</v>
      </c>
      <c r="F289" t="str">
        <f t="shared" si="4"/>
        <v>HO21216 19017385C 5564153661</v>
      </c>
      <c r="G289" s="14">
        <v>0.33936342592592594</v>
      </c>
      <c r="H289" t="s">
        <v>3553</v>
      </c>
    </row>
    <row r="290" spans="1:8" x14ac:dyDescent="0.25">
      <c r="A290" s="14">
        <v>0.38950231481481484</v>
      </c>
      <c r="B290" t="s">
        <v>418</v>
      </c>
      <c r="D290" t="s">
        <v>679</v>
      </c>
      <c r="E290">
        <v>5594153661</v>
      </c>
      <c r="F290" t="str">
        <f t="shared" si="4"/>
        <v>ES08269 19017394C 5594153661</v>
      </c>
      <c r="G290" s="14">
        <v>0.33956018518518521</v>
      </c>
      <c r="H290" t="s">
        <v>3554</v>
      </c>
    </row>
    <row r="291" spans="1:8" x14ac:dyDescent="0.25">
      <c r="A291" s="14">
        <v>0.38958333333333334</v>
      </c>
      <c r="B291" t="s">
        <v>48</v>
      </c>
      <c r="C291">
        <v>20693480</v>
      </c>
      <c r="D291" t="s">
        <v>680</v>
      </c>
      <c r="E291">
        <v>5600153661</v>
      </c>
      <c r="F291" t="str">
        <f t="shared" si="4"/>
        <v>ES05540 19017396C 5600153661</v>
      </c>
      <c r="G291" s="14">
        <v>0.33980324074074075</v>
      </c>
      <c r="H291" t="s">
        <v>3555</v>
      </c>
    </row>
    <row r="292" spans="1:8" x14ac:dyDescent="0.25">
      <c r="A292" s="14">
        <v>0.3897106481481481</v>
      </c>
      <c r="B292" t="s">
        <v>45</v>
      </c>
      <c r="D292" t="s">
        <v>681</v>
      </c>
      <c r="E292">
        <v>5545153661</v>
      </c>
      <c r="F292" t="str">
        <f t="shared" si="4"/>
        <v>HO29491 19017382C 5545153661</v>
      </c>
      <c r="G292" s="14">
        <v>0.33994212962962966</v>
      </c>
      <c r="H292" t="s">
        <v>3556</v>
      </c>
    </row>
    <row r="293" spans="1:8" x14ac:dyDescent="0.25">
      <c r="A293" s="14">
        <v>0.39001157407407411</v>
      </c>
      <c r="B293" t="s">
        <v>486</v>
      </c>
      <c r="D293" t="s">
        <v>682</v>
      </c>
      <c r="E293">
        <v>5616153661</v>
      </c>
      <c r="F293" t="str">
        <f t="shared" si="4"/>
        <v>ES07077 19017403C 5616153661</v>
      </c>
      <c r="G293" s="14">
        <v>0.3401851851851852</v>
      </c>
      <c r="H293" t="s">
        <v>3557</v>
      </c>
    </row>
    <row r="294" spans="1:8" x14ac:dyDescent="0.25">
      <c r="A294" s="14">
        <v>0.39004629629629628</v>
      </c>
      <c r="B294" t="s">
        <v>68</v>
      </c>
      <c r="C294">
        <v>22440260</v>
      </c>
      <c r="D294" t="s">
        <v>683</v>
      </c>
      <c r="E294">
        <v>5602153661</v>
      </c>
      <c r="F294" t="str">
        <f t="shared" si="4"/>
        <v>HO29575 19017398C 5602153661</v>
      </c>
      <c r="G294" s="14">
        <v>0.34037037037037038</v>
      </c>
      <c r="H294" t="s">
        <v>3558</v>
      </c>
    </row>
    <row r="295" spans="1:8" x14ac:dyDescent="0.25">
      <c r="A295" s="14">
        <v>0.3903935185185185</v>
      </c>
      <c r="B295" t="s">
        <v>603</v>
      </c>
      <c r="C295">
        <v>21886393</v>
      </c>
      <c r="D295" t="s">
        <v>684</v>
      </c>
      <c r="E295">
        <v>5624153661</v>
      </c>
      <c r="F295" t="str">
        <f t="shared" si="4"/>
        <v>ES06970 19017405C 5624153661</v>
      </c>
      <c r="G295" s="14">
        <v>0.34072916666666669</v>
      </c>
      <c r="H295" t="s">
        <v>3559</v>
      </c>
    </row>
    <row r="296" spans="1:8" x14ac:dyDescent="0.25">
      <c r="A296" s="14">
        <v>0.39050925925925922</v>
      </c>
      <c r="B296" t="s">
        <v>85</v>
      </c>
      <c r="C296">
        <v>19993270</v>
      </c>
      <c r="D296" t="s">
        <v>685</v>
      </c>
      <c r="E296">
        <v>5609153661</v>
      </c>
      <c r="F296" t="str">
        <f t="shared" si="4"/>
        <v>HO21049 19017399C 5609153661</v>
      </c>
      <c r="G296" s="14">
        <v>0.34150462962962963</v>
      </c>
      <c r="H296" t="s">
        <v>3560</v>
      </c>
    </row>
    <row r="297" spans="1:8" x14ac:dyDescent="0.25">
      <c r="A297" s="14">
        <v>0.39068287037037036</v>
      </c>
      <c r="B297" t="s">
        <v>44</v>
      </c>
      <c r="C297">
        <v>11873921</v>
      </c>
      <c r="D297" t="s">
        <v>686</v>
      </c>
      <c r="E297">
        <v>5629153661</v>
      </c>
      <c r="F297" t="str">
        <f t="shared" si="4"/>
        <v>HO00586 19017406C 5629153661</v>
      </c>
      <c r="G297" s="14">
        <v>0.34203703703703708</v>
      </c>
      <c r="H297" t="s">
        <v>3561</v>
      </c>
    </row>
    <row r="298" spans="1:8" x14ac:dyDescent="0.25">
      <c r="A298" s="14">
        <v>0.39083333333333337</v>
      </c>
      <c r="B298" t="s">
        <v>78</v>
      </c>
      <c r="D298" t="s">
        <v>687</v>
      </c>
      <c r="E298">
        <v>5640153661</v>
      </c>
      <c r="F298" t="str">
        <f t="shared" si="4"/>
        <v>ES05551 19017409C 5640153661</v>
      </c>
      <c r="G298" s="14">
        <v>0.34232638888888883</v>
      </c>
      <c r="H298" t="s">
        <v>3562</v>
      </c>
    </row>
    <row r="299" spans="1:8" x14ac:dyDescent="0.25">
      <c r="A299" s="14">
        <v>0.39098379629629632</v>
      </c>
      <c r="B299" t="s">
        <v>612</v>
      </c>
      <c r="C299">
        <v>20851889</v>
      </c>
      <c r="D299" t="s">
        <v>688</v>
      </c>
      <c r="E299">
        <v>5648153661</v>
      </c>
      <c r="F299" t="str">
        <f t="shared" si="4"/>
        <v>HO29494 19017412C 5648153661</v>
      </c>
      <c r="G299" s="14">
        <v>0.34281249999999996</v>
      </c>
      <c r="H299" t="s">
        <v>3563</v>
      </c>
    </row>
    <row r="300" spans="1:8" x14ac:dyDescent="0.25">
      <c r="A300" s="14">
        <v>0.3910763888888889</v>
      </c>
      <c r="B300" t="s">
        <v>441</v>
      </c>
      <c r="D300" t="s">
        <v>689</v>
      </c>
      <c r="E300">
        <v>5656153661</v>
      </c>
      <c r="F300" t="str">
        <f t="shared" si="4"/>
        <v>HO25198 19017413C 5656153661</v>
      </c>
      <c r="G300" s="14">
        <v>0.34292824074074074</v>
      </c>
      <c r="H300" t="s">
        <v>3564</v>
      </c>
    </row>
    <row r="301" spans="1:8" x14ac:dyDescent="0.25">
      <c r="A301" s="14">
        <v>0.39127314814814818</v>
      </c>
      <c r="B301" t="s">
        <v>598</v>
      </c>
      <c r="D301" t="s">
        <v>690</v>
      </c>
      <c r="E301">
        <v>5663153661</v>
      </c>
      <c r="F301" t="str">
        <f t="shared" si="4"/>
        <v>ES08083 19017415C 5663153661</v>
      </c>
      <c r="G301" s="14">
        <v>0.34297453703703701</v>
      </c>
      <c r="H301" t="s">
        <v>3565</v>
      </c>
    </row>
    <row r="302" spans="1:8" x14ac:dyDescent="0.25">
      <c r="A302" s="14">
        <v>0.39144675925925926</v>
      </c>
      <c r="B302" t="s">
        <v>61</v>
      </c>
      <c r="D302" t="s">
        <v>691</v>
      </c>
      <c r="E302">
        <v>5671153661</v>
      </c>
      <c r="F302" t="str">
        <f t="shared" si="4"/>
        <v>ES05785 19017416C 5671153661</v>
      </c>
      <c r="G302" s="14">
        <v>0.34313657407407411</v>
      </c>
      <c r="H302" t="s">
        <v>3566</v>
      </c>
    </row>
    <row r="303" spans="1:8" x14ac:dyDescent="0.25">
      <c r="A303" s="14">
        <v>0.39187499999999997</v>
      </c>
      <c r="B303" t="s">
        <v>580</v>
      </c>
      <c r="C303">
        <v>6123821</v>
      </c>
      <c r="D303" t="s">
        <v>692</v>
      </c>
      <c r="E303">
        <v>5683153661</v>
      </c>
      <c r="F303" t="str">
        <f t="shared" si="4"/>
        <v>ES09263 19017418C 5683153661</v>
      </c>
      <c r="G303" s="14">
        <v>0.34343750000000001</v>
      </c>
      <c r="H303" t="s">
        <v>3567</v>
      </c>
    </row>
    <row r="304" spans="1:8" x14ac:dyDescent="0.25">
      <c r="A304" s="14">
        <v>0.39190972222222226</v>
      </c>
      <c r="B304" t="s">
        <v>475</v>
      </c>
      <c r="C304">
        <v>15124538</v>
      </c>
      <c r="D304" t="s">
        <v>693</v>
      </c>
      <c r="E304">
        <v>5687153661</v>
      </c>
      <c r="F304" t="str">
        <f t="shared" si="4"/>
        <v>ES05795 19017419C 5687153661</v>
      </c>
      <c r="G304" s="14">
        <v>0.34423611111111113</v>
      </c>
      <c r="H304" t="s">
        <v>3568</v>
      </c>
    </row>
    <row r="305" spans="1:8" x14ac:dyDescent="0.25">
      <c r="A305" s="14">
        <v>0.39199074074074075</v>
      </c>
      <c r="B305" t="s">
        <v>82</v>
      </c>
      <c r="D305" t="s">
        <v>694</v>
      </c>
      <c r="E305">
        <v>5691153661</v>
      </c>
      <c r="F305" t="str">
        <f t="shared" si="4"/>
        <v>ES05810 19017420C 5691153661</v>
      </c>
      <c r="G305" s="14">
        <v>0.34429398148148144</v>
      </c>
      <c r="H305" t="s">
        <v>3569</v>
      </c>
    </row>
    <row r="306" spans="1:8" x14ac:dyDescent="0.25">
      <c r="A306" s="14">
        <v>0.39199074074074075</v>
      </c>
      <c r="B306" t="s">
        <v>26</v>
      </c>
      <c r="C306">
        <v>5925079</v>
      </c>
      <c r="D306" t="s">
        <v>695</v>
      </c>
      <c r="E306">
        <v>5692153661</v>
      </c>
      <c r="F306" t="str">
        <f t="shared" si="4"/>
        <v>HO00148 19017421C 5692153661</v>
      </c>
      <c r="G306" s="14">
        <v>0.34527777777777779</v>
      </c>
      <c r="H306" t="s">
        <v>3570</v>
      </c>
    </row>
    <row r="307" spans="1:8" x14ac:dyDescent="0.25">
      <c r="A307" s="14">
        <v>0.39208333333333334</v>
      </c>
      <c r="B307" t="s">
        <v>588</v>
      </c>
      <c r="D307" t="s">
        <v>696</v>
      </c>
      <c r="E307">
        <v>5698153661</v>
      </c>
      <c r="F307" t="str">
        <f t="shared" si="4"/>
        <v>ES08265 19017422C 5698153661</v>
      </c>
      <c r="G307" s="14">
        <v>0.34560185185185183</v>
      </c>
      <c r="H307" t="s">
        <v>3571</v>
      </c>
    </row>
    <row r="308" spans="1:8" x14ac:dyDescent="0.25">
      <c r="A308" s="14">
        <v>0.3923726851851852</v>
      </c>
      <c r="B308" t="s">
        <v>404</v>
      </c>
      <c r="C308">
        <v>16233518</v>
      </c>
      <c r="D308" t="s">
        <v>697</v>
      </c>
      <c r="E308">
        <v>5707153661</v>
      </c>
      <c r="F308" t="str">
        <f t="shared" si="4"/>
        <v>HO29449 19017426C 5707153661</v>
      </c>
      <c r="G308" s="14">
        <v>0.34637731481481482</v>
      </c>
      <c r="H308" t="s">
        <v>3573</v>
      </c>
    </row>
    <row r="309" spans="1:8" x14ac:dyDescent="0.25">
      <c r="A309" s="14">
        <v>0.39239583333333333</v>
      </c>
      <c r="B309" t="s">
        <v>408</v>
      </c>
      <c r="C309">
        <v>14387103</v>
      </c>
      <c r="D309" t="s">
        <v>698</v>
      </c>
      <c r="E309">
        <v>5709153661</v>
      </c>
      <c r="F309" t="str">
        <f t="shared" si="4"/>
        <v>ES07922 19017427C 5709153661</v>
      </c>
      <c r="G309" s="14">
        <v>0.34672453703703704</v>
      </c>
      <c r="H309" t="s">
        <v>3574</v>
      </c>
    </row>
    <row r="310" spans="1:8" x14ac:dyDescent="0.25">
      <c r="A310" s="14">
        <v>0.39268518518518519</v>
      </c>
      <c r="B310" t="s">
        <v>21</v>
      </c>
      <c r="C310">
        <v>15587486</v>
      </c>
      <c r="D310" t="s">
        <v>699</v>
      </c>
      <c r="E310">
        <v>5721153661</v>
      </c>
      <c r="F310" t="str">
        <f t="shared" si="4"/>
        <v>ES06810 19017431C 5721153661</v>
      </c>
      <c r="G310" s="14">
        <v>0.3472337962962963</v>
      </c>
      <c r="H310" t="s">
        <v>3575</v>
      </c>
    </row>
    <row r="311" spans="1:8" x14ac:dyDescent="0.25">
      <c r="A311" s="14">
        <v>0.39271990740740742</v>
      </c>
      <c r="B311" t="s">
        <v>79</v>
      </c>
      <c r="D311" t="s">
        <v>700</v>
      </c>
      <c r="E311">
        <v>5722153661</v>
      </c>
      <c r="F311" t="str">
        <f t="shared" si="4"/>
        <v>ES05796 19017432C 5722153661</v>
      </c>
      <c r="G311" s="14">
        <v>0.3473148148148148</v>
      </c>
      <c r="H311" t="s">
        <v>3576</v>
      </c>
    </row>
    <row r="312" spans="1:8" x14ac:dyDescent="0.25">
      <c r="A312" s="14">
        <v>0.39282407407407405</v>
      </c>
      <c r="B312" t="s">
        <v>32</v>
      </c>
      <c r="C312">
        <v>21886393</v>
      </c>
      <c r="D312" t="s">
        <v>701</v>
      </c>
      <c r="E312">
        <v>5726153661</v>
      </c>
      <c r="F312" t="str">
        <f t="shared" si="4"/>
        <v>ES05775 19017433C 5726153661</v>
      </c>
      <c r="G312" s="14">
        <v>0.3475347222222222</v>
      </c>
      <c r="H312" t="s">
        <v>3577</v>
      </c>
    </row>
    <row r="313" spans="1:8" x14ac:dyDescent="0.25">
      <c r="A313" s="14">
        <v>0.39300925925925928</v>
      </c>
      <c r="B313" t="s">
        <v>627</v>
      </c>
      <c r="D313" t="s">
        <v>702</v>
      </c>
      <c r="E313">
        <v>5734153661</v>
      </c>
      <c r="F313" t="str">
        <f t="shared" si="4"/>
        <v>HO29571 19017435C 5734153661</v>
      </c>
      <c r="G313" s="14">
        <v>0.34760416666666666</v>
      </c>
      <c r="H313" t="s">
        <v>3578</v>
      </c>
    </row>
    <row r="314" spans="1:8" x14ac:dyDescent="0.25">
      <c r="A314" s="14">
        <v>0.393125</v>
      </c>
      <c r="B314" t="s">
        <v>86</v>
      </c>
      <c r="C314">
        <v>16472058</v>
      </c>
      <c r="D314" t="s">
        <v>703</v>
      </c>
      <c r="E314">
        <v>5736153661</v>
      </c>
      <c r="F314" t="str">
        <f t="shared" si="4"/>
        <v>HO29480 19017436C 5736153661</v>
      </c>
      <c r="G314" s="14">
        <v>0.34769675925925925</v>
      </c>
      <c r="H314" t="s">
        <v>3579</v>
      </c>
    </row>
    <row r="315" spans="1:8" x14ac:dyDescent="0.25">
      <c r="A315" s="14">
        <v>0.39325231481481482</v>
      </c>
      <c r="B315" t="s">
        <v>40</v>
      </c>
      <c r="C315">
        <v>11813502</v>
      </c>
      <c r="D315" t="s">
        <v>704</v>
      </c>
      <c r="E315">
        <v>5742153661</v>
      </c>
      <c r="F315" t="str">
        <f t="shared" si="4"/>
        <v>ES06914 19017437C 5742153661</v>
      </c>
      <c r="G315" s="14">
        <v>0.3480787037037037</v>
      </c>
      <c r="H315" t="s">
        <v>3580</v>
      </c>
    </row>
    <row r="316" spans="1:8" x14ac:dyDescent="0.25">
      <c r="A316" s="14">
        <v>0.39340277777777777</v>
      </c>
      <c r="B316" t="s">
        <v>66</v>
      </c>
      <c r="D316" t="s">
        <v>705</v>
      </c>
      <c r="E316">
        <v>5753153661</v>
      </c>
      <c r="F316" t="str">
        <f t="shared" si="4"/>
        <v>ES05761 19017443C 5753153661</v>
      </c>
      <c r="G316" s="14">
        <v>0.34857638888888887</v>
      </c>
      <c r="H316" t="s">
        <v>3581</v>
      </c>
    </row>
    <row r="317" spans="1:8" x14ac:dyDescent="0.25">
      <c r="A317" s="14">
        <v>0.39355324074074072</v>
      </c>
      <c r="B317" t="s">
        <v>68</v>
      </c>
      <c r="C317">
        <v>12583417</v>
      </c>
      <c r="D317" t="s">
        <v>706</v>
      </c>
      <c r="E317">
        <v>5760153661</v>
      </c>
      <c r="F317" t="str">
        <f t="shared" si="4"/>
        <v>HO29575 19017444C 5760153661</v>
      </c>
      <c r="G317" s="14">
        <v>0.34886574074074073</v>
      </c>
      <c r="H317" t="s">
        <v>3582</v>
      </c>
    </row>
    <row r="318" spans="1:8" x14ac:dyDescent="0.25">
      <c r="A318" s="14">
        <v>0.39364583333333331</v>
      </c>
      <c r="B318" t="s">
        <v>633</v>
      </c>
      <c r="C318">
        <v>20817339</v>
      </c>
      <c r="D318" t="s">
        <v>707</v>
      </c>
      <c r="E318">
        <v>5716153661</v>
      </c>
      <c r="F318" t="str">
        <f t="shared" si="4"/>
        <v>HO20896 19017429C 5716153661</v>
      </c>
      <c r="G318" s="14">
        <v>0.34886574074074073</v>
      </c>
      <c r="H318" t="s">
        <v>3583</v>
      </c>
    </row>
    <row r="319" spans="1:8" x14ac:dyDescent="0.25">
      <c r="A319" s="14">
        <v>0.39366898148148149</v>
      </c>
      <c r="B319" t="s">
        <v>418</v>
      </c>
      <c r="C319">
        <v>20480402</v>
      </c>
      <c r="D319" t="s">
        <v>708</v>
      </c>
      <c r="E319">
        <v>5766153661</v>
      </c>
      <c r="F319" t="str">
        <f t="shared" si="4"/>
        <v>ES08269 19017447C 5766153661</v>
      </c>
      <c r="G319" s="14">
        <v>0.34892361111111114</v>
      </c>
      <c r="H319" t="s">
        <v>3584</v>
      </c>
    </row>
    <row r="320" spans="1:8" x14ac:dyDescent="0.25">
      <c r="A320" s="14">
        <v>0.39368055555555559</v>
      </c>
      <c r="B320" t="s">
        <v>51</v>
      </c>
      <c r="C320">
        <v>20800875</v>
      </c>
      <c r="D320" t="s">
        <v>709</v>
      </c>
      <c r="E320">
        <v>5767153661</v>
      </c>
      <c r="F320" t="str">
        <f t="shared" si="4"/>
        <v>HO29516 19017448C 5767153661</v>
      </c>
      <c r="G320" s="14">
        <v>0.34909722222222223</v>
      </c>
      <c r="H320" t="s">
        <v>3585</v>
      </c>
    </row>
    <row r="321" spans="1:8" x14ac:dyDescent="0.25">
      <c r="A321" s="14">
        <v>0.39399305555555553</v>
      </c>
      <c r="B321" t="s">
        <v>62</v>
      </c>
      <c r="C321">
        <v>21417568</v>
      </c>
      <c r="D321" t="s">
        <v>710</v>
      </c>
      <c r="E321">
        <v>5776153661</v>
      </c>
      <c r="F321" t="str">
        <f t="shared" si="4"/>
        <v>HO29570 19017449C 5776153661</v>
      </c>
      <c r="G321" s="14">
        <v>0.3492939814814815</v>
      </c>
      <c r="H321" t="s">
        <v>3586</v>
      </c>
    </row>
    <row r="322" spans="1:8" x14ac:dyDescent="0.25">
      <c r="A322" s="14">
        <v>0.39417824074074076</v>
      </c>
      <c r="B322" t="s">
        <v>22</v>
      </c>
      <c r="C322">
        <v>11252060</v>
      </c>
      <c r="D322" t="s">
        <v>711</v>
      </c>
      <c r="E322">
        <v>5788153661</v>
      </c>
      <c r="F322" t="str">
        <f t="shared" si="4"/>
        <v>ES03416 19017453C 5788153661</v>
      </c>
      <c r="G322" s="14">
        <v>0.34932870370370367</v>
      </c>
      <c r="H322" t="s">
        <v>3587</v>
      </c>
    </row>
    <row r="323" spans="1:8" x14ac:dyDescent="0.25">
      <c r="A323" s="14">
        <v>0.39435185185185184</v>
      </c>
      <c r="B323" t="s">
        <v>43</v>
      </c>
      <c r="D323" t="s">
        <v>712</v>
      </c>
      <c r="E323">
        <v>5777153661</v>
      </c>
      <c r="F323" t="str">
        <f t="shared" ref="F323:F386" si="5">CONCATENATE(B323," ",D323," ",E323)</f>
        <v>HO29577 19017450C 5777153661</v>
      </c>
      <c r="G323" s="14">
        <v>0.34956018518518522</v>
      </c>
      <c r="H323" t="s">
        <v>3588</v>
      </c>
    </row>
    <row r="324" spans="1:8" x14ac:dyDescent="0.25">
      <c r="A324" s="14">
        <v>0.39436342592592594</v>
      </c>
      <c r="B324" t="s">
        <v>48</v>
      </c>
      <c r="C324">
        <v>46821</v>
      </c>
      <c r="D324" t="s">
        <v>713</v>
      </c>
      <c r="E324">
        <v>5795153661</v>
      </c>
      <c r="F324" t="str">
        <f t="shared" si="5"/>
        <v>ES05540 19017455C 5795153661</v>
      </c>
      <c r="G324" s="14">
        <v>0.35009259259259262</v>
      </c>
      <c r="H324" t="s">
        <v>3589</v>
      </c>
    </row>
    <row r="325" spans="1:8" x14ac:dyDescent="0.25">
      <c r="A325" s="14">
        <v>0.39450231481481479</v>
      </c>
      <c r="B325" t="s">
        <v>64</v>
      </c>
      <c r="C325">
        <v>12768671</v>
      </c>
      <c r="D325" t="s">
        <v>714</v>
      </c>
      <c r="E325">
        <v>5801153661</v>
      </c>
      <c r="F325" t="str">
        <f t="shared" si="5"/>
        <v>ES05554 19017458C 5801153661</v>
      </c>
      <c r="G325" s="14">
        <v>0.35033564814814816</v>
      </c>
      <c r="H325" t="s">
        <v>3590</v>
      </c>
    </row>
    <row r="326" spans="1:8" x14ac:dyDescent="0.25">
      <c r="A326" s="14">
        <v>0.39462962962962966</v>
      </c>
      <c r="B326" t="s">
        <v>603</v>
      </c>
      <c r="D326" t="s">
        <v>715</v>
      </c>
      <c r="E326">
        <v>5807153661</v>
      </c>
      <c r="F326" t="str">
        <f t="shared" si="5"/>
        <v>ES06970 19017460C 5807153661</v>
      </c>
      <c r="G326" s="14">
        <v>0.35107638888888887</v>
      </c>
      <c r="H326" t="s">
        <v>3591</v>
      </c>
    </row>
    <row r="327" spans="1:8" x14ac:dyDescent="0.25">
      <c r="A327" s="14">
        <v>0.3946527777777778</v>
      </c>
      <c r="B327" t="s">
        <v>580</v>
      </c>
      <c r="C327">
        <v>21898657</v>
      </c>
      <c r="D327" t="s">
        <v>716</v>
      </c>
      <c r="E327">
        <v>5808153661</v>
      </c>
      <c r="F327" t="str">
        <f t="shared" si="5"/>
        <v>ES09263 19017461C 5808153661</v>
      </c>
      <c r="G327" s="14">
        <v>0.35115740740740736</v>
      </c>
      <c r="H327" t="s">
        <v>3592</v>
      </c>
    </row>
    <row r="328" spans="1:8" x14ac:dyDescent="0.25">
      <c r="A328" s="14">
        <v>0.39488425925925924</v>
      </c>
      <c r="B328" t="s">
        <v>588</v>
      </c>
      <c r="D328" t="s">
        <v>717</v>
      </c>
      <c r="E328">
        <v>5821153661</v>
      </c>
      <c r="F328" t="str">
        <f t="shared" si="5"/>
        <v>ES08265 19017463C 5821153661</v>
      </c>
      <c r="G328" s="14">
        <v>0.35135416666666663</v>
      </c>
      <c r="H328" t="s">
        <v>3593</v>
      </c>
    </row>
    <row r="329" spans="1:8" x14ac:dyDescent="0.25">
      <c r="A329" s="14">
        <v>0.3949421296296296</v>
      </c>
      <c r="B329" t="s">
        <v>87</v>
      </c>
      <c r="C329">
        <v>16233493</v>
      </c>
      <c r="D329" t="s">
        <v>718</v>
      </c>
      <c r="E329">
        <v>5824153661</v>
      </c>
      <c r="F329" t="str">
        <f t="shared" si="5"/>
        <v>HO00508 19017465C 5824153661</v>
      </c>
      <c r="G329" s="14">
        <v>0.35144675925925922</v>
      </c>
      <c r="H329" t="s">
        <v>3594</v>
      </c>
    </row>
    <row r="330" spans="1:8" x14ac:dyDescent="0.25">
      <c r="A330" s="14">
        <v>0.39501157407407406</v>
      </c>
      <c r="B330" t="s">
        <v>486</v>
      </c>
      <c r="C330">
        <v>2560681</v>
      </c>
      <c r="D330" t="s">
        <v>719</v>
      </c>
      <c r="E330">
        <v>5828153661</v>
      </c>
      <c r="F330" t="str">
        <f t="shared" si="5"/>
        <v>ES07077 19017466C 5828153661</v>
      </c>
      <c r="G330" s="14">
        <v>0.35202546296296294</v>
      </c>
      <c r="H330" t="s">
        <v>3595</v>
      </c>
    </row>
    <row r="331" spans="1:8" x14ac:dyDescent="0.25">
      <c r="A331" s="14">
        <v>0.39506944444444447</v>
      </c>
      <c r="B331" t="s">
        <v>85</v>
      </c>
      <c r="C331">
        <v>20822172</v>
      </c>
      <c r="D331" t="s">
        <v>720</v>
      </c>
      <c r="E331">
        <v>5831153661</v>
      </c>
      <c r="F331" t="str">
        <f t="shared" si="5"/>
        <v>HO21049 19017467C 5831153661</v>
      </c>
      <c r="G331" s="14">
        <v>0.35252314814814811</v>
      </c>
      <c r="H331" t="s">
        <v>3596</v>
      </c>
    </row>
    <row r="332" spans="1:8" x14ac:dyDescent="0.25">
      <c r="A332" s="14">
        <v>0.3951736111111111</v>
      </c>
      <c r="B332" t="s">
        <v>558</v>
      </c>
      <c r="C332">
        <v>19634648</v>
      </c>
      <c r="D332" t="s">
        <v>721</v>
      </c>
      <c r="E332">
        <v>5836153661</v>
      </c>
      <c r="F332" t="str">
        <f t="shared" si="5"/>
        <v>HO22946 19017469C 5836153661</v>
      </c>
      <c r="G332" s="14">
        <v>0.35258101851851853</v>
      </c>
      <c r="H332" t="s">
        <v>3597</v>
      </c>
    </row>
    <row r="333" spans="1:8" x14ac:dyDescent="0.25">
      <c r="A333" s="14">
        <v>0.39521990740740742</v>
      </c>
      <c r="B333" t="s">
        <v>589</v>
      </c>
      <c r="C333">
        <v>14387103</v>
      </c>
      <c r="D333" t="s">
        <v>698</v>
      </c>
      <c r="E333">
        <v>5709153661</v>
      </c>
      <c r="F333" t="str">
        <f t="shared" si="5"/>
        <v>HO29472 19017427C 5709153661</v>
      </c>
      <c r="G333" s="14">
        <v>0.35260416666666666</v>
      </c>
      <c r="H333" t="s">
        <v>3598</v>
      </c>
    </row>
    <row r="334" spans="1:8" x14ac:dyDescent="0.25">
      <c r="A334" s="14">
        <v>0.39538194444444441</v>
      </c>
      <c r="B334" t="s">
        <v>34</v>
      </c>
      <c r="C334">
        <v>20035674</v>
      </c>
      <c r="D334" t="s">
        <v>722</v>
      </c>
      <c r="E334">
        <v>5849153661</v>
      </c>
      <c r="F334" t="str">
        <f t="shared" si="5"/>
        <v>ES04740 19017474C 5849153661</v>
      </c>
      <c r="G334" s="14">
        <v>0.35315972222222225</v>
      </c>
      <c r="H334" t="s">
        <v>3599</v>
      </c>
    </row>
    <row r="335" spans="1:8" x14ac:dyDescent="0.25">
      <c r="A335" s="14">
        <v>0.39552083333333332</v>
      </c>
      <c r="B335" t="s">
        <v>65</v>
      </c>
      <c r="C335">
        <v>19634648</v>
      </c>
      <c r="D335" t="s">
        <v>721</v>
      </c>
      <c r="E335">
        <v>5836153661</v>
      </c>
      <c r="F335" t="str">
        <f t="shared" si="5"/>
        <v>HO09579 19017469C 5836153661</v>
      </c>
      <c r="G335" s="14">
        <v>0.35396990740740741</v>
      </c>
      <c r="H335" t="s">
        <v>3600</v>
      </c>
    </row>
    <row r="336" spans="1:8" x14ac:dyDescent="0.25">
      <c r="A336" s="14">
        <v>0.39560185185185182</v>
      </c>
      <c r="B336" t="s">
        <v>612</v>
      </c>
      <c r="C336">
        <v>20115671</v>
      </c>
      <c r="D336" t="s">
        <v>723</v>
      </c>
      <c r="E336">
        <v>5843153661</v>
      </c>
      <c r="F336" t="str">
        <f t="shared" si="5"/>
        <v>HO29494 19017471C 5843153661</v>
      </c>
      <c r="G336" s="14">
        <v>0.35408564814814819</v>
      </c>
      <c r="H336" t="s">
        <v>3601</v>
      </c>
    </row>
    <row r="337" spans="1:8" x14ac:dyDescent="0.25">
      <c r="A337" s="14">
        <v>0.39574074074074073</v>
      </c>
      <c r="B337" t="s">
        <v>78</v>
      </c>
      <c r="C337">
        <v>1468595</v>
      </c>
      <c r="D337" t="s">
        <v>724</v>
      </c>
      <c r="E337">
        <v>5862153661</v>
      </c>
      <c r="F337" t="str">
        <f t="shared" si="5"/>
        <v>ES05551 19017476C 5862153661</v>
      </c>
      <c r="G337" s="14">
        <v>0.35422453703703699</v>
      </c>
      <c r="H337" t="s">
        <v>3602</v>
      </c>
    </row>
    <row r="338" spans="1:8" x14ac:dyDescent="0.25">
      <c r="A338" s="14">
        <v>0.39629629629629631</v>
      </c>
      <c r="B338" t="s">
        <v>45</v>
      </c>
      <c r="D338" t="s">
        <v>725</v>
      </c>
      <c r="E338">
        <v>5890153661</v>
      </c>
      <c r="F338" t="str">
        <f t="shared" si="5"/>
        <v>HO29491 19017485C 5890153661</v>
      </c>
      <c r="G338" s="14">
        <v>0.35449074074074072</v>
      </c>
      <c r="H338" t="s">
        <v>3603</v>
      </c>
    </row>
    <row r="339" spans="1:8" x14ac:dyDescent="0.25">
      <c r="A339" s="14">
        <v>0.39633101851851849</v>
      </c>
      <c r="B339" t="s">
        <v>79</v>
      </c>
      <c r="D339" t="s">
        <v>726</v>
      </c>
      <c r="E339">
        <v>5893153661</v>
      </c>
      <c r="F339" t="str">
        <f t="shared" si="5"/>
        <v>ES05796 19017487C 5893153661</v>
      </c>
      <c r="G339" s="14">
        <v>0.35472222222222222</v>
      </c>
      <c r="H339" t="s">
        <v>3604</v>
      </c>
    </row>
    <row r="340" spans="1:8" x14ac:dyDescent="0.25">
      <c r="A340" s="14">
        <v>0.39667824074074076</v>
      </c>
      <c r="B340" t="s">
        <v>82</v>
      </c>
      <c r="C340">
        <v>10111568</v>
      </c>
      <c r="D340" t="s">
        <v>727</v>
      </c>
      <c r="E340">
        <v>5909153661</v>
      </c>
      <c r="F340" t="str">
        <f t="shared" si="5"/>
        <v>ES05810 19017493C 5909153661</v>
      </c>
      <c r="G340" s="14">
        <v>0.35481481481481486</v>
      </c>
      <c r="H340" t="s">
        <v>3605</v>
      </c>
    </row>
    <row r="341" spans="1:8" x14ac:dyDescent="0.25">
      <c r="A341" s="14">
        <v>0.3967013888888889</v>
      </c>
      <c r="B341" t="s">
        <v>589</v>
      </c>
      <c r="D341" t="s">
        <v>728</v>
      </c>
      <c r="E341">
        <v>5892153661</v>
      </c>
      <c r="F341" t="str">
        <f t="shared" si="5"/>
        <v>HO29472 19017486C 5892153661</v>
      </c>
      <c r="G341" s="14">
        <v>0.3548263888888889</v>
      </c>
      <c r="H341" t="s">
        <v>3606</v>
      </c>
    </row>
    <row r="342" spans="1:8" x14ac:dyDescent="0.25">
      <c r="A342" s="14">
        <v>0.39717592592592593</v>
      </c>
      <c r="B342" t="s">
        <v>86</v>
      </c>
      <c r="C342">
        <v>20480402</v>
      </c>
      <c r="D342" t="s">
        <v>708</v>
      </c>
      <c r="E342">
        <v>5766153661</v>
      </c>
      <c r="F342" t="str">
        <f t="shared" si="5"/>
        <v>HO29480 19017447C 5766153661</v>
      </c>
      <c r="G342" s="14">
        <v>0.35510416666666672</v>
      </c>
      <c r="H342" t="s">
        <v>3607</v>
      </c>
    </row>
    <row r="343" spans="1:8" x14ac:dyDescent="0.25">
      <c r="A343" s="14">
        <v>0.39740740740740743</v>
      </c>
      <c r="B343" t="s">
        <v>61</v>
      </c>
      <c r="D343" t="s">
        <v>729</v>
      </c>
      <c r="E343">
        <v>5944153661</v>
      </c>
      <c r="F343" t="str">
        <f t="shared" si="5"/>
        <v>ES05785 19017499C 5944153661</v>
      </c>
      <c r="G343" s="14">
        <v>0.35517361111111106</v>
      </c>
      <c r="H343" t="s">
        <v>3608</v>
      </c>
    </row>
    <row r="344" spans="1:8" x14ac:dyDescent="0.25">
      <c r="A344" s="14">
        <v>0.39756944444444442</v>
      </c>
      <c r="B344" t="s">
        <v>598</v>
      </c>
      <c r="D344" t="s">
        <v>730</v>
      </c>
      <c r="E344">
        <v>5951153661</v>
      </c>
      <c r="F344" t="str">
        <f t="shared" si="5"/>
        <v>ES08083 19017501C 5951153661</v>
      </c>
      <c r="G344" s="14">
        <v>0.35528935185185184</v>
      </c>
      <c r="H344" t="s">
        <v>3609</v>
      </c>
    </row>
    <row r="345" spans="1:8" x14ac:dyDescent="0.25">
      <c r="A345" s="14">
        <v>0.39761574074074074</v>
      </c>
      <c r="B345" t="s">
        <v>475</v>
      </c>
      <c r="D345" t="s">
        <v>731</v>
      </c>
      <c r="E345">
        <v>5953153661</v>
      </c>
      <c r="F345" t="str">
        <f t="shared" si="5"/>
        <v>ES05795 19017502C 5953153661</v>
      </c>
      <c r="G345" s="14">
        <v>0.35545138888888889</v>
      </c>
      <c r="H345" t="s">
        <v>3610</v>
      </c>
    </row>
    <row r="346" spans="1:8" x14ac:dyDescent="0.25">
      <c r="A346" s="14">
        <v>0.39777777777777779</v>
      </c>
      <c r="B346" t="s">
        <v>87</v>
      </c>
      <c r="D346" t="s">
        <v>732</v>
      </c>
      <c r="E346">
        <v>5867153661</v>
      </c>
      <c r="F346" t="str">
        <f t="shared" si="5"/>
        <v>HO00508 19017480C 5867153661</v>
      </c>
      <c r="G346" s="14">
        <v>0.35546296296296293</v>
      </c>
      <c r="H346" t="s">
        <v>3611</v>
      </c>
    </row>
    <row r="347" spans="1:8" x14ac:dyDescent="0.25">
      <c r="A347" s="14">
        <v>0.39788194444444441</v>
      </c>
      <c r="B347" t="s">
        <v>42</v>
      </c>
      <c r="D347" t="s">
        <v>733</v>
      </c>
      <c r="E347">
        <v>5919153661</v>
      </c>
      <c r="F347" t="str">
        <f t="shared" si="5"/>
        <v>HO29417 19017496C 5919153661</v>
      </c>
      <c r="G347" s="14">
        <v>0.35550925925925925</v>
      </c>
      <c r="H347" t="s">
        <v>3612</v>
      </c>
    </row>
    <row r="348" spans="1:8" x14ac:dyDescent="0.25">
      <c r="A348" s="14">
        <v>0.39802083333333332</v>
      </c>
      <c r="B348" t="s">
        <v>21</v>
      </c>
      <c r="D348" t="s">
        <v>734</v>
      </c>
      <c r="E348">
        <v>5971153661</v>
      </c>
      <c r="F348" t="str">
        <f t="shared" si="5"/>
        <v>ES06810 19017509C 5971153661</v>
      </c>
      <c r="G348" s="14">
        <v>0.35552083333333334</v>
      </c>
      <c r="H348" t="s">
        <v>3613</v>
      </c>
    </row>
    <row r="349" spans="1:8" x14ac:dyDescent="0.25">
      <c r="A349" s="14">
        <v>0.39803240740740736</v>
      </c>
      <c r="B349" t="s">
        <v>68</v>
      </c>
      <c r="C349">
        <v>16352981</v>
      </c>
      <c r="D349" t="s">
        <v>735</v>
      </c>
      <c r="E349">
        <v>5957153661</v>
      </c>
      <c r="F349" t="str">
        <f t="shared" si="5"/>
        <v>HO29575 19017503C 5957153661</v>
      </c>
      <c r="G349" s="14">
        <v>0.35556712962962966</v>
      </c>
      <c r="H349" t="s">
        <v>3614</v>
      </c>
    </row>
    <row r="350" spans="1:8" x14ac:dyDescent="0.25">
      <c r="A350" s="14">
        <v>0.39806712962962965</v>
      </c>
      <c r="B350" t="s">
        <v>558</v>
      </c>
      <c r="C350">
        <v>21945551</v>
      </c>
      <c r="D350" t="s">
        <v>736</v>
      </c>
      <c r="E350">
        <v>5975153661</v>
      </c>
      <c r="F350" t="str">
        <f t="shared" si="5"/>
        <v>HO22946 19017510C 5975153661</v>
      </c>
      <c r="G350" s="14">
        <v>0.35570601851851852</v>
      </c>
      <c r="H350" t="s">
        <v>3615</v>
      </c>
    </row>
    <row r="351" spans="1:8" x14ac:dyDescent="0.25">
      <c r="A351" s="14">
        <v>0.39809027777777778</v>
      </c>
      <c r="B351" t="s">
        <v>32</v>
      </c>
      <c r="C351">
        <v>10180833</v>
      </c>
      <c r="D351" t="s">
        <v>737</v>
      </c>
      <c r="E351">
        <v>5978153661</v>
      </c>
      <c r="F351" t="str">
        <f t="shared" si="5"/>
        <v>ES05775 19017511C 5978153661</v>
      </c>
      <c r="G351" s="14">
        <v>0.35583333333333328</v>
      </c>
      <c r="H351" t="s">
        <v>3616</v>
      </c>
    </row>
    <row r="352" spans="1:8" x14ac:dyDescent="0.25">
      <c r="A352" s="14">
        <v>0.39818287037037042</v>
      </c>
      <c r="B352" t="s">
        <v>83</v>
      </c>
      <c r="C352">
        <v>30849</v>
      </c>
      <c r="D352" t="s">
        <v>738</v>
      </c>
      <c r="E352">
        <v>5981153661</v>
      </c>
      <c r="F352" t="str">
        <f t="shared" si="5"/>
        <v>ES05758 19017513C 5981153661</v>
      </c>
      <c r="G352" s="14">
        <v>0.35607638888888887</v>
      </c>
      <c r="H352" t="s">
        <v>3617</v>
      </c>
    </row>
    <row r="353" spans="1:8" x14ac:dyDescent="0.25">
      <c r="A353" s="14">
        <v>0.39828703703703705</v>
      </c>
      <c r="B353" t="s">
        <v>24</v>
      </c>
      <c r="C353">
        <v>10111568</v>
      </c>
      <c r="D353" t="s">
        <v>727</v>
      </c>
      <c r="E353">
        <v>5909153661</v>
      </c>
      <c r="F353" t="str">
        <f t="shared" si="5"/>
        <v>ES03457 19017493C 5909153661</v>
      </c>
      <c r="G353" s="14">
        <v>0.35621527777777778</v>
      </c>
      <c r="H353" t="s">
        <v>3618</v>
      </c>
    </row>
    <row r="354" spans="1:8" x14ac:dyDescent="0.25">
      <c r="A354" s="14">
        <v>0.39828703703703705</v>
      </c>
      <c r="B354" t="s">
        <v>24</v>
      </c>
      <c r="C354">
        <v>10111568</v>
      </c>
      <c r="D354" t="s">
        <v>727</v>
      </c>
      <c r="E354">
        <v>5909153661</v>
      </c>
      <c r="F354" t="str">
        <f t="shared" si="5"/>
        <v>ES03457 19017493C 5909153661</v>
      </c>
      <c r="G354" s="14">
        <v>0.35622685185185188</v>
      </c>
      <c r="H354" t="s">
        <v>3619</v>
      </c>
    </row>
    <row r="355" spans="1:8" x14ac:dyDescent="0.25">
      <c r="A355" s="14">
        <v>0.39846064814814813</v>
      </c>
      <c r="B355" t="s">
        <v>63</v>
      </c>
      <c r="C355">
        <v>21942048</v>
      </c>
      <c r="D355" t="s">
        <v>739</v>
      </c>
      <c r="E355">
        <v>5964153661</v>
      </c>
      <c r="F355" t="str">
        <f t="shared" si="5"/>
        <v>HO21216 19017506C 5964153661</v>
      </c>
      <c r="G355" s="14">
        <v>0.35633101851851851</v>
      </c>
      <c r="H355" t="s">
        <v>3620</v>
      </c>
    </row>
    <row r="356" spans="1:8" x14ac:dyDescent="0.25">
      <c r="A356" s="14">
        <v>0.39848379629629632</v>
      </c>
      <c r="B356" t="s">
        <v>558</v>
      </c>
      <c r="C356">
        <v>21945551</v>
      </c>
      <c r="D356" t="s">
        <v>736</v>
      </c>
      <c r="E356">
        <v>5975153661</v>
      </c>
      <c r="F356" t="str">
        <f t="shared" si="5"/>
        <v>HO22946 19017510C 5975153661</v>
      </c>
      <c r="G356" s="14">
        <v>0.35651620370370374</v>
      </c>
      <c r="H356" t="s">
        <v>3621</v>
      </c>
    </row>
    <row r="357" spans="1:8" x14ac:dyDescent="0.25">
      <c r="A357" s="14">
        <v>0.39858796296296295</v>
      </c>
      <c r="B357" t="s">
        <v>62</v>
      </c>
      <c r="C357">
        <v>18429829</v>
      </c>
      <c r="D357" t="s">
        <v>740</v>
      </c>
      <c r="E357">
        <v>5961153661</v>
      </c>
      <c r="F357" t="str">
        <f t="shared" si="5"/>
        <v>HO29570 19017504C 5961153661</v>
      </c>
      <c r="G357" s="14">
        <v>0.35684027777777777</v>
      </c>
      <c r="H357" t="s">
        <v>3622</v>
      </c>
    </row>
    <row r="358" spans="1:8" x14ac:dyDescent="0.25">
      <c r="A358" s="14">
        <v>0.39863425925925927</v>
      </c>
      <c r="B358" t="s">
        <v>22</v>
      </c>
      <c r="C358">
        <v>30849</v>
      </c>
      <c r="D358" t="s">
        <v>738</v>
      </c>
      <c r="E358">
        <v>5981153661</v>
      </c>
      <c r="F358" t="str">
        <f t="shared" si="5"/>
        <v>ES03416 19017513C 5981153661</v>
      </c>
      <c r="G358" s="14">
        <v>0.35684027777777777</v>
      </c>
      <c r="H358" t="s">
        <v>3623</v>
      </c>
    </row>
    <row r="359" spans="1:8" x14ac:dyDescent="0.25">
      <c r="A359" s="14">
        <v>0.39863425925925927</v>
      </c>
      <c r="B359" t="s">
        <v>22</v>
      </c>
      <c r="C359">
        <v>30849</v>
      </c>
      <c r="D359" t="s">
        <v>738</v>
      </c>
      <c r="E359">
        <v>5981153661</v>
      </c>
      <c r="F359" t="str">
        <f t="shared" si="5"/>
        <v>ES03416 19017513C 5981153661</v>
      </c>
      <c r="G359" s="14">
        <v>0.35724537037037035</v>
      </c>
      <c r="H359" t="s">
        <v>3624</v>
      </c>
    </row>
    <row r="360" spans="1:8" x14ac:dyDescent="0.25">
      <c r="A360" s="14">
        <v>0.39880787037037035</v>
      </c>
      <c r="B360" t="s">
        <v>26</v>
      </c>
      <c r="D360" t="s">
        <v>741</v>
      </c>
      <c r="E360">
        <v>5992153661</v>
      </c>
      <c r="F360" t="str">
        <f t="shared" si="5"/>
        <v>HO00148 19017516C 5992153661</v>
      </c>
      <c r="G360" s="14">
        <v>0.3580787037037037</v>
      </c>
      <c r="H360" t="s">
        <v>3625</v>
      </c>
    </row>
    <row r="361" spans="1:8" x14ac:dyDescent="0.25">
      <c r="A361" s="14">
        <v>0.39883101851851849</v>
      </c>
      <c r="B361" t="s">
        <v>633</v>
      </c>
      <c r="C361">
        <v>21332751</v>
      </c>
      <c r="D361" t="s">
        <v>742</v>
      </c>
      <c r="E361">
        <v>5967153661</v>
      </c>
      <c r="F361" t="str">
        <f t="shared" si="5"/>
        <v>HO20896 19017508C 5967153661</v>
      </c>
      <c r="G361" s="14">
        <v>0.35826388888888888</v>
      </c>
      <c r="H361" t="s">
        <v>3626</v>
      </c>
    </row>
    <row r="362" spans="1:8" x14ac:dyDescent="0.25">
      <c r="A362" s="14">
        <v>0.39898148148148144</v>
      </c>
      <c r="B362" t="s">
        <v>53</v>
      </c>
      <c r="C362">
        <v>10055982</v>
      </c>
      <c r="D362" t="s">
        <v>743</v>
      </c>
      <c r="E362">
        <v>6021153661</v>
      </c>
      <c r="F362" t="str">
        <f t="shared" si="5"/>
        <v>ES05755 19017521C 6021153661</v>
      </c>
      <c r="G362" s="14">
        <v>0.35843749999999996</v>
      </c>
      <c r="H362" t="s">
        <v>3627</v>
      </c>
    </row>
    <row r="363" spans="1:8" x14ac:dyDescent="0.25">
      <c r="A363" s="14">
        <v>0.39916666666666667</v>
      </c>
      <c r="B363" t="s">
        <v>34</v>
      </c>
      <c r="C363">
        <v>1558974</v>
      </c>
      <c r="D363" t="s">
        <v>744</v>
      </c>
      <c r="E363">
        <v>6028153661</v>
      </c>
      <c r="F363" t="str">
        <f t="shared" si="5"/>
        <v>ES04740 19017523C 6028153661</v>
      </c>
      <c r="G363" s="14">
        <v>0.35872685185185182</v>
      </c>
      <c r="H363" t="s">
        <v>3628</v>
      </c>
    </row>
    <row r="364" spans="1:8" x14ac:dyDescent="0.25">
      <c r="A364" s="14">
        <v>0.39925925925925926</v>
      </c>
      <c r="B364" t="s">
        <v>588</v>
      </c>
      <c r="D364" t="s">
        <v>745</v>
      </c>
      <c r="E364">
        <v>6035153661</v>
      </c>
      <c r="F364" t="str">
        <f t="shared" si="5"/>
        <v>ES08265 19017526C 6035153661</v>
      </c>
      <c r="G364" s="14">
        <v>0.35905092592592597</v>
      </c>
      <c r="H364" t="s">
        <v>3629</v>
      </c>
    </row>
    <row r="365" spans="1:8" x14ac:dyDescent="0.25">
      <c r="A365" s="14">
        <v>0.39942129629629625</v>
      </c>
      <c r="B365" t="s">
        <v>68</v>
      </c>
      <c r="C365">
        <v>20798959</v>
      </c>
      <c r="D365" t="s">
        <v>746</v>
      </c>
      <c r="E365">
        <v>5986153661</v>
      </c>
      <c r="F365" t="str">
        <f t="shared" si="5"/>
        <v>HO29575 19017515C 5986153661</v>
      </c>
      <c r="G365" s="14">
        <v>0.35913194444444446</v>
      </c>
      <c r="H365" t="s">
        <v>3630</v>
      </c>
    </row>
    <row r="366" spans="1:8" x14ac:dyDescent="0.25">
      <c r="A366" s="14">
        <v>0.39960648148148148</v>
      </c>
      <c r="B366" t="s">
        <v>88</v>
      </c>
      <c r="C366">
        <v>15578237</v>
      </c>
      <c r="D366" t="s">
        <v>747</v>
      </c>
      <c r="E366">
        <v>6049153661</v>
      </c>
      <c r="F366" t="str">
        <f t="shared" si="5"/>
        <v>ES05777 19017533C 6049153661</v>
      </c>
      <c r="G366" s="14">
        <v>0.35950231481481482</v>
      </c>
      <c r="H366" t="s">
        <v>3631</v>
      </c>
    </row>
    <row r="367" spans="1:8" x14ac:dyDescent="0.25">
      <c r="A367" s="14">
        <v>0.3996527777777778</v>
      </c>
      <c r="B367" t="s">
        <v>748</v>
      </c>
      <c r="C367">
        <v>16039978</v>
      </c>
      <c r="D367" t="s">
        <v>749</v>
      </c>
      <c r="E367">
        <v>5998153661</v>
      </c>
      <c r="F367" t="str">
        <f t="shared" si="5"/>
        <v>HO29450 19017517C 5998153661</v>
      </c>
      <c r="G367" s="14">
        <v>0.3595949074074074</v>
      </c>
      <c r="H367" t="s">
        <v>3632</v>
      </c>
    </row>
    <row r="368" spans="1:8" x14ac:dyDescent="0.25">
      <c r="A368" s="14">
        <v>0.39976851851851852</v>
      </c>
      <c r="B368" t="s">
        <v>750</v>
      </c>
      <c r="C368">
        <v>15607115</v>
      </c>
      <c r="D368" t="s">
        <v>751</v>
      </c>
      <c r="E368">
        <v>6058153661</v>
      </c>
      <c r="F368" t="str">
        <f t="shared" si="5"/>
        <v>ES06236 19017536C 6058153661</v>
      </c>
      <c r="G368" s="14">
        <v>0.35961805555555554</v>
      </c>
      <c r="H368" t="s">
        <v>3633</v>
      </c>
    </row>
    <row r="369" spans="1:8" x14ac:dyDescent="0.25">
      <c r="A369" s="14">
        <v>0.39979166666666671</v>
      </c>
      <c r="B369" t="s">
        <v>84</v>
      </c>
      <c r="C369">
        <v>22181378</v>
      </c>
      <c r="D369" t="s">
        <v>752</v>
      </c>
      <c r="E369">
        <v>6015153661</v>
      </c>
      <c r="F369" t="str">
        <f t="shared" si="5"/>
        <v>HO29583 19017519C 6015153661</v>
      </c>
      <c r="G369" s="14">
        <v>0.36002314814814818</v>
      </c>
      <c r="H369" t="s">
        <v>3634</v>
      </c>
    </row>
    <row r="370" spans="1:8" x14ac:dyDescent="0.25">
      <c r="A370" s="14">
        <v>0.39994212962962966</v>
      </c>
      <c r="B370" t="s">
        <v>66</v>
      </c>
      <c r="D370" t="s">
        <v>753</v>
      </c>
      <c r="E370">
        <v>6073153661</v>
      </c>
      <c r="F370" t="str">
        <f t="shared" si="5"/>
        <v>ES05761 19017538C 6073153661</v>
      </c>
      <c r="G370" s="14">
        <v>0.36038194444444444</v>
      </c>
      <c r="H370" t="s">
        <v>3635</v>
      </c>
    </row>
    <row r="371" spans="1:8" x14ac:dyDescent="0.25">
      <c r="A371" s="14">
        <v>0.40038194444444447</v>
      </c>
      <c r="B371" t="s">
        <v>80</v>
      </c>
      <c r="C371">
        <v>19740165</v>
      </c>
      <c r="D371" t="s">
        <v>754</v>
      </c>
      <c r="E371">
        <v>6054153661</v>
      </c>
      <c r="F371" t="str">
        <f t="shared" si="5"/>
        <v>HO00146 19017534C 6054153661</v>
      </c>
      <c r="G371" s="14">
        <v>0.36050925925925931</v>
      </c>
      <c r="H371" t="s">
        <v>3636</v>
      </c>
    </row>
    <row r="372" spans="1:8" x14ac:dyDescent="0.25">
      <c r="A372" s="14">
        <v>0.40068287037037037</v>
      </c>
      <c r="B372" t="s">
        <v>580</v>
      </c>
      <c r="C372">
        <v>19790238</v>
      </c>
      <c r="D372" t="s">
        <v>755</v>
      </c>
      <c r="E372">
        <v>6098153661</v>
      </c>
      <c r="F372" t="str">
        <f t="shared" si="5"/>
        <v>ES09263 19017545C 6098153661</v>
      </c>
      <c r="G372" s="14">
        <v>0.36069444444444443</v>
      </c>
      <c r="H372" t="s">
        <v>3637</v>
      </c>
    </row>
    <row r="373" spans="1:8" x14ac:dyDescent="0.25">
      <c r="A373" s="14">
        <v>0.4007060185185185</v>
      </c>
      <c r="B373" t="s">
        <v>756</v>
      </c>
      <c r="C373">
        <v>15885138</v>
      </c>
      <c r="D373" t="s">
        <v>757</v>
      </c>
      <c r="E373">
        <v>6099153661</v>
      </c>
      <c r="F373" t="str">
        <f t="shared" si="5"/>
        <v>ES07921 19017546C 6099153661</v>
      </c>
      <c r="G373" s="14">
        <v>0.36070601851851852</v>
      </c>
      <c r="H373" t="s">
        <v>3638</v>
      </c>
    </row>
    <row r="374" spans="1:8" x14ac:dyDescent="0.25">
      <c r="A374" s="14">
        <v>0.40072916666666664</v>
      </c>
      <c r="B374" t="s">
        <v>43</v>
      </c>
      <c r="C374">
        <v>22350181</v>
      </c>
      <c r="D374" t="s">
        <v>758</v>
      </c>
      <c r="E374">
        <v>6027153661</v>
      </c>
      <c r="F374" t="str">
        <f t="shared" si="5"/>
        <v>HO29577 19017522C 6027153661</v>
      </c>
      <c r="G374" s="14">
        <v>0.36086805555555551</v>
      </c>
      <c r="H374" t="s">
        <v>3639</v>
      </c>
    </row>
    <row r="375" spans="1:8" x14ac:dyDescent="0.25">
      <c r="A375" s="14">
        <v>0.40084490740740741</v>
      </c>
      <c r="B375" t="s">
        <v>50</v>
      </c>
      <c r="C375">
        <v>323646</v>
      </c>
      <c r="D375" t="s">
        <v>759</v>
      </c>
      <c r="E375">
        <v>6092153661</v>
      </c>
      <c r="F375" t="str">
        <f t="shared" si="5"/>
        <v>HO20909 19017542C 6092153661</v>
      </c>
      <c r="G375" s="14">
        <v>0.36107638888888888</v>
      </c>
      <c r="H375" t="s">
        <v>3640</v>
      </c>
    </row>
    <row r="376" spans="1:8" x14ac:dyDescent="0.25">
      <c r="A376" s="14">
        <v>0.40100694444444446</v>
      </c>
      <c r="B376" t="s">
        <v>441</v>
      </c>
      <c r="D376" t="s">
        <v>760</v>
      </c>
      <c r="E376">
        <v>6188153661</v>
      </c>
      <c r="F376" t="str">
        <f t="shared" si="5"/>
        <v>HO25198 19017553C 6188153661</v>
      </c>
      <c r="G376" s="14">
        <v>0.3611111111111111</v>
      </c>
      <c r="H376" t="s">
        <v>3641</v>
      </c>
    </row>
    <row r="377" spans="1:8" x14ac:dyDescent="0.25">
      <c r="A377" s="14">
        <v>0.40100694444444446</v>
      </c>
      <c r="B377" t="s">
        <v>612</v>
      </c>
      <c r="C377">
        <v>20370344</v>
      </c>
      <c r="D377" t="s">
        <v>761</v>
      </c>
      <c r="E377">
        <v>6057153661</v>
      </c>
      <c r="F377" t="str">
        <f t="shared" si="5"/>
        <v>HO29494 19017535C 6057153661</v>
      </c>
      <c r="G377" s="14">
        <v>0.36159722222222218</v>
      </c>
      <c r="H377" t="s">
        <v>3643</v>
      </c>
    </row>
    <row r="378" spans="1:8" x14ac:dyDescent="0.25">
      <c r="A378" s="14">
        <v>0.40104166666666669</v>
      </c>
      <c r="B378" t="s">
        <v>71</v>
      </c>
      <c r="C378">
        <v>21866386</v>
      </c>
      <c r="D378" t="s">
        <v>762</v>
      </c>
      <c r="E378">
        <v>6084153661</v>
      </c>
      <c r="F378" t="str">
        <f t="shared" si="5"/>
        <v>HO29567 19017540C 6084153661</v>
      </c>
      <c r="G378" s="14">
        <v>0.36168981481481483</v>
      </c>
      <c r="H378" t="s">
        <v>3644</v>
      </c>
    </row>
    <row r="379" spans="1:8" x14ac:dyDescent="0.25">
      <c r="A379" s="14">
        <v>0.40129629629629626</v>
      </c>
      <c r="B379" t="s">
        <v>486</v>
      </c>
      <c r="C379">
        <v>15607115</v>
      </c>
      <c r="D379" t="s">
        <v>763</v>
      </c>
      <c r="E379">
        <v>6089153661</v>
      </c>
      <c r="F379" t="str">
        <f t="shared" si="5"/>
        <v>ES07077 19017556C 6089153661</v>
      </c>
      <c r="G379" s="14">
        <v>0.36168981481481483</v>
      </c>
      <c r="H379" t="s">
        <v>3645</v>
      </c>
    </row>
    <row r="380" spans="1:8" x14ac:dyDescent="0.25">
      <c r="A380" s="14">
        <v>0.4021527777777778</v>
      </c>
      <c r="B380" t="s">
        <v>84</v>
      </c>
      <c r="C380">
        <v>19991074</v>
      </c>
      <c r="D380" t="s">
        <v>764</v>
      </c>
      <c r="E380">
        <v>6112153661</v>
      </c>
      <c r="F380" t="str">
        <f t="shared" si="5"/>
        <v>HO29583 19017550C 6112153661</v>
      </c>
      <c r="G380" s="14">
        <v>0.36186342592592591</v>
      </c>
      <c r="H380" t="s">
        <v>3646</v>
      </c>
    </row>
    <row r="381" spans="1:8" x14ac:dyDescent="0.25">
      <c r="A381" s="14">
        <v>0.40251157407407406</v>
      </c>
      <c r="B381" t="s">
        <v>63</v>
      </c>
      <c r="C381">
        <v>20824717</v>
      </c>
      <c r="D381" t="s">
        <v>765</v>
      </c>
      <c r="E381">
        <v>6102153661</v>
      </c>
      <c r="F381" t="str">
        <f t="shared" si="5"/>
        <v>HO21216 19017548C 6102153661</v>
      </c>
      <c r="G381" s="14">
        <v>0.36199074074074072</v>
      </c>
      <c r="H381" t="s">
        <v>3647</v>
      </c>
    </row>
    <row r="382" spans="1:8" x14ac:dyDescent="0.25">
      <c r="A382" s="14">
        <v>0.40258101851851852</v>
      </c>
      <c r="B382" t="s">
        <v>766</v>
      </c>
      <c r="C382">
        <v>14179210</v>
      </c>
      <c r="D382" t="s">
        <v>767</v>
      </c>
      <c r="E382">
        <v>6743153661</v>
      </c>
      <c r="F382" t="str">
        <f t="shared" si="5"/>
        <v>HO21095 19017569C 6743153661</v>
      </c>
      <c r="G382" s="14">
        <v>0.36231481481481481</v>
      </c>
      <c r="H382" t="s">
        <v>3648</v>
      </c>
    </row>
    <row r="383" spans="1:8" x14ac:dyDescent="0.25">
      <c r="A383" s="14">
        <v>0.40261574074074075</v>
      </c>
      <c r="B383" t="s">
        <v>82</v>
      </c>
      <c r="C383">
        <v>21713</v>
      </c>
      <c r="D383" t="s">
        <v>768</v>
      </c>
      <c r="E383">
        <v>6749153661</v>
      </c>
      <c r="F383" t="str">
        <f t="shared" si="5"/>
        <v>ES05810 19017571C 6749153661</v>
      </c>
      <c r="G383" s="14">
        <v>0.36255787037037041</v>
      </c>
      <c r="H383" t="s">
        <v>3649</v>
      </c>
    </row>
    <row r="384" spans="1:8" x14ac:dyDescent="0.25">
      <c r="A384" s="14">
        <v>0.40269675925925924</v>
      </c>
      <c r="B384" t="s">
        <v>48</v>
      </c>
      <c r="D384" t="s">
        <v>769</v>
      </c>
      <c r="E384">
        <v>6101153661</v>
      </c>
      <c r="F384" t="str">
        <f t="shared" si="5"/>
        <v>ES05540 19017547C 6101153661</v>
      </c>
      <c r="G384" s="14">
        <v>0.36255787037037041</v>
      </c>
      <c r="H384" t="s">
        <v>3650</v>
      </c>
    </row>
    <row r="385" spans="1:8" x14ac:dyDescent="0.25">
      <c r="A385" s="14">
        <v>0.40274305555555556</v>
      </c>
      <c r="B385" t="s">
        <v>83</v>
      </c>
      <c r="C385">
        <v>12719099</v>
      </c>
      <c r="D385" t="s">
        <v>770</v>
      </c>
      <c r="E385">
        <v>6754153661</v>
      </c>
      <c r="F385" t="str">
        <f t="shared" si="5"/>
        <v>ES05758 19017573C 6754153661</v>
      </c>
      <c r="G385" s="14">
        <v>0.36277777777777781</v>
      </c>
      <c r="H385" t="s">
        <v>3651</v>
      </c>
    </row>
    <row r="386" spans="1:8" x14ac:dyDescent="0.25">
      <c r="A386" s="14">
        <v>0.40274305555555556</v>
      </c>
      <c r="B386" t="s">
        <v>43</v>
      </c>
      <c r="D386" t="s">
        <v>771</v>
      </c>
      <c r="E386">
        <v>6725153661</v>
      </c>
      <c r="F386" t="str">
        <f t="shared" si="5"/>
        <v>HO29577 19017563C 6725153661</v>
      </c>
      <c r="G386" s="14">
        <v>0.36327546296296293</v>
      </c>
      <c r="H386" t="s">
        <v>3652</v>
      </c>
    </row>
    <row r="387" spans="1:8" x14ac:dyDescent="0.25">
      <c r="A387" s="14">
        <v>0.4027662037037037</v>
      </c>
      <c r="B387" t="s">
        <v>79</v>
      </c>
      <c r="D387" t="s">
        <v>772</v>
      </c>
      <c r="E387">
        <v>6755153661</v>
      </c>
      <c r="F387" t="str">
        <f t="shared" ref="F387:F450" si="6">CONCATENATE(B387," ",D387," ",E387)</f>
        <v>ES05796 19017574C 6755153661</v>
      </c>
      <c r="G387" s="14">
        <v>0.36332175925925925</v>
      </c>
      <c r="H387" t="s">
        <v>3653</v>
      </c>
    </row>
    <row r="388" spans="1:8" x14ac:dyDescent="0.25">
      <c r="A388" s="14">
        <v>0.40303240740740742</v>
      </c>
      <c r="B388" t="s">
        <v>598</v>
      </c>
      <c r="D388" t="s">
        <v>773</v>
      </c>
      <c r="E388">
        <v>6768153661</v>
      </c>
      <c r="F388" t="str">
        <f t="shared" si="6"/>
        <v>ES08083 19017578C 6768153661</v>
      </c>
      <c r="G388" s="14">
        <v>0.36342592592592587</v>
      </c>
      <c r="H388" t="s">
        <v>3654</v>
      </c>
    </row>
    <row r="389" spans="1:8" x14ac:dyDescent="0.25">
      <c r="A389" s="14">
        <v>0.40307870370370374</v>
      </c>
      <c r="B389" t="s">
        <v>61</v>
      </c>
      <c r="C389">
        <v>11851905</v>
      </c>
      <c r="D389" t="s">
        <v>774</v>
      </c>
      <c r="E389">
        <v>6774153661</v>
      </c>
      <c r="F389" t="str">
        <f t="shared" si="6"/>
        <v>ES05785 19017579C 6774153661</v>
      </c>
      <c r="G389" s="14">
        <v>0.36343750000000002</v>
      </c>
      <c r="H389" t="s">
        <v>3655</v>
      </c>
    </row>
    <row r="390" spans="1:8" x14ac:dyDescent="0.25">
      <c r="A390" s="14">
        <v>0.40313657407407405</v>
      </c>
      <c r="B390" t="s">
        <v>65</v>
      </c>
      <c r="C390">
        <v>16206082</v>
      </c>
      <c r="D390" t="s">
        <v>775</v>
      </c>
      <c r="E390">
        <v>6717153661</v>
      </c>
      <c r="F390" t="str">
        <f t="shared" si="6"/>
        <v>HO09579 19017561C 6717153661</v>
      </c>
      <c r="G390" s="14">
        <v>0.36344907407407406</v>
      </c>
      <c r="H390" t="s">
        <v>3656</v>
      </c>
    </row>
    <row r="391" spans="1:8" x14ac:dyDescent="0.25">
      <c r="A391" s="14">
        <v>0.40324074074074073</v>
      </c>
      <c r="B391" t="s">
        <v>558</v>
      </c>
      <c r="C391">
        <v>12977212</v>
      </c>
      <c r="D391" t="s">
        <v>776</v>
      </c>
      <c r="E391">
        <v>6782153661</v>
      </c>
      <c r="F391" t="str">
        <f t="shared" si="6"/>
        <v>HO22946 19017581C 6782153661</v>
      </c>
      <c r="G391" s="14">
        <v>0.36351851851851852</v>
      </c>
      <c r="H391" t="s">
        <v>3657</v>
      </c>
    </row>
    <row r="392" spans="1:8" x14ac:dyDescent="0.25">
      <c r="A392" s="14">
        <v>0.40331018518518519</v>
      </c>
      <c r="B392" t="s">
        <v>21</v>
      </c>
      <c r="C392">
        <v>20157059</v>
      </c>
      <c r="D392" t="s">
        <v>777</v>
      </c>
      <c r="E392">
        <v>6787153661</v>
      </c>
      <c r="F392" t="str">
        <f t="shared" si="6"/>
        <v>ES06810 19017583C 6787153661</v>
      </c>
      <c r="G392" s="14">
        <v>0.36400462962962959</v>
      </c>
      <c r="H392" t="s">
        <v>3658</v>
      </c>
    </row>
    <row r="393" spans="1:8" x14ac:dyDescent="0.25">
      <c r="A393" s="14">
        <v>0.40346064814814814</v>
      </c>
      <c r="B393" t="s">
        <v>580</v>
      </c>
      <c r="D393" t="s">
        <v>778</v>
      </c>
      <c r="E393">
        <v>6799153661</v>
      </c>
      <c r="F393" t="str">
        <f t="shared" si="6"/>
        <v>ES09263 19017587C 6799153661</v>
      </c>
      <c r="G393" s="14">
        <v>0.36431712962962964</v>
      </c>
      <c r="H393" t="s">
        <v>3659</v>
      </c>
    </row>
    <row r="394" spans="1:8" x14ac:dyDescent="0.25">
      <c r="A394" s="14">
        <v>0.40353009259259259</v>
      </c>
      <c r="B394" t="s">
        <v>24</v>
      </c>
      <c r="D394" t="s">
        <v>779</v>
      </c>
      <c r="E394">
        <v>6802153661</v>
      </c>
      <c r="F394" t="str">
        <f t="shared" si="6"/>
        <v>ES03457 19017589C 6802153661</v>
      </c>
      <c r="G394" s="14">
        <v>0.36471064814814813</v>
      </c>
      <c r="H394" t="s">
        <v>3660</v>
      </c>
    </row>
    <row r="395" spans="1:8" x14ac:dyDescent="0.25">
      <c r="A395" s="14">
        <v>0.40376157407407409</v>
      </c>
      <c r="B395" t="s">
        <v>71</v>
      </c>
      <c r="C395">
        <v>19659919</v>
      </c>
      <c r="D395" t="s">
        <v>780</v>
      </c>
      <c r="E395">
        <v>6056153661</v>
      </c>
      <c r="F395" t="str">
        <f t="shared" si="6"/>
        <v>HO29567 19017558C 6056153661</v>
      </c>
      <c r="G395" s="14">
        <v>0.36474537037037041</v>
      </c>
      <c r="H395" t="s">
        <v>3661</v>
      </c>
    </row>
    <row r="396" spans="1:8" x14ac:dyDescent="0.25">
      <c r="A396" s="14">
        <v>0.40400462962962963</v>
      </c>
      <c r="B396" t="s">
        <v>603</v>
      </c>
      <c r="D396" t="s">
        <v>781</v>
      </c>
      <c r="E396">
        <v>6826153661</v>
      </c>
      <c r="F396" t="str">
        <f t="shared" si="6"/>
        <v>ES06970 19017596C 6826153661</v>
      </c>
      <c r="G396" s="14">
        <v>0.36482638888888891</v>
      </c>
      <c r="H396" t="s">
        <v>3662</v>
      </c>
    </row>
    <row r="397" spans="1:8" x14ac:dyDescent="0.25">
      <c r="A397" s="14">
        <v>0.40402777777777782</v>
      </c>
      <c r="B397" t="s">
        <v>475</v>
      </c>
      <c r="D397" t="s">
        <v>782</v>
      </c>
      <c r="E397">
        <v>6827153661</v>
      </c>
      <c r="F397" t="str">
        <f t="shared" si="6"/>
        <v>ES05795 19017597C 6827153661</v>
      </c>
      <c r="G397" s="14">
        <v>0.36502314814814812</v>
      </c>
      <c r="H397" t="s">
        <v>3663</v>
      </c>
    </row>
    <row r="398" spans="1:8" x14ac:dyDescent="0.25">
      <c r="A398" s="14">
        <v>0.40407407407407409</v>
      </c>
      <c r="B398" t="s">
        <v>750</v>
      </c>
      <c r="C398">
        <v>22406369</v>
      </c>
      <c r="D398" t="s">
        <v>783</v>
      </c>
      <c r="E398">
        <v>6830153661</v>
      </c>
      <c r="F398" t="str">
        <f t="shared" si="6"/>
        <v>ES06236 19017599C 6830153661</v>
      </c>
      <c r="G398" s="14">
        <v>0.36538194444444444</v>
      </c>
      <c r="H398" t="s">
        <v>3664</v>
      </c>
    </row>
    <row r="399" spans="1:8" x14ac:dyDescent="0.25">
      <c r="A399" s="14">
        <v>0.4045023148148148</v>
      </c>
      <c r="B399" t="s">
        <v>26</v>
      </c>
      <c r="C399">
        <v>19755077</v>
      </c>
      <c r="D399" t="s">
        <v>784</v>
      </c>
      <c r="E399">
        <v>6806153661</v>
      </c>
      <c r="F399" t="str">
        <f t="shared" si="6"/>
        <v>HO00148 19017592C 6806153661</v>
      </c>
      <c r="G399" s="14">
        <v>0.36546296296296293</v>
      </c>
      <c r="H399" t="s">
        <v>3665</v>
      </c>
    </row>
    <row r="400" spans="1:8" x14ac:dyDescent="0.25">
      <c r="A400" s="14">
        <v>0.40460648148148143</v>
      </c>
      <c r="B400" t="s">
        <v>81</v>
      </c>
      <c r="C400">
        <v>19599700</v>
      </c>
      <c r="D400" t="s">
        <v>785</v>
      </c>
      <c r="E400">
        <v>6729153661</v>
      </c>
      <c r="F400" t="str">
        <f t="shared" si="6"/>
        <v>HO21116 19017564C 6729153661</v>
      </c>
      <c r="G400" s="14">
        <v>0.36550925925925926</v>
      </c>
      <c r="H400" t="s">
        <v>3666</v>
      </c>
    </row>
    <row r="401" spans="1:8" x14ac:dyDescent="0.25">
      <c r="A401" s="14">
        <v>0.40472222222222221</v>
      </c>
      <c r="B401" t="s">
        <v>62</v>
      </c>
      <c r="C401">
        <v>21358924</v>
      </c>
      <c r="D401" t="s">
        <v>786</v>
      </c>
      <c r="E401">
        <v>6734153661</v>
      </c>
      <c r="F401" t="str">
        <f t="shared" si="6"/>
        <v>HO29570 19017565C 6734153661</v>
      </c>
      <c r="G401" s="14">
        <v>0.36552083333333335</v>
      </c>
      <c r="H401" t="s">
        <v>3667</v>
      </c>
    </row>
    <row r="402" spans="1:8" x14ac:dyDescent="0.25">
      <c r="A402" s="14">
        <v>0.40479166666666666</v>
      </c>
      <c r="B402" t="s">
        <v>68</v>
      </c>
      <c r="C402">
        <v>20824578</v>
      </c>
      <c r="D402" t="s">
        <v>787</v>
      </c>
      <c r="E402">
        <v>6752153661</v>
      </c>
      <c r="F402" t="str">
        <f t="shared" si="6"/>
        <v>HO29575 19017572C 6752153661</v>
      </c>
      <c r="G402" s="14">
        <v>0.36657407407407411</v>
      </c>
      <c r="H402" t="s">
        <v>3669</v>
      </c>
    </row>
    <row r="403" spans="1:8" x14ac:dyDescent="0.25">
      <c r="A403" s="14">
        <v>0.40488425925925925</v>
      </c>
      <c r="B403" t="s">
        <v>64</v>
      </c>
      <c r="D403" t="s">
        <v>788</v>
      </c>
      <c r="E403">
        <v>6863153661</v>
      </c>
      <c r="F403" t="str">
        <f t="shared" si="6"/>
        <v>ES05554 19017606C 6863153661</v>
      </c>
      <c r="G403" s="14">
        <v>0.36681712962962965</v>
      </c>
      <c r="H403" t="s">
        <v>3670</v>
      </c>
    </row>
    <row r="404" spans="1:8" x14ac:dyDescent="0.25">
      <c r="A404" s="14">
        <v>0.40489583333333329</v>
      </c>
      <c r="B404" t="s">
        <v>32</v>
      </c>
      <c r="D404" t="s">
        <v>789</v>
      </c>
      <c r="E404">
        <v>6864153661</v>
      </c>
      <c r="F404" t="str">
        <f t="shared" si="6"/>
        <v>ES05775 19017607C 6864153661</v>
      </c>
      <c r="G404" s="14">
        <v>0.3668865740740741</v>
      </c>
      <c r="H404" t="s">
        <v>3671</v>
      </c>
    </row>
    <row r="405" spans="1:8" x14ac:dyDescent="0.25">
      <c r="A405" s="14">
        <v>0.40504629629629635</v>
      </c>
      <c r="B405" t="s">
        <v>51</v>
      </c>
      <c r="C405">
        <v>16484638</v>
      </c>
      <c r="D405" t="s">
        <v>790</v>
      </c>
      <c r="E405">
        <v>6763153661</v>
      </c>
      <c r="F405" t="str">
        <f t="shared" si="6"/>
        <v>HO29516 19017576C 6763153661</v>
      </c>
      <c r="G405" s="14">
        <v>0.36699074074074073</v>
      </c>
      <c r="H405" t="s">
        <v>3672</v>
      </c>
    </row>
    <row r="406" spans="1:8" x14ac:dyDescent="0.25">
      <c r="A406" s="14">
        <v>0.40509259259259256</v>
      </c>
      <c r="B406" t="s">
        <v>88</v>
      </c>
      <c r="C406">
        <v>9044760</v>
      </c>
      <c r="D406" t="s">
        <v>791</v>
      </c>
      <c r="E406">
        <v>51206836</v>
      </c>
      <c r="F406" t="str">
        <f t="shared" si="6"/>
        <v>ES05777 19017554C 51206836</v>
      </c>
      <c r="G406" s="14">
        <v>0.36760416666666668</v>
      </c>
      <c r="H406" t="s">
        <v>3673</v>
      </c>
    </row>
    <row r="407" spans="1:8" x14ac:dyDescent="0.25">
      <c r="A407" s="14">
        <v>0.40515046296296298</v>
      </c>
      <c r="B407" t="s">
        <v>441</v>
      </c>
      <c r="C407">
        <v>16472058</v>
      </c>
      <c r="D407" t="s">
        <v>792</v>
      </c>
      <c r="E407">
        <v>6785153661</v>
      </c>
      <c r="F407" t="str">
        <f t="shared" si="6"/>
        <v>HO25198 19017582C 6785153661</v>
      </c>
      <c r="G407" s="14">
        <v>0.3677083333333333</v>
      </c>
      <c r="H407" t="s">
        <v>3674</v>
      </c>
    </row>
    <row r="408" spans="1:8" x14ac:dyDescent="0.25">
      <c r="A408" s="14">
        <v>0.40526620370370375</v>
      </c>
      <c r="B408" t="s">
        <v>87</v>
      </c>
      <c r="C408">
        <v>1642278</v>
      </c>
      <c r="D408" t="s">
        <v>793</v>
      </c>
      <c r="E408">
        <v>6878153661</v>
      </c>
      <c r="F408" t="str">
        <f t="shared" si="6"/>
        <v>HO00508 19017613C 6878153661</v>
      </c>
      <c r="G408" s="14">
        <v>0.36791666666666667</v>
      </c>
      <c r="H408" t="s">
        <v>3675</v>
      </c>
    </row>
    <row r="409" spans="1:8" x14ac:dyDescent="0.25">
      <c r="A409" s="14">
        <v>0.40527777777777779</v>
      </c>
      <c r="B409" t="s">
        <v>34</v>
      </c>
      <c r="C409">
        <v>16407813</v>
      </c>
      <c r="D409" t="s">
        <v>794</v>
      </c>
      <c r="E409">
        <v>6884153661</v>
      </c>
      <c r="F409" t="str">
        <f t="shared" si="6"/>
        <v>ES04740 19017614C 6884153661</v>
      </c>
      <c r="G409" s="14">
        <v>0.36804398148148149</v>
      </c>
      <c r="H409" t="s">
        <v>3676</v>
      </c>
    </row>
    <row r="410" spans="1:8" x14ac:dyDescent="0.25">
      <c r="A410" s="14">
        <v>0.40543981481481484</v>
      </c>
      <c r="B410" t="s">
        <v>80</v>
      </c>
      <c r="D410" t="s">
        <v>795</v>
      </c>
      <c r="E410">
        <v>6794153661</v>
      </c>
      <c r="F410" t="str">
        <f t="shared" si="6"/>
        <v>HO00146 19017585C 6794153661</v>
      </c>
      <c r="G410" s="14">
        <v>0.36819444444444444</v>
      </c>
      <c r="H410" t="s">
        <v>3677</v>
      </c>
    </row>
    <row r="411" spans="1:8" x14ac:dyDescent="0.25">
      <c r="A411" s="14">
        <v>0.40550925925925929</v>
      </c>
      <c r="B411" t="s">
        <v>589</v>
      </c>
      <c r="D411" t="s">
        <v>796</v>
      </c>
      <c r="E411">
        <v>6720153661</v>
      </c>
      <c r="F411" t="str">
        <f t="shared" si="6"/>
        <v>HO29472 19017562C 6720153661</v>
      </c>
      <c r="G411" s="14">
        <v>0.36861111111111106</v>
      </c>
      <c r="H411" t="s">
        <v>3678</v>
      </c>
    </row>
    <row r="412" spans="1:8" x14ac:dyDescent="0.25">
      <c r="A412" s="14">
        <v>0.40552083333333333</v>
      </c>
      <c r="B412" t="s">
        <v>748</v>
      </c>
      <c r="C412">
        <v>20439068</v>
      </c>
      <c r="D412" t="s">
        <v>797</v>
      </c>
      <c r="E412">
        <v>6791153661</v>
      </c>
      <c r="F412" t="str">
        <f t="shared" si="6"/>
        <v>HO29450 19017584C 6791153661</v>
      </c>
      <c r="G412" s="14">
        <v>0.36864583333333334</v>
      </c>
      <c r="H412" t="s">
        <v>3679</v>
      </c>
    </row>
    <row r="413" spans="1:8" x14ac:dyDescent="0.25">
      <c r="A413" s="14">
        <v>0.40553240740740742</v>
      </c>
      <c r="B413" t="s">
        <v>30</v>
      </c>
      <c r="C413">
        <v>8006327</v>
      </c>
      <c r="D413" t="s">
        <v>798</v>
      </c>
      <c r="E413">
        <v>6891153661</v>
      </c>
      <c r="F413" t="str">
        <f t="shared" si="6"/>
        <v>HO29454 19017616C 6891153661</v>
      </c>
      <c r="G413" s="14">
        <v>0.36881944444444442</v>
      </c>
      <c r="H413" t="s">
        <v>3680</v>
      </c>
    </row>
    <row r="414" spans="1:8" x14ac:dyDescent="0.25">
      <c r="A414" s="14">
        <v>0.4055555555555555</v>
      </c>
      <c r="B414" t="s">
        <v>766</v>
      </c>
      <c r="D414" t="s">
        <v>799</v>
      </c>
      <c r="E414">
        <v>6805153661</v>
      </c>
      <c r="F414" t="str">
        <f t="shared" si="6"/>
        <v>HO21095 19017590C 6805153661</v>
      </c>
      <c r="G414" s="14">
        <v>0.36899305555555556</v>
      </c>
      <c r="H414" t="s">
        <v>3681</v>
      </c>
    </row>
    <row r="415" spans="1:8" x14ac:dyDescent="0.25">
      <c r="A415" s="14">
        <v>0.40568287037037037</v>
      </c>
      <c r="B415" t="s">
        <v>414</v>
      </c>
      <c r="C415">
        <v>5050132</v>
      </c>
      <c r="D415" t="s">
        <v>800</v>
      </c>
      <c r="E415">
        <v>6906153661</v>
      </c>
      <c r="F415" t="str">
        <f t="shared" si="6"/>
        <v>ES08199 19017621C 6906153661</v>
      </c>
      <c r="G415" s="14">
        <v>0.36918981481481478</v>
      </c>
      <c r="H415" t="s">
        <v>3682</v>
      </c>
    </row>
    <row r="416" spans="1:8" x14ac:dyDescent="0.25">
      <c r="A416" s="14">
        <v>0.40582175925925923</v>
      </c>
      <c r="B416" t="s">
        <v>87</v>
      </c>
      <c r="D416" t="s">
        <v>801</v>
      </c>
      <c r="E416">
        <v>6849153661</v>
      </c>
      <c r="F416" t="str">
        <f t="shared" si="6"/>
        <v>HO00508 19017603C 6849153661</v>
      </c>
      <c r="G416" s="14">
        <v>0.36961805555555555</v>
      </c>
      <c r="H416" t="s">
        <v>3683</v>
      </c>
    </row>
    <row r="417" spans="1:8" x14ac:dyDescent="0.25">
      <c r="A417" s="14">
        <v>0.40583333333333332</v>
      </c>
      <c r="B417" t="s">
        <v>81</v>
      </c>
      <c r="C417">
        <v>20795099</v>
      </c>
      <c r="D417" t="s">
        <v>802</v>
      </c>
      <c r="E417">
        <v>6817153661</v>
      </c>
      <c r="F417" t="str">
        <f t="shared" si="6"/>
        <v>HO21116 19017595C 6817153661</v>
      </c>
      <c r="G417" s="14">
        <v>0.36969907407407404</v>
      </c>
      <c r="H417" t="s">
        <v>3684</v>
      </c>
    </row>
    <row r="418" spans="1:8" x14ac:dyDescent="0.25">
      <c r="A418" s="14">
        <v>0.40599537037037042</v>
      </c>
      <c r="B418" t="s">
        <v>66</v>
      </c>
      <c r="D418" t="s">
        <v>803</v>
      </c>
      <c r="E418">
        <v>6921153661</v>
      </c>
      <c r="F418" t="str">
        <f t="shared" si="6"/>
        <v>ES05761 19017625C 6921153661</v>
      </c>
      <c r="G418" s="14">
        <v>0.36975694444444446</v>
      </c>
      <c r="H418" t="s">
        <v>3685</v>
      </c>
    </row>
    <row r="419" spans="1:8" x14ac:dyDescent="0.25">
      <c r="A419" s="14">
        <v>0.4060185185185185</v>
      </c>
      <c r="B419" t="s">
        <v>78</v>
      </c>
      <c r="D419" t="s">
        <v>804</v>
      </c>
      <c r="E419">
        <v>6933153661</v>
      </c>
      <c r="F419" t="str">
        <f t="shared" si="6"/>
        <v>ES05551 19017630C 6933153661</v>
      </c>
      <c r="G419" s="14">
        <v>0.37038194444444444</v>
      </c>
      <c r="H419" t="s">
        <v>3686</v>
      </c>
    </row>
    <row r="420" spans="1:8" x14ac:dyDescent="0.25">
      <c r="A420" s="14">
        <v>0.4060185185185185</v>
      </c>
      <c r="B420" t="s">
        <v>65</v>
      </c>
      <c r="D420" t="s">
        <v>805</v>
      </c>
      <c r="E420">
        <v>6900153661</v>
      </c>
      <c r="F420" t="str">
        <f t="shared" si="6"/>
        <v>HO09579 19017619C 6900153661</v>
      </c>
      <c r="G420" s="14">
        <v>0.37059027777777781</v>
      </c>
      <c r="H420" t="s">
        <v>3688</v>
      </c>
    </row>
    <row r="421" spans="1:8" x14ac:dyDescent="0.25">
      <c r="A421" s="14">
        <v>0.4060300925925926</v>
      </c>
      <c r="B421" t="s">
        <v>756</v>
      </c>
      <c r="D421" t="s">
        <v>806</v>
      </c>
      <c r="E421">
        <v>6923153661</v>
      </c>
      <c r="F421" t="str">
        <f t="shared" si="6"/>
        <v>ES07921 19017626C 6923153661</v>
      </c>
      <c r="G421" s="14">
        <v>0.37074074074074076</v>
      </c>
      <c r="H421" t="s">
        <v>3689</v>
      </c>
    </row>
    <row r="422" spans="1:8" x14ac:dyDescent="0.25">
      <c r="A422" s="14">
        <v>0.40605324074074073</v>
      </c>
      <c r="B422" t="s">
        <v>45</v>
      </c>
      <c r="C422">
        <v>20808831</v>
      </c>
      <c r="D422" t="s">
        <v>807</v>
      </c>
      <c r="E422">
        <v>6837153661</v>
      </c>
      <c r="F422" t="str">
        <f t="shared" si="6"/>
        <v>HO29491 19017601C 6837153661</v>
      </c>
      <c r="G422" s="14">
        <v>0.37097222222222226</v>
      </c>
      <c r="H422" t="s">
        <v>3690</v>
      </c>
    </row>
    <row r="423" spans="1:8" x14ac:dyDescent="0.25">
      <c r="A423" s="14">
        <v>0.40611111111111109</v>
      </c>
      <c r="B423" t="s">
        <v>67</v>
      </c>
      <c r="C423">
        <v>20124453</v>
      </c>
      <c r="D423" t="s">
        <v>808</v>
      </c>
      <c r="E423">
        <v>6861153661</v>
      </c>
      <c r="F423" t="str">
        <f t="shared" si="6"/>
        <v>HO29396 19017605C 6861153661</v>
      </c>
      <c r="G423" s="14">
        <v>0.37164351851851851</v>
      </c>
      <c r="H423" t="s">
        <v>3691</v>
      </c>
    </row>
    <row r="424" spans="1:8" x14ac:dyDescent="0.25">
      <c r="A424" s="14">
        <v>0.40611111111111109</v>
      </c>
      <c r="B424" t="s">
        <v>586</v>
      </c>
      <c r="C424">
        <v>21640292</v>
      </c>
      <c r="D424" t="s">
        <v>809</v>
      </c>
      <c r="E424">
        <v>6887153661</v>
      </c>
      <c r="F424" t="str">
        <f t="shared" si="6"/>
        <v>HO29569 19017615C 6887153661</v>
      </c>
      <c r="G424" s="14">
        <v>0.3717361111111111</v>
      </c>
      <c r="H424" t="s">
        <v>3692</v>
      </c>
    </row>
    <row r="425" spans="1:8" x14ac:dyDescent="0.25">
      <c r="A425" s="14">
        <v>0.40629629629629632</v>
      </c>
      <c r="B425" t="s">
        <v>48</v>
      </c>
      <c r="D425" t="s">
        <v>810</v>
      </c>
      <c r="E425">
        <v>6914153661</v>
      </c>
      <c r="F425" t="str">
        <f t="shared" si="6"/>
        <v>ES05540 19017623C 6914153661</v>
      </c>
      <c r="G425" s="14">
        <v>0.37177083333333333</v>
      </c>
      <c r="H425" t="s">
        <v>3693</v>
      </c>
    </row>
    <row r="426" spans="1:8" x14ac:dyDescent="0.25">
      <c r="A426" s="14">
        <v>0.40633101851851849</v>
      </c>
      <c r="B426" t="s">
        <v>68</v>
      </c>
      <c r="D426" t="s">
        <v>811</v>
      </c>
      <c r="E426">
        <v>6941153661</v>
      </c>
      <c r="F426" t="str">
        <f t="shared" si="6"/>
        <v>HO29575 19017632C 6941153661</v>
      </c>
      <c r="G426" s="14">
        <v>0.37187500000000001</v>
      </c>
      <c r="H426" t="s">
        <v>3694</v>
      </c>
    </row>
    <row r="427" spans="1:8" x14ac:dyDescent="0.25">
      <c r="A427" s="14">
        <v>0.40679398148148144</v>
      </c>
      <c r="B427" t="s">
        <v>404</v>
      </c>
      <c r="C427">
        <v>20813215</v>
      </c>
      <c r="D427" t="s">
        <v>812</v>
      </c>
      <c r="E427">
        <v>6892153661</v>
      </c>
      <c r="F427" t="str">
        <f t="shared" si="6"/>
        <v>HO29449 19017617C 6892153661</v>
      </c>
      <c r="G427" s="14">
        <v>0.37195601851851851</v>
      </c>
      <c r="H427" t="s">
        <v>3695</v>
      </c>
    </row>
    <row r="428" spans="1:8" x14ac:dyDescent="0.25">
      <c r="A428" s="14">
        <v>0.40684027777777776</v>
      </c>
      <c r="B428" t="s">
        <v>627</v>
      </c>
      <c r="D428" t="s">
        <v>813</v>
      </c>
      <c r="E428">
        <v>6957153661</v>
      </c>
      <c r="F428" t="str">
        <f t="shared" si="6"/>
        <v>HO29571 19017638C 6957153661</v>
      </c>
      <c r="G428" s="14">
        <v>0.37209490740740742</v>
      </c>
      <c r="H428" t="s">
        <v>3696</v>
      </c>
    </row>
    <row r="429" spans="1:8" x14ac:dyDescent="0.25">
      <c r="A429" s="14">
        <v>0.40689814814814818</v>
      </c>
      <c r="B429" t="s">
        <v>24</v>
      </c>
      <c r="C429">
        <v>4064582</v>
      </c>
      <c r="D429" t="s">
        <v>814</v>
      </c>
      <c r="E429">
        <v>6942153661</v>
      </c>
      <c r="F429" t="str">
        <f t="shared" si="6"/>
        <v>ES03457 19017633C 6942153661</v>
      </c>
      <c r="G429" s="14">
        <v>0.3722569444444444</v>
      </c>
      <c r="H429" t="s">
        <v>3697</v>
      </c>
    </row>
    <row r="430" spans="1:8" x14ac:dyDescent="0.25">
      <c r="A430" s="14">
        <v>0.40692129629629631</v>
      </c>
      <c r="B430" t="s">
        <v>627</v>
      </c>
      <c r="C430">
        <v>21636733</v>
      </c>
      <c r="D430" t="s">
        <v>815</v>
      </c>
      <c r="E430">
        <v>6926153661</v>
      </c>
      <c r="F430" t="str">
        <f t="shared" si="6"/>
        <v>HO29571 19017627C 6926153661</v>
      </c>
      <c r="G430" s="14">
        <v>0.37258101851851855</v>
      </c>
      <c r="H430" t="s">
        <v>3698</v>
      </c>
    </row>
    <row r="431" spans="1:8" x14ac:dyDescent="0.25">
      <c r="A431" s="14">
        <v>0.40692129629629631</v>
      </c>
      <c r="B431" t="s">
        <v>627</v>
      </c>
      <c r="C431">
        <v>21636733</v>
      </c>
      <c r="D431" t="s">
        <v>815</v>
      </c>
      <c r="E431">
        <v>6926153661</v>
      </c>
      <c r="F431" t="str">
        <f t="shared" si="6"/>
        <v>HO29571 19017627C 6926153661</v>
      </c>
      <c r="G431" s="14">
        <v>0.37263888888888891</v>
      </c>
      <c r="H431" t="s">
        <v>3699</v>
      </c>
    </row>
    <row r="432" spans="1:8" x14ac:dyDescent="0.25">
      <c r="A432" s="14">
        <v>0.40699074074074071</v>
      </c>
      <c r="B432" t="s">
        <v>486</v>
      </c>
      <c r="C432">
        <v>4503265</v>
      </c>
      <c r="D432" t="s">
        <v>816</v>
      </c>
      <c r="E432">
        <v>6955153661</v>
      </c>
      <c r="F432" t="str">
        <f t="shared" si="6"/>
        <v>ES07077 19017637C 6955153661</v>
      </c>
      <c r="G432" s="14">
        <v>0.37265046296296295</v>
      </c>
      <c r="H432" t="s">
        <v>3700</v>
      </c>
    </row>
    <row r="433" spans="1:8" x14ac:dyDescent="0.25">
      <c r="A433" s="14">
        <v>0.40710648148148149</v>
      </c>
      <c r="B433" t="s">
        <v>45</v>
      </c>
      <c r="D433" t="s">
        <v>817</v>
      </c>
      <c r="E433">
        <v>6931153661</v>
      </c>
      <c r="F433" t="str">
        <f t="shared" si="6"/>
        <v>HO29491 19017629C 6931153661</v>
      </c>
      <c r="G433" s="14">
        <v>0.37296296296296294</v>
      </c>
      <c r="H433" t="s">
        <v>3701</v>
      </c>
    </row>
    <row r="434" spans="1:8" x14ac:dyDescent="0.25">
      <c r="A434" s="14">
        <v>0.40728009259259257</v>
      </c>
      <c r="B434" t="s">
        <v>418</v>
      </c>
      <c r="C434">
        <v>7651434</v>
      </c>
      <c r="D434" t="s">
        <v>818</v>
      </c>
      <c r="E434">
        <v>6970153661</v>
      </c>
      <c r="F434" t="str">
        <f t="shared" si="6"/>
        <v>ES08269 19017640C 6970153661</v>
      </c>
      <c r="G434" s="14">
        <v>0.37319444444444444</v>
      </c>
      <c r="H434" t="s">
        <v>3702</v>
      </c>
    </row>
    <row r="435" spans="1:8" x14ac:dyDescent="0.25">
      <c r="A435" s="14">
        <v>0.40734953703703702</v>
      </c>
      <c r="B435" t="s">
        <v>60</v>
      </c>
      <c r="C435">
        <v>4973189</v>
      </c>
      <c r="D435" t="s">
        <v>819</v>
      </c>
      <c r="E435">
        <v>51206856</v>
      </c>
      <c r="F435" t="str">
        <f t="shared" si="6"/>
        <v>HO29565 19017186C 51206856</v>
      </c>
      <c r="G435" s="14">
        <v>0.37333333333333335</v>
      </c>
      <c r="H435" t="s">
        <v>3703</v>
      </c>
    </row>
    <row r="436" spans="1:8" x14ac:dyDescent="0.25">
      <c r="A436" s="14">
        <v>0.40744212962962961</v>
      </c>
      <c r="B436" t="s">
        <v>51</v>
      </c>
      <c r="D436" t="s">
        <v>820</v>
      </c>
      <c r="E436">
        <v>6935153661</v>
      </c>
      <c r="F436" t="str">
        <f t="shared" si="6"/>
        <v>HO29516 19017631C 6935153661</v>
      </c>
      <c r="G436" s="14">
        <v>0.37365740740740744</v>
      </c>
      <c r="H436" t="s">
        <v>3704</v>
      </c>
    </row>
    <row r="437" spans="1:8" x14ac:dyDescent="0.25">
      <c r="A437" s="14">
        <v>0.40759259259259256</v>
      </c>
      <c r="B437" t="s">
        <v>603</v>
      </c>
      <c r="C437">
        <v>4064582</v>
      </c>
      <c r="D437" t="s">
        <v>814</v>
      </c>
      <c r="E437">
        <v>6942153661</v>
      </c>
      <c r="F437" t="str">
        <f t="shared" si="6"/>
        <v>ES06970 19017633C 6942153661</v>
      </c>
      <c r="G437" s="14">
        <v>0.37385416666666665</v>
      </c>
      <c r="H437" t="s">
        <v>3705</v>
      </c>
    </row>
    <row r="438" spans="1:8" x14ac:dyDescent="0.25">
      <c r="A438" s="14">
        <v>0.40759259259259256</v>
      </c>
      <c r="B438" t="s">
        <v>603</v>
      </c>
      <c r="C438">
        <v>4064582</v>
      </c>
      <c r="D438" t="s">
        <v>814</v>
      </c>
      <c r="E438">
        <v>6942153661</v>
      </c>
      <c r="F438" t="str">
        <f t="shared" si="6"/>
        <v>ES06970 19017633C 6942153661</v>
      </c>
      <c r="G438" s="14">
        <v>0.37393518518518515</v>
      </c>
      <c r="H438" t="s">
        <v>3706</v>
      </c>
    </row>
    <row r="439" spans="1:8" x14ac:dyDescent="0.25">
      <c r="A439" s="14">
        <v>0.40790509259259261</v>
      </c>
      <c r="B439" t="s">
        <v>50</v>
      </c>
      <c r="C439">
        <v>8444695</v>
      </c>
      <c r="D439" t="s">
        <v>821</v>
      </c>
      <c r="E439">
        <v>6981153661</v>
      </c>
      <c r="F439" t="str">
        <f t="shared" si="6"/>
        <v>HO20909 19017642C 6981153661</v>
      </c>
      <c r="G439" s="14">
        <v>0.37399305555555556</v>
      </c>
      <c r="H439" t="s">
        <v>3707</v>
      </c>
    </row>
    <row r="440" spans="1:8" x14ac:dyDescent="0.25">
      <c r="A440" s="14">
        <v>0.40790509259259261</v>
      </c>
      <c r="B440" t="s">
        <v>50</v>
      </c>
      <c r="C440">
        <v>8444695</v>
      </c>
      <c r="D440" t="s">
        <v>821</v>
      </c>
      <c r="E440">
        <v>6981153661</v>
      </c>
      <c r="F440" t="str">
        <f t="shared" si="6"/>
        <v>HO20909 19017642C 6981153661</v>
      </c>
      <c r="G440" s="14">
        <v>0.37432870370370369</v>
      </c>
      <c r="H440" t="s">
        <v>3708</v>
      </c>
    </row>
    <row r="441" spans="1:8" x14ac:dyDescent="0.25">
      <c r="A441" s="14">
        <v>0.4079976851851852</v>
      </c>
      <c r="B441" t="s">
        <v>408</v>
      </c>
      <c r="C441">
        <v>22173509</v>
      </c>
      <c r="D441" t="s">
        <v>822</v>
      </c>
      <c r="E441">
        <v>7004153661</v>
      </c>
      <c r="F441" t="str">
        <f t="shared" si="6"/>
        <v>ES07922 19017647C 7004153661</v>
      </c>
      <c r="G441" s="14">
        <v>0.3744791666666667</v>
      </c>
      <c r="H441" t="s">
        <v>3709</v>
      </c>
    </row>
    <row r="442" spans="1:8" x14ac:dyDescent="0.25">
      <c r="A442" s="14">
        <v>0.4079976851851852</v>
      </c>
      <c r="B442" t="s">
        <v>81</v>
      </c>
      <c r="C442">
        <v>1392172</v>
      </c>
      <c r="D442" t="s">
        <v>823</v>
      </c>
      <c r="E442">
        <v>6946153661</v>
      </c>
      <c r="F442" t="str">
        <f t="shared" si="6"/>
        <v>HO21116 19017636C 6946153661</v>
      </c>
      <c r="G442" s="14">
        <v>0.37449074074074074</v>
      </c>
      <c r="H442" t="s">
        <v>3710</v>
      </c>
    </row>
    <row r="443" spans="1:8" x14ac:dyDescent="0.25">
      <c r="A443" s="14">
        <v>0.40805555555555556</v>
      </c>
      <c r="B443" t="s">
        <v>748</v>
      </c>
      <c r="C443">
        <v>8654522</v>
      </c>
      <c r="D443" t="s">
        <v>824</v>
      </c>
      <c r="E443">
        <v>6995153661</v>
      </c>
      <c r="F443" t="str">
        <f t="shared" si="6"/>
        <v>HO29450 19017644C 6995153661</v>
      </c>
      <c r="G443" s="14">
        <v>0.37451388888888887</v>
      </c>
      <c r="H443" t="s">
        <v>3711</v>
      </c>
    </row>
    <row r="444" spans="1:8" x14ac:dyDescent="0.25">
      <c r="A444" s="14">
        <v>0.40819444444444447</v>
      </c>
      <c r="B444" t="s">
        <v>86</v>
      </c>
      <c r="C444">
        <v>12367064</v>
      </c>
      <c r="D444" t="s">
        <v>825</v>
      </c>
      <c r="E444">
        <v>7001153661</v>
      </c>
      <c r="F444" t="str">
        <f t="shared" si="6"/>
        <v>HO29480 19017645C 7001153661</v>
      </c>
      <c r="G444" s="14">
        <v>0.3746990740740741</v>
      </c>
      <c r="H444" t="s">
        <v>3712</v>
      </c>
    </row>
    <row r="445" spans="1:8" x14ac:dyDescent="0.25">
      <c r="A445" s="14">
        <v>0.40828703703703706</v>
      </c>
      <c r="B445" t="s">
        <v>404</v>
      </c>
      <c r="C445">
        <v>21996887</v>
      </c>
      <c r="D445" t="s">
        <v>826</v>
      </c>
      <c r="E445">
        <v>7011153661</v>
      </c>
      <c r="F445" t="str">
        <f t="shared" si="6"/>
        <v>HO29449 19017649C 7011153661</v>
      </c>
      <c r="G445" s="14">
        <v>0.37491898148148151</v>
      </c>
      <c r="H445" t="s">
        <v>3713</v>
      </c>
    </row>
    <row r="446" spans="1:8" x14ac:dyDescent="0.25">
      <c r="A446" s="14">
        <v>0.40842592592592591</v>
      </c>
      <c r="B446" t="s">
        <v>43</v>
      </c>
      <c r="D446" t="s">
        <v>827</v>
      </c>
      <c r="E446">
        <v>7005153661</v>
      </c>
      <c r="F446" t="str">
        <f t="shared" si="6"/>
        <v>HO29577 19017648C 7005153661</v>
      </c>
      <c r="G446" s="14">
        <v>0.37509259259259259</v>
      </c>
      <c r="H446" t="s">
        <v>3714</v>
      </c>
    </row>
    <row r="447" spans="1:8" x14ac:dyDescent="0.25">
      <c r="A447" s="14">
        <v>0.40875</v>
      </c>
      <c r="B447" t="s">
        <v>21</v>
      </c>
      <c r="C447">
        <v>11576577</v>
      </c>
      <c r="D447" t="s">
        <v>828</v>
      </c>
      <c r="E447">
        <v>7040153661</v>
      </c>
      <c r="F447" t="str">
        <f t="shared" si="6"/>
        <v>ES06810 19017655C 7040153661</v>
      </c>
      <c r="G447" s="14">
        <v>0.37511574074074078</v>
      </c>
      <c r="H447" t="s">
        <v>3715</v>
      </c>
    </row>
    <row r="448" spans="1:8" x14ac:dyDescent="0.25">
      <c r="A448" s="14">
        <v>0.40885416666666669</v>
      </c>
      <c r="B448" t="s">
        <v>85</v>
      </c>
      <c r="C448">
        <v>20009468</v>
      </c>
      <c r="D448" t="s">
        <v>829</v>
      </c>
      <c r="E448">
        <v>7026153661</v>
      </c>
      <c r="F448" t="str">
        <f t="shared" si="6"/>
        <v>HO21049 19017652C 7026153661</v>
      </c>
      <c r="G448" s="14">
        <v>0.37526620370370373</v>
      </c>
      <c r="H448" t="s">
        <v>3716</v>
      </c>
    </row>
    <row r="449" spans="1:8" x14ac:dyDescent="0.25">
      <c r="A449" s="14">
        <v>0.40894675925925927</v>
      </c>
      <c r="B449" t="s">
        <v>68</v>
      </c>
      <c r="C449">
        <v>19554332</v>
      </c>
      <c r="D449" t="s">
        <v>830</v>
      </c>
      <c r="E449">
        <v>7044153661</v>
      </c>
      <c r="F449" t="str">
        <f t="shared" si="6"/>
        <v>HO29575 19017656C 7044153661</v>
      </c>
      <c r="G449" s="14">
        <v>0.37527777777777777</v>
      </c>
      <c r="H449" t="s">
        <v>3717</v>
      </c>
    </row>
    <row r="450" spans="1:8" x14ac:dyDescent="0.25">
      <c r="A450" s="14">
        <v>0.40902777777777777</v>
      </c>
      <c r="B450" t="s">
        <v>23</v>
      </c>
      <c r="C450">
        <v>12578657</v>
      </c>
      <c r="D450" t="s">
        <v>831</v>
      </c>
      <c r="E450">
        <v>7050153661</v>
      </c>
      <c r="F450" t="str">
        <f t="shared" si="6"/>
        <v>ES03557 19017657C 7050153661</v>
      </c>
      <c r="G450" s="14">
        <v>0.37532407407407403</v>
      </c>
      <c r="H450" t="s">
        <v>3718</v>
      </c>
    </row>
    <row r="451" spans="1:8" x14ac:dyDescent="0.25">
      <c r="A451" s="14">
        <v>0.40918981481481481</v>
      </c>
      <c r="B451" t="s">
        <v>40</v>
      </c>
      <c r="C451">
        <v>20068276</v>
      </c>
      <c r="D451" t="s">
        <v>832</v>
      </c>
      <c r="E451">
        <v>7056153661</v>
      </c>
      <c r="F451" t="str">
        <f t="shared" ref="F451:F514" si="7">CONCATENATE(B451," ",D451," ",E451)</f>
        <v>ES06914 19017660C 7056153661</v>
      </c>
      <c r="G451" s="14">
        <v>0.37557870370370372</v>
      </c>
      <c r="H451" t="s">
        <v>3721</v>
      </c>
    </row>
    <row r="452" spans="1:8" x14ac:dyDescent="0.25">
      <c r="A452" s="14">
        <v>0.40939814814814812</v>
      </c>
      <c r="B452" t="s">
        <v>51</v>
      </c>
      <c r="D452" t="s">
        <v>833</v>
      </c>
      <c r="E452">
        <v>7035153661</v>
      </c>
      <c r="F452" t="str">
        <f t="shared" si="7"/>
        <v>HO29516 19017654C 7035153661</v>
      </c>
      <c r="G452" s="14">
        <v>0.3759953703703704</v>
      </c>
      <c r="H452" t="s">
        <v>3722</v>
      </c>
    </row>
    <row r="453" spans="1:8" x14ac:dyDescent="0.25">
      <c r="A453" s="14">
        <v>0.40942129629629626</v>
      </c>
      <c r="B453" t="s">
        <v>83</v>
      </c>
      <c r="D453" t="s">
        <v>834</v>
      </c>
      <c r="E453">
        <v>7064153661</v>
      </c>
      <c r="F453" t="str">
        <f t="shared" si="7"/>
        <v>ES05758 19017662C 7064153661</v>
      </c>
      <c r="G453" s="14">
        <v>0.37634259259259256</v>
      </c>
      <c r="H453" t="s">
        <v>3724</v>
      </c>
    </row>
    <row r="454" spans="1:8" x14ac:dyDescent="0.25">
      <c r="A454" s="14">
        <v>0.40947916666666667</v>
      </c>
      <c r="B454" t="s">
        <v>53</v>
      </c>
      <c r="D454" t="s">
        <v>835</v>
      </c>
      <c r="E454">
        <v>7069153661</v>
      </c>
      <c r="F454" t="str">
        <f t="shared" si="7"/>
        <v>ES05755 19017663C 7069153661</v>
      </c>
      <c r="G454" s="14">
        <v>0.37634259259259256</v>
      </c>
      <c r="H454" t="s">
        <v>3725</v>
      </c>
    </row>
    <row r="455" spans="1:8" x14ac:dyDescent="0.25">
      <c r="A455" s="14">
        <v>0.41021990740740738</v>
      </c>
      <c r="B455" t="s">
        <v>22</v>
      </c>
      <c r="D455" t="s">
        <v>836</v>
      </c>
      <c r="E455">
        <v>7098153661</v>
      </c>
      <c r="F455" t="str">
        <f t="shared" si="7"/>
        <v>ES03416 19017671C 7098153661</v>
      </c>
      <c r="G455" s="14">
        <v>0.37641203703703702</v>
      </c>
      <c r="H455" t="s">
        <v>3726</v>
      </c>
    </row>
    <row r="456" spans="1:8" x14ac:dyDescent="0.25">
      <c r="A456" s="14">
        <v>0.41054398148148147</v>
      </c>
      <c r="B456" t="s">
        <v>38</v>
      </c>
      <c r="C456">
        <v>12907308</v>
      </c>
      <c r="D456" t="s">
        <v>837</v>
      </c>
      <c r="E456">
        <v>7113153661</v>
      </c>
      <c r="F456" t="str">
        <f t="shared" si="7"/>
        <v>ES05763 19017674C 7113153661</v>
      </c>
      <c r="G456" s="14">
        <v>0.37660879629629629</v>
      </c>
      <c r="H456" t="s">
        <v>3727</v>
      </c>
    </row>
    <row r="457" spans="1:8" x14ac:dyDescent="0.25">
      <c r="A457" s="14">
        <v>0.41060185185185188</v>
      </c>
      <c r="B457" t="s">
        <v>475</v>
      </c>
      <c r="C457">
        <v>8259519</v>
      </c>
      <c r="D457" t="s">
        <v>838</v>
      </c>
      <c r="E457">
        <v>7118153661</v>
      </c>
      <c r="F457" t="str">
        <f t="shared" si="7"/>
        <v>ES05795 19017676C 7118153661</v>
      </c>
      <c r="G457" s="14">
        <v>0.37664351851851857</v>
      </c>
      <c r="H457" t="s">
        <v>3728</v>
      </c>
    </row>
    <row r="458" spans="1:8" x14ac:dyDescent="0.25">
      <c r="A458" s="14">
        <v>0.41061342592592592</v>
      </c>
      <c r="B458" t="s">
        <v>748</v>
      </c>
      <c r="C458">
        <v>21450652</v>
      </c>
      <c r="D458" t="s">
        <v>839</v>
      </c>
      <c r="E458">
        <v>7115153661</v>
      </c>
      <c r="F458" t="str">
        <f t="shared" si="7"/>
        <v>HO29450 19017675C 7115153661</v>
      </c>
      <c r="G458" s="14">
        <v>0.3767361111111111</v>
      </c>
      <c r="H458" t="s">
        <v>3729</v>
      </c>
    </row>
    <row r="459" spans="1:8" x14ac:dyDescent="0.25">
      <c r="A459" s="14">
        <v>0.41062500000000002</v>
      </c>
      <c r="B459" t="s">
        <v>32</v>
      </c>
      <c r="D459" t="s">
        <v>840</v>
      </c>
      <c r="E459">
        <v>7111153661</v>
      </c>
      <c r="F459" t="str">
        <f t="shared" si="7"/>
        <v>ES05775 19017673C 7111153661</v>
      </c>
      <c r="G459" s="14">
        <v>0.3770486111111111</v>
      </c>
      <c r="H459" t="s">
        <v>3730</v>
      </c>
    </row>
    <row r="460" spans="1:8" x14ac:dyDescent="0.25">
      <c r="A460" s="14">
        <v>0.41072916666666665</v>
      </c>
      <c r="B460" t="s">
        <v>586</v>
      </c>
      <c r="C460">
        <v>11284527</v>
      </c>
      <c r="D460" t="s">
        <v>841</v>
      </c>
      <c r="E460">
        <v>7092153661</v>
      </c>
      <c r="F460" t="str">
        <f t="shared" si="7"/>
        <v>HO29569 19017669C 7092153661</v>
      </c>
      <c r="G460" s="14">
        <v>0.37712962962962965</v>
      </c>
      <c r="H460" t="s">
        <v>3731</v>
      </c>
    </row>
    <row r="461" spans="1:8" x14ac:dyDescent="0.25">
      <c r="A461" s="14">
        <v>0.41089120370370374</v>
      </c>
      <c r="B461" t="s">
        <v>64</v>
      </c>
      <c r="D461" t="s">
        <v>842</v>
      </c>
      <c r="E461">
        <v>7130153661</v>
      </c>
      <c r="F461" t="str">
        <f t="shared" si="7"/>
        <v>ES05554 19017681C 7130153661</v>
      </c>
      <c r="G461" s="14">
        <v>0.37725694444444446</v>
      </c>
      <c r="H461" t="s">
        <v>3732</v>
      </c>
    </row>
    <row r="462" spans="1:8" x14ac:dyDescent="0.25">
      <c r="A462" s="14">
        <v>0.41094907407407405</v>
      </c>
      <c r="B462" t="s">
        <v>50</v>
      </c>
      <c r="C462">
        <v>10021542</v>
      </c>
      <c r="D462" t="s">
        <v>843</v>
      </c>
      <c r="E462">
        <v>7014153661</v>
      </c>
      <c r="F462" t="str">
        <f t="shared" si="7"/>
        <v>HO20909 19017650C 7014153661</v>
      </c>
      <c r="G462" s="14">
        <v>0.37729166666666664</v>
      </c>
      <c r="H462" t="s">
        <v>3733</v>
      </c>
    </row>
    <row r="463" spans="1:8" x14ac:dyDescent="0.25">
      <c r="A463" s="14">
        <v>0.41106481481481483</v>
      </c>
      <c r="B463" t="s">
        <v>24</v>
      </c>
      <c r="C463">
        <v>9111407</v>
      </c>
      <c r="D463" t="s">
        <v>844</v>
      </c>
      <c r="E463">
        <v>7137153661</v>
      </c>
      <c r="F463" t="str">
        <f t="shared" si="7"/>
        <v>ES03457 19017683C 7137153661</v>
      </c>
      <c r="G463" s="14">
        <v>0.37734953703703705</v>
      </c>
      <c r="H463" t="s">
        <v>3734</v>
      </c>
    </row>
    <row r="464" spans="1:8" x14ac:dyDescent="0.25">
      <c r="A464" s="14">
        <v>0.41115740740740742</v>
      </c>
      <c r="B464" t="s">
        <v>51</v>
      </c>
      <c r="D464" t="s">
        <v>845</v>
      </c>
      <c r="E464">
        <v>7131153661</v>
      </c>
      <c r="F464" t="str">
        <f t="shared" si="7"/>
        <v>HO29516 19017682C 7131153661</v>
      </c>
      <c r="G464" s="14">
        <v>0.37745370370370374</v>
      </c>
      <c r="H464" t="s">
        <v>3735</v>
      </c>
    </row>
    <row r="465" spans="1:8" x14ac:dyDescent="0.25">
      <c r="A465" s="14">
        <v>0.41149305555555554</v>
      </c>
      <c r="B465" t="s">
        <v>598</v>
      </c>
      <c r="D465" t="s">
        <v>846</v>
      </c>
      <c r="E465">
        <v>7154153661</v>
      </c>
      <c r="F465" t="str">
        <f t="shared" si="7"/>
        <v>ES08083 19017688C 7154153661</v>
      </c>
      <c r="G465" s="14">
        <v>0.37748842592592591</v>
      </c>
      <c r="H465" t="s">
        <v>3736</v>
      </c>
    </row>
    <row r="466" spans="1:8" x14ac:dyDescent="0.25">
      <c r="A466" s="14">
        <v>0.41162037037037041</v>
      </c>
      <c r="B466" t="s">
        <v>404</v>
      </c>
      <c r="C466">
        <v>20834731</v>
      </c>
      <c r="D466" t="s">
        <v>847</v>
      </c>
      <c r="E466">
        <v>7152153661</v>
      </c>
      <c r="F466" t="str">
        <f t="shared" si="7"/>
        <v>HO29449 19017687C 7152153661</v>
      </c>
      <c r="G466" s="14">
        <v>0.37759259259259265</v>
      </c>
      <c r="H466" t="s">
        <v>3737</v>
      </c>
    </row>
    <row r="467" spans="1:8" x14ac:dyDescent="0.25">
      <c r="A467" s="14">
        <v>0.41173611111111108</v>
      </c>
      <c r="B467" t="s">
        <v>627</v>
      </c>
      <c r="C467">
        <v>20629200</v>
      </c>
      <c r="D467" t="s">
        <v>848</v>
      </c>
      <c r="E467">
        <v>7076153661</v>
      </c>
      <c r="F467" t="str">
        <f t="shared" si="7"/>
        <v>HO29571 19017664C 7076153661</v>
      </c>
      <c r="G467" s="14">
        <v>0.37763888888888886</v>
      </c>
      <c r="H467" t="s">
        <v>3738</v>
      </c>
    </row>
    <row r="468" spans="1:8" x14ac:dyDescent="0.25">
      <c r="A468" s="14">
        <v>0.41182870370370367</v>
      </c>
      <c r="B468" t="s">
        <v>87</v>
      </c>
      <c r="C468">
        <v>5925079</v>
      </c>
      <c r="D468" t="s">
        <v>849</v>
      </c>
      <c r="E468">
        <v>7160153661</v>
      </c>
      <c r="F468" t="str">
        <f t="shared" si="7"/>
        <v>HO00508 19017689C 7160153661</v>
      </c>
      <c r="G468" s="14">
        <v>0.377962962962963</v>
      </c>
      <c r="H468" t="s">
        <v>3740</v>
      </c>
    </row>
    <row r="469" spans="1:8" x14ac:dyDescent="0.25">
      <c r="A469" s="14">
        <v>0.41193287037037035</v>
      </c>
      <c r="B469" t="s">
        <v>414</v>
      </c>
      <c r="D469" t="s">
        <v>850</v>
      </c>
      <c r="E469">
        <v>7189153661</v>
      </c>
      <c r="F469" t="str">
        <f t="shared" si="7"/>
        <v>ES08199 19017695C 7189153661</v>
      </c>
      <c r="G469" s="14">
        <v>0.37831018518518517</v>
      </c>
      <c r="H469" t="s">
        <v>3741</v>
      </c>
    </row>
    <row r="470" spans="1:8" x14ac:dyDescent="0.25">
      <c r="A470" s="14">
        <v>0.41195601851851849</v>
      </c>
      <c r="B470" t="s">
        <v>60</v>
      </c>
      <c r="C470">
        <v>11757663</v>
      </c>
      <c r="D470" t="s">
        <v>851</v>
      </c>
      <c r="E470">
        <v>51206879</v>
      </c>
      <c r="F470" t="str">
        <f t="shared" si="7"/>
        <v>HO29565 19017268C 51206879</v>
      </c>
      <c r="G470" s="14">
        <v>0.3785648148148148</v>
      </c>
      <c r="H470" t="s">
        <v>3742</v>
      </c>
    </row>
    <row r="471" spans="1:8" x14ac:dyDescent="0.25">
      <c r="A471" s="14">
        <v>0.41197916666666662</v>
      </c>
      <c r="B471" t="s">
        <v>750</v>
      </c>
      <c r="C471">
        <v>4874195</v>
      </c>
      <c r="D471" t="s">
        <v>852</v>
      </c>
      <c r="E471">
        <v>7183153661</v>
      </c>
      <c r="F471" t="str">
        <f t="shared" si="7"/>
        <v>ES06236 19017694C 7183153661</v>
      </c>
      <c r="G471" s="14">
        <v>0.37906250000000002</v>
      </c>
      <c r="H471" t="s">
        <v>3743</v>
      </c>
    </row>
    <row r="472" spans="1:8" x14ac:dyDescent="0.25">
      <c r="A472" s="14">
        <v>0.41219907407407402</v>
      </c>
      <c r="B472" t="s">
        <v>62</v>
      </c>
      <c r="C472">
        <v>21358924</v>
      </c>
      <c r="D472" t="s">
        <v>786</v>
      </c>
      <c r="E472">
        <v>6734153661</v>
      </c>
      <c r="F472" t="str">
        <f t="shared" si="7"/>
        <v>HO29570 19017565C 6734153661</v>
      </c>
      <c r="G472" s="14">
        <v>0.37937500000000002</v>
      </c>
      <c r="H472" t="s">
        <v>3744</v>
      </c>
    </row>
    <row r="473" spans="1:8" x14ac:dyDescent="0.25">
      <c r="A473" s="14">
        <v>0.41228009259259263</v>
      </c>
      <c r="B473" t="s">
        <v>62</v>
      </c>
      <c r="C473">
        <v>1392172</v>
      </c>
      <c r="D473" t="s">
        <v>853</v>
      </c>
      <c r="E473">
        <v>7120153661</v>
      </c>
      <c r="F473" t="str">
        <f t="shared" si="7"/>
        <v>HO29570 19017678C 7120153661</v>
      </c>
      <c r="G473" s="14">
        <v>0.37940972222222219</v>
      </c>
      <c r="H473" t="s">
        <v>3745</v>
      </c>
    </row>
    <row r="474" spans="1:8" x14ac:dyDescent="0.25">
      <c r="A474" s="14">
        <v>0.41247685185185184</v>
      </c>
      <c r="B474" t="s">
        <v>65</v>
      </c>
      <c r="D474" t="s">
        <v>854</v>
      </c>
      <c r="E474">
        <v>7220153661</v>
      </c>
      <c r="F474" t="str">
        <f t="shared" si="7"/>
        <v>HO09579 19017703C 7220153661</v>
      </c>
      <c r="G474" s="14">
        <v>0.37997685185185182</v>
      </c>
      <c r="H474" t="s">
        <v>3746</v>
      </c>
    </row>
    <row r="475" spans="1:8" x14ac:dyDescent="0.25">
      <c r="A475" s="14">
        <v>0.41252314814814817</v>
      </c>
      <c r="B475" t="s">
        <v>34</v>
      </c>
      <c r="C475">
        <v>17142404</v>
      </c>
      <c r="D475" t="s">
        <v>855</v>
      </c>
      <c r="E475">
        <v>7074153661</v>
      </c>
      <c r="F475" t="str">
        <f t="shared" si="7"/>
        <v>ES04740 19017700C 7074153661</v>
      </c>
      <c r="G475" s="14">
        <v>0.37998842592592591</v>
      </c>
      <c r="H475" t="s">
        <v>3747</v>
      </c>
    </row>
    <row r="476" spans="1:8" x14ac:dyDescent="0.25">
      <c r="A476" s="14">
        <v>0.41261574074074076</v>
      </c>
      <c r="B476" t="s">
        <v>486</v>
      </c>
      <c r="D476" t="s">
        <v>856</v>
      </c>
      <c r="E476">
        <v>7216153661</v>
      </c>
      <c r="F476" t="str">
        <f t="shared" si="7"/>
        <v>ES07077 19017701C 7216153661</v>
      </c>
      <c r="G476" s="14">
        <v>0.38010416666666669</v>
      </c>
      <c r="H476" t="s">
        <v>3748</v>
      </c>
    </row>
    <row r="477" spans="1:8" x14ac:dyDescent="0.25">
      <c r="A477" s="14">
        <v>0.41282407407407407</v>
      </c>
      <c r="B477" t="s">
        <v>68</v>
      </c>
      <c r="C477">
        <v>20006384</v>
      </c>
      <c r="D477" t="s">
        <v>857</v>
      </c>
      <c r="E477">
        <v>7124153661</v>
      </c>
      <c r="F477" t="str">
        <f t="shared" si="7"/>
        <v>HO29575 19017679C 7124153661</v>
      </c>
      <c r="G477" s="14">
        <v>0.38026620370370368</v>
      </c>
      <c r="H477" t="s">
        <v>3749</v>
      </c>
    </row>
    <row r="478" spans="1:8" x14ac:dyDescent="0.25">
      <c r="A478" s="14">
        <v>0.41309027777777779</v>
      </c>
      <c r="B478" t="s">
        <v>23</v>
      </c>
      <c r="C478">
        <v>2435969</v>
      </c>
      <c r="D478" t="s">
        <v>858</v>
      </c>
      <c r="E478">
        <v>7246153661</v>
      </c>
      <c r="F478" t="str">
        <f t="shared" si="7"/>
        <v>ES03557 19017706C 7246153661</v>
      </c>
      <c r="G478" s="14">
        <v>0.38038194444444445</v>
      </c>
      <c r="H478" t="s">
        <v>3750</v>
      </c>
    </row>
    <row r="479" spans="1:8" x14ac:dyDescent="0.25">
      <c r="A479" s="14">
        <v>0.41310185185185189</v>
      </c>
      <c r="B479" t="s">
        <v>44</v>
      </c>
      <c r="C479">
        <v>8208977</v>
      </c>
      <c r="D479" t="s">
        <v>859</v>
      </c>
      <c r="E479">
        <v>7247153661</v>
      </c>
      <c r="F479" t="str">
        <f t="shared" si="7"/>
        <v>HO00586 19017707C 7247153661</v>
      </c>
      <c r="G479" s="14">
        <v>0.38043981481481487</v>
      </c>
      <c r="H479" t="s">
        <v>3751</v>
      </c>
    </row>
    <row r="480" spans="1:8" x14ac:dyDescent="0.25">
      <c r="A480" s="14">
        <v>0.41315972222222225</v>
      </c>
      <c r="B480" t="s">
        <v>756</v>
      </c>
      <c r="D480" t="s">
        <v>860</v>
      </c>
      <c r="E480">
        <v>7248153661</v>
      </c>
      <c r="F480" t="str">
        <f t="shared" si="7"/>
        <v>ES07921 19017708C 7248153661</v>
      </c>
      <c r="G480" s="14">
        <v>0.38103009259259263</v>
      </c>
      <c r="H480" t="s">
        <v>3752</v>
      </c>
    </row>
    <row r="481" spans="1:8" x14ac:dyDescent="0.25">
      <c r="A481" s="14">
        <v>0.41329861111111116</v>
      </c>
      <c r="B481" t="s">
        <v>475</v>
      </c>
      <c r="C481">
        <v>11537649</v>
      </c>
      <c r="D481" t="s">
        <v>861</v>
      </c>
      <c r="E481">
        <v>7252153661</v>
      </c>
      <c r="F481" t="str">
        <f t="shared" si="7"/>
        <v>ES05795 19017709C 7252153661</v>
      </c>
      <c r="G481" s="14">
        <v>0.3810763888888889</v>
      </c>
      <c r="H481" t="s">
        <v>3753</v>
      </c>
    </row>
    <row r="482" spans="1:8" x14ac:dyDescent="0.25">
      <c r="A482" s="14">
        <v>0.41392361111111109</v>
      </c>
      <c r="B482" t="s">
        <v>87</v>
      </c>
      <c r="C482">
        <v>5779040</v>
      </c>
      <c r="D482" t="s">
        <v>862</v>
      </c>
      <c r="E482">
        <v>7284153661</v>
      </c>
      <c r="F482" t="str">
        <f t="shared" si="7"/>
        <v>HO00508 19017715C 7284153661</v>
      </c>
      <c r="G482" s="14">
        <v>0.38145833333333329</v>
      </c>
      <c r="H482" t="s">
        <v>3754</v>
      </c>
    </row>
    <row r="483" spans="1:8" x14ac:dyDescent="0.25">
      <c r="A483" s="14">
        <v>0.41407407407407404</v>
      </c>
      <c r="B483" t="s">
        <v>50</v>
      </c>
      <c r="C483">
        <v>19638509</v>
      </c>
      <c r="D483" t="s">
        <v>863</v>
      </c>
      <c r="E483">
        <v>7290153661</v>
      </c>
      <c r="F483" t="str">
        <f t="shared" si="7"/>
        <v>HO20909 19017717C 7290153661</v>
      </c>
      <c r="G483" s="14">
        <v>0.38146990740740744</v>
      </c>
      <c r="H483" t="s">
        <v>3755</v>
      </c>
    </row>
    <row r="484" spans="1:8" x14ac:dyDescent="0.25">
      <c r="A484" s="14">
        <v>0.41409722222222217</v>
      </c>
      <c r="B484" t="s">
        <v>38</v>
      </c>
      <c r="C484">
        <v>12501258</v>
      </c>
      <c r="D484" t="s">
        <v>864</v>
      </c>
      <c r="E484">
        <v>7291153661</v>
      </c>
      <c r="F484" t="str">
        <f t="shared" si="7"/>
        <v>ES05763 19017718C 7291153661</v>
      </c>
      <c r="G484" s="14">
        <v>0.38156250000000003</v>
      </c>
      <c r="H484" t="s">
        <v>3756</v>
      </c>
    </row>
    <row r="485" spans="1:8" x14ac:dyDescent="0.25">
      <c r="A485" s="14">
        <v>0.41415509259259259</v>
      </c>
      <c r="B485" t="s">
        <v>414</v>
      </c>
      <c r="C485">
        <v>4289835</v>
      </c>
      <c r="D485" t="s">
        <v>865</v>
      </c>
      <c r="E485">
        <v>7294153661</v>
      </c>
      <c r="F485" t="str">
        <f t="shared" si="7"/>
        <v>ES08199 19017719C 7294153661</v>
      </c>
      <c r="G485" s="14">
        <v>0.38158564814814816</v>
      </c>
      <c r="H485" t="s">
        <v>3757</v>
      </c>
    </row>
    <row r="486" spans="1:8" x14ac:dyDescent="0.25">
      <c r="A486" s="14">
        <v>0.41418981481481482</v>
      </c>
      <c r="B486" t="s">
        <v>408</v>
      </c>
      <c r="D486" t="s">
        <v>866</v>
      </c>
      <c r="E486">
        <v>7297153661</v>
      </c>
      <c r="F486" t="str">
        <f t="shared" si="7"/>
        <v>ES07922 19017720C 7297153661</v>
      </c>
      <c r="G486" s="14">
        <v>0.38164351851851852</v>
      </c>
      <c r="H486" t="s">
        <v>3758</v>
      </c>
    </row>
    <row r="487" spans="1:8" x14ac:dyDescent="0.25">
      <c r="A487" s="14">
        <v>0.41431712962962958</v>
      </c>
      <c r="B487" t="s">
        <v>603</v>
      </c>
      <c r="D487" t="s">
        <v>867</v>
      </c>
      <c r="E487">
        <v>7302153661</v>
      </c>
      <c r="F487" t="str">
        <f t="shared" si="7"/>
        <v>ES06970 19017721C 7302153661</v>
      </c>
      <c r="G487" s="14">
        <v>0.38166666666666665</v>
      </c>
      <c r="H487" t="s">
        <v>3759</v>
      </c>
    </row>
    <row r="488" spans="1:8" x14ac:dyDescent="0.25">
      <c r="A488" s="14">
        <v>0.41439814814814818</v>
      </c>
      <c r="B488" t="s">
        <v>80</v>
      </c>
      <c r="D488" t="s">
        <v>868</v>
      </c>
      <c r="E488">
        <v>7307153661</v>
      </c>
      <c r="F488" t="str">
        <f t="shared" si="7"/>
        <v>HO00146 19017722C 7307153661</v>
      </c>
      <c r="G488" s="14">
        <v>0.3818981481481481</v>
      </c>
      <c r="H488" t="s">
        <v>3760</v>
      </c>
    </row>
    <row r="489" spans="1:8" x14ac:dyDescent="0.25">
      <c r="A489" s="14">
        <v>0.41444444444444445</v>
      </c>
      <c r="B489" t="s">
        <v>53</v>
      </c>
      <c r="D489" t="s">
        <v>869</v>
      </c>
      <c r="E489">
        <v>7312153661</v>
      </c>
      <c r="F489" t="str">
        <f t="shared" si="7"/>
        <v>ES05755 19017723C 7312153661</v>
      </c>
      <c r="G489" s="14">
        <v>0.38200231481481484</v>
      </c>
      <c r="H489" t="s">
        <v>3761</v>
      </c>
    </row>
    <row r="490" spans="1:8" x14ac:dyDescent="0.25">
      <c r="A490" s="14">
        <v>0.41452546296296294</v>
      </c>
      <c r="B490" t="s">
        <v>22</v>
      </c>
      <c r="C490">
        <v>12501258</v>
      </c>
      <c r="D490" t="s">
        <v>864</v>
      </c>
      <c r="E490">
        <v>7291153661</v>
      </c>
      <c r="F490" t="str">
        <f t="shared" si="7"/>
        <v>ES03416 19017718C 7291153661</v>
      </c>
      <c r="G490" s="14">
        <v>0.38201388888888888</v>
      </c>
      <c r="H490" t="s">
        <v>3762</v>
      </c>
    </row>
    <row r="491" spans="1:8" x14ac:dyDescent="0.25">
      <c r="A491" s="14">
        <v>0.41452546296296294</v>
      </c>
      <c r="B491" t="s">
        <v>22</v>
      </c>
      <c r="C491">
        <v>12501258</v>
      </c>
      <c r="D491" t="s">
        <v>864</v>
      </c>
      <c r="E491">
        <v>7291153661</v>
      </c>
      <c r="F491" t="str">
        <f t="shared" si="7"/>
        <v>ES03416 19017718C 7291153661</v>
      </c>
      <c r="G491" s="14">
        <v>0.38208333333333333</v>
      </c>
      <c r="H491" t="s">
        <v>3763</v>
      </c>
    </row>
    <row r="492" spans="1:8" x14ac:dyDescent="0.25">
      <c r="A492" s="14">
        <v>0.41478009259259258</v>
      </c>
      <c r="B492" t="s">
        <v>580</v>
      </c>
      <c r="C492">
        <v>14435878</v>
      </c>
      <c r="D492" t="s">
        <v>870</v>
      </c>
      <c r="E492">
        <v>7327153661</v>
      </c>
      <c r="F492" t="str">
        <f t="shared" si="7"/>
        <v>ES09263 19017727C 7327153661</v>
      </c>
      <c r="G492" s="14">
        <v>0.38218749999999996</v>
      </c>
      <c r="H492" t="s">
        <v>3764</v>
      </c>
    </row>
    <row r="493" spans="1:8" x14ac:dyDescent="0.25">
      <c r="A493" s="14">
        <v>0.41501157407407407</v>
      </c>
      <c r="B493" t="s">
        <v>71</v>
      </c>
      <c r="C493">
        <v>2709196</v>
      </c>
      <c r="D493" t="s">
        <v>871</v>
      </c>
      <c r="E493">
        <v>7128153661</v>
      </c>
      <c r="F493" t="str">
        <f t="shared" si="7"/>
        <v>HO29567 19017680C 7128153661</v>
      </c>
      <c r="G493" s="14">
        <v>0.38230324074074074</v>
      </c>
      <c r="H493" t="s">
        <v>3765</v>
      </c>
    </row>
    <row r="494" spans="1:8" x14ac:dyDescent="0.25">
      <c r="A494" s="14">
        <v>0.41512731481481485</v>
      </c>
      <c r="B494" t="s">
        <v>66</v>
      </c>
      <c r="D494" t="s">
        <v>872</v>
      </c>
      <c r="E494">
        <v>7344153661</v>
      </c>
      <c r="F494" t="str">
        <f t="shared" si="7"/>
        <v>ES05761 19017729C 7344153661</v>
      </c>
      <c r="G494" s="14">
        <v>0.38238425925925923</v>
      </c>
      <c r="H494" t="s">
        <v>3766</v>
      </c>
    </row>
    <row r="495" spans="1:8" x14ac:dyDescent="0.25">
      <c r="A495" s="14">
        <v>0.41515046296296299</v>
      </c>
      <c r="B495" t="s">
        <v>32</v>
      </c>
      <c r="C495">
        <v>11216782</v>
      </c>
      <c r="D495" t="s">
        <v>873</v>
      </c>
      <c r="E495">
        <v>7345153661</v>
      </c>
      <c r="F495" t="str">
        <f t="shared" si="7"/>
        <v>ES05775 19017730C 7345153661</v>
      </c>
      <c r="G495" s="14">
        <v>0.38247685185185182</v>
      </c>
      <c r="H495" t="s">
        <v>3767</v>
      </c>
    </row>
    <row r="496" spans="1:8" x14ac:dyDescent="0.25">
      <c r="A496" s="14">
        <v>0.41539351851851852</v>
      </c>
      <c r="B496" t="s">
        <v>83</v>
      </c>
      <c r="C496">
        <v>3893048</v>
      </c>
      <c r="D496" t="s">
        <v>874</v>
      </c>
      <c r="E496">
        <v>7357153661</v>
      </c>
      <c r="F496" t="str">
        <f t="shared" si="7"/>
        <v>ES05758 19017735C 7357153661</v>
      </c>
      <c r="G496" s="14">
        <v>0.38290509259259259</v>
      </c>
      <c r="H496" t="s">
        <v>3768</v>
      </c>
    </row>
    <row r="497" spans="1:8" x14ac:dyDescent="0.25">
      <c r="A497" s="14">
        <v>0.41540509259259256</v>
      </c>
      <c r="B497" t="s">
        <v>85</v>
      </c>
      <c r="C497">
        <v>21370484</v>
      </c>
      <c r="D497" t="s">
        <v>875</v>
      </c>
      <c r="E497">
        <v>7174153661</v>
      </c>
      <c r="F497" t="str">
        <f t="shared" si="7"/>
        <v>HO21049 19017691C 7174153661</v>
      </c>
      <c r="G497" s="14">
        <v>0.38318287037037035</v>
      </c>
      <c r="H497" t="s">
        <v>3769</v>
      </c>
    </row>
    <row r="498" spans="1:8" x14ac:dyDescent="0.25">
      <c r="A498" s="14">
        <v>0.41548611111111106</v>
      </c>
      <c r="B498" t="s">
        <v>67</v>
      </c>
      <c r="C498">
        <v>20804542</v>
      </c>
      <c r="D498" t="s">
        <v>876</v>
      </c>
      <c r="E498">
        <v>7206153661</v>
      </c>
      <c r="F498" t="str">
        <f t="shared" si="7"/>
        <v>HO29396 19017699C 7206153661</v>
      </c>
      <c r="G498" s="14">
        <v>0.38343750000000004</v>
      </c>
      <c r="H498" t="s">
        <v>3770</v>
      </c>
    </row>
    <row r="499" spans="1:8" x14ac:dyDescent="0.25">
      <c r="A499" s="14">
        <v>0.41564814814814816</v>
      </c>
      <c r="B499" t="s">
        <v>63</v>
      </c>
      <c r="C499">
        <v>19534644</v>
      </c>
      <c r="D499" t="s">
        <v>877</v>
      </c>
      <c r="E499">
        <v>7361153661</v>
      </c>
      <c r="F499" t="str">
        <f t="shared" si="7"/>
        <v>HO21216 19017736C 7361153661</v>
      </c>
      <c r="G499" s="14">
        <v>0.3835648148148148</v>
      </c>
      <c r="H499" t="s">
        <v>3771</v>
      </c>
    </row>
    <row r="500" spans="1:8" x14ac:dyDescent="0.25">
      <c r="A500" s="14">
        <v>0.41586805555555556</v>
      </c>
      <c r="B500" t="s">
        <v>24</v>
      </c>
      <c r="C500">
        <v>2429479</v>
      </c>
      <c r="D500" t="s">
        <v>878</v>
      </c>
      <c r="E500">
        <v>7377153661</v>
      </c>
      <c r="F500" t="str">
        <f t="shared" si="7"/>
        <v>ES03457 19017741C 7377153661</v>
      </c>
      <c r="G500" s="14">
        <v>0.38378472222222221</v>
      </c>
      <c r="H500" t="s">
        <v>3772</v>
      </c>
    </row>
    <row r="501" spans="1:8" x14ac:dyDescent="0.25">
      <c r="A501" s="14">
        <v>0.41589120370370369</v>
      </c>
      <c r="B501" t="s">
        <v>87</v>
      </c>
      <c r="D501" t="s">
        <v>879</v>
      </c>
      <c r="E501">
        <v>7390153661</v>
      </c>
      <c r="F501" t="str">
        <f t="shared" si="7"/>
        <v>HO00508 19017746C 7390153661</v>
      </c>
      <c r="G501" s="14">
        <v>0.3838078703703704</v>
      </c>
      <c r="H501" t="s">
        <v>3773</v>
      </c>
    </row>
    <row r="502" spans="1:8" x14ac:dyDescent="0.25">
      <c r="A502" s="14">
        <v>0.41600694444444447</v>
      </c>
      <c r="B502" t="s">
        <v>51</v>
      </c>
      <c r="C502">
        <v>21447764</v>
      </c>
      <c r="D502" t="s">
        <v>880</v>
      </c>
      <c r="E502">
        <v>7233153661</v>
      </c>
      <c r="F502" t="str">
        <f t="shared" si="7"/>
        <v>HO29516 19017704C 7233153661</v>
      </c>
      <c r="G502" s="14">
        <v>0.3838078703703704</v>
      </c>
      <c r="H502" t="s">
        <v>3774</v>
      </c>
    </row>
    <row r="503" spans="1:8" x14ac:dyDescent="0.25">
      <c r="A503" s="14">
        <v>0.41623842592592591</v>
      </c>
      <c r="B503" t="s">
        <v>65</v>
      </c>
      <c r="D503" t="s">
        <v>879</v>
      </c>
      <c r="E503">
        <v>7390153661</v>
      </c>
      <c r="F503" t="str">
        <f t="shared" si="7"/>
        <v>HO09579 19017746C 7390153661</v>
      </c>
      <c r="G503" s="14">
        <v>0.3838078703703704</v>
      </c>
      <c r="H503" t="s">
        <v>3775</v>
      </c>
    </row>
    <row r="504" spans="1:8" x14ac:dyDescent="0.25">
      <c r="A504" s="14">
        <v>0.41626157407407405</v>
      </c>
      <c r="B504" t="s">
        <v>88</v>
      </c>
      <c r="D504" t="s">
        <v>881</v>
      </c>
      <c r="E504">
        <v>7397153661</v>
      </c>
      <c r="F504" t="str">
        <f t="shared" si="7"/>
        <v>ES05777 19017748C 7397153661</v>
      </c>
      <c r="G504" s="14">
        <v>0.38429398148148147</v>
      </c>
      <c r="H504" t="s">
        <v>3776</v>
      </c>
    </row>
    <row r="505" spans="1:8" x14ac:dyDescent="0.25">
      <c r="A505" s="14">
        <v>0.41652777777777777</v>
      </c>
      <c r="B505" t="s">
        <v>63</v>
      </c>
      <c r="C505">
        <v>22445469</v>
      </c>
      <c r="D505" t="s">
        <v>882</v>
      </c>
      <c r="E505">
        <v>7380153661</v>
      </c>
      <c r="F505" t="str">
        <f t="shared" si="7"/>
        <v>HO21216 19017744C 7380153661</v>
      </c>
      <c r="G505" s="14">
        <v>0.38474537037037032</v>
      </c>
      <c r="H505" t="s">
        <v>3777</v>
      </c>
    </row>
    <row r="506" spans="1:8" x14ac:dyDescent="0.25">
      <c r="A506" s="14">
        <v>0.41657407407407404</v>
      </c>
      <c r="B506" t="s">
        <v>486</v>
      </c>
      <c r="D506" t="s">
        <v>883</v>
      </c>
      <c r="E506">
        <v>7406153661</v>
      </c>
      <c r="F506" t="str">
        <f t="shared" si="7"/>
        <v>ES07077 19017749C 7406153661</v>
      </c>
      <c r="G506" s="14">
        <v>0.38480324074074074</v>
      </c>
      <c r="H506" t="s">
        <v>3778</v>
      </c>
    </row>
    <row r="507" spans="1:8" x14ac:dyDescent="0.25">
      <c r="A507" s="14">
        <v>0.41665509259259265</v>
      </c>
      <c r="B507" t="s">
        <v>748</v>
      </c>
      <c r="C507">
        <v>21962150</v>
      </c>
      <c r="D507" t="s">
        <v>884</v>
      </c>
      <c r="E507">
        <v>7395153661</v>
      </c>
      <c r="F507" t="str">
        <f t="shared" si="7"/>
        <v>HO29450 19017747C 7395153661</v>
      </c>
      <c r="G507" s="14">
        <v>0.38491898148148151</v>
      </c>
      <c r="H507" t="s">
        <v>3779</v>
      </c>
    </row>
    <row r="508" spans="1:8" x14ac:dyDescent="0.25">
      <c r="A508" s="14">
        <v>0.41684027777777777</v>
      </c>
      <c r="B508" t="s">
        <v>475</v>
      </c>
      <c r="C508">
        <v>16544389</v>
      </c>
      <c r="D508" t="s">
        <v>885</v>
      </c>
      <c r="E508">
        <v>7417153661</v>
      </c>
      <c r="F508" t="str">
        <f t="shared" si="7"/>
        <v>ES05795 19017753C 7417153661</v>
      </c>
      <c r="G508" s="14">
        <v>0.38502314814814814</v>
      </c>
      <c r="H508" t="s">
        <v>3780</v>
      </c>
    </row>
    <row r="509" spans="1:8" x14ac:dyDescent="0.25">
      <c r="A509" s="14">
        <v>0.41688657407407409</v>
      </c>
      <c r="B509" t="s">
        <v>750</v>
      </c>
      <c r="D509" t="s">
        <v>886</v>
      </c>
      <c r="E509">
        <v>7419153661</v>
      </c>
      <c r="F509" t="str">
        <f t="shared" si="7"/>
        <v>ES06236 19017755C 7419153661</v>
      </c>
      <c r="G509" s="14">
        <v>0.3850810185185185</v>
      </c>
      <c r="H509" t="s">
        <v>3781</v>
      </c>
    </row>
    <row r="510" spans="1:8" x14ac:dyDescent="0.25">
      <c r="A510" s="14">
        <v>0.41697916666666668</v>
      </c>
      <c r="B510" t="s">
        <v>598</v>
      </c>
      <c r="D510" t="s">
        <v>887</v>
      </c>
      <c r="E510">
        <v>7424153661</v>
      </c>
      <c r="F510" t="str">
        <f t="shared" si="7"/>
        <v>ES08083 19017756C 7424153661</v>
      </c>
      <c r="G510" s="14">
        <v>0.3850925925925926</v>
      </c>
      <c r="H510" t="s">
        <v>3782</v>
      </c>
    </row>
    <row r="511" spans="1:8" x14ac:dyDescent="0.25">
      <c r="A511" s="14">
        <v>0.41697916666666668</v>
      </c>
      <c r="B511" t="s">
        <v>612</v>
      </c>
      <c r="C511">
        <v>21358924</v>
      </c>
      <c r="D511" t="s">
        <v>888</v>
      </c>
      <c r="E511">
        <v>7287153661</v>
      </c>
      <c r="F511" t="str">
        <f t="shared" si="7"/>
        <v>HO29494 19017716C 7287153661</v>
      </c>
      <c r="G511" s="14">
        <v>0.38519675925925928</v>
      </c>
      <c r="H511" t="s">
        <v>3783</v>
      </c>
    </row>
    <row r="512" spans="1:8" x14ac:dyDescent="0.25">
      <c r="A512" s="14">
        <v>0.41704861111111113</v>
      </c>
      <c r="B512" t="s">
        <v>65</v>
      </c>
      <c r="D512" t="s">
        <v>889</v>
      </c>
      <c r="E512">
        <v>7408153661</v>
      </c>
      <c r="F512" t="str">
        <f t="shared" si="7"/>
        <v>HO09579 19017758C 7408153661</v>
      </c>
      <c r="G512" s="14">
        <v>0.38521990740740741</v>
      </c>
      <c r="H512" t="s">
        <v>3784</v>
      </c>
    </row>
    <row r="513" spans="1:8" x14ac:dyDescent="0.25">
      <c r="A513" s="14">
        <v>0.41721064814814812</v>
      </c>
      <c r="B513" t="s">
        <v>87</v>
      </c>
      <c r="D513" t="s">
        <v>879</v>
      </c>
      <c r="E513">
        <v>7390153661</v>
      </c>
      <c r="F513" t="str">
        <f t="shared" si="7"/>
        <v>HO00508 19017746C 7390153661</v>
      </c>
      <c r="G513" s="14">
        <v>0.38525462962962959</v>
      </c>
      <c r="H513" t="s">
        <v>3785</v>
      </c>
    </row>
    <row r="514" spans="1:8" x14ac:dyDescent="0.25">
      <c r="A514" s="14">
        <v>0.41729166666666667</v>
      </c>
      <c r="B514" t="s">
        <v>87</v>
      </c>
      <c r="C514">
        <v>19706123</v>
      </c>
      <c r="D514" t="s">
        <v>890</v>
      </c>
      <c r="E514">
        <v>7446153661</v>
      </c>
      <c r="F514" t="str">
        <f t="shared" si="7"/>
        <v>HO00508 19017759C 7446153661</v>
      </c>
      <c r="G514" s="14">
        <v>0.38540509259259265</v>
      </c>
      <c r="H514" t="s">
        <v>3786</v>
      </c>
    </row>
    <row r="515" spans="1:8" x14ac:dyDescent="0.25">
      <c r="A515" s="14">
        <v>0.41741898148148149</v>
      </c>
      <c r="B515" t="s">
        <v>891</v>
      </c>
      <c r="C515">
        <v>16190405</v>
      </c>
      <c r="D515" t="s">
        <v>892</v>
      </c>
      <c r="E515">
        <v>7451153661</v>
      </c>
      <c r="F515" t="str">
        <f t="shared" ref="F515:F578" si="8">CONCATENATE(B515," ",D515," ",E515)</f>
        <v>HO29474 19017760C 7451153661</v>
      </c>
      <c r="G515" s="14">
        <v>0.38542824074074072</v>
      </c>
      <c r="H515" t="s">
        <v>3787</v>
      </c>
    </row>
    <row r="516" spans="1:8" x14ac:dyDescent="0.25">
      <c r="A516" s="14">
        <v>0.41759259259259257</v>
      </c>
      <c r="B516" t="s">
        <v>22</v>
      </c>
      <c r="D516" t="s">
        <v>893</v>
      </c>
      <c r="E516">
        <v>7463153661</v>
      </c>
      <c r="F516" t="str">
        <f t="shared" si="8"/>
        <v>ES03416 19017763C 7463153661</v>
      </c>
      <c r="G516" s="14">
        <v>0.38554398148148145</v>
      </c>
      <c r="H516" t="s">
        <v>3788</v>
      </c>
    </row>
    <row r="517" spans="1:8" x14ac:dyDescent="0.25">
      <c r="A517" s="14">
        <v>0.41798611111111111</v>
      </c>
      <c r="B517" t="s">
        <v>627</v>
      </c>
      <c r="C517">
        <v>21702007</v>
      </c>
      <c r="D517" t="s">
        <v>894</v>
      </c>
      <c r="E517">
        <v>7325153661</v>
      </c>
      <c r="F517" t="str">
        <f t="shared" si="8"/>
        <v>HO29571 19017726C 7325153661</v>
      </c>
      <c r="G517" s="14">
        <v>0.38586805555555559</v>
      </c>
      <c r="H517" t="s">
        <v>3789</v>
      </c>
    </row>
    <row r="518" spans="1:8" x14ac:dyDescent="0.25">
      <c r="A518" s="14">
        <v>0.41799768518518521</v>
      </c>
      <c r="B518" t="s">
        <v>86</v>
      </c>
      <c r="C518">
        <v>11420763</v>
      </c>
      <c r="D518" t="s">
        <v>895</v>
      </c>
      <c r="E518">
        <v>7483153661</v>
      </c>
      <c r="F518" t="str">
        <f t="shared" si="8"/>
        <v>HO29480 19017770C 7483153661</v>
      </c>
      <c r="G518" s="14">
        <v>0.38592592592592595</v>
      </c>
      <c r="H518" t="s">
        <v>3790</v>
      </c>
    </row>
    <row r="519" spans="1:8" x14ac:dyDescent="0.25">
      <c r="A519" s="14">
        <v>0.41806712962962966</v>
      </c>
      <c r="B519" t="s">
        <v>589</v>
      </c>
      <c r="C519">
        <v>10039162</v>
      </c>
      <c r="D519" t="s">
        <v>896</v>
      </c>
      <c r="E519">
        <v>7478153661</v>
      </c>
      <c r="F519" t="str">
        <f t="shared" si="8"/>
        <v>HO29472 19017768C 7478153661</v>
      </c>
      <c r="G519" s="14">
        <v>0.38649305555555552</v>
      </c>
      <c r="H519" t="s">
        <v>3791</v>
      </c>
    </row>
    <row r="520" spans="1:8" x14ac:dyDescent="0.25">
      <c r="A520" s="14">
        <v>0.41811342592592587</v>
      </c>
      <c r="B520" t="s">
        <v>414</v>
      </c>
      <c r="C520">
        <v>5266046</v>
      </c>
      <c r="D520" t="s">
        <v>897</v>
      </c>
      <c r="E520">
        <v>7491153661</v>
      </c>
      <c r="F520" t="str">
        <f t="shared" si="8"/>
        <v>ES08199 19017772C 7491153661</v>
      </c>
      <c r="G520" s="14">
        <v>0.38649305555555552</v>
      </c>
      <c r="H520" t="s">
        <v>3792</v>
      </c>
    </row>
    <row r="521" spans="1:8" x14ac:dyDescent="0.25">
      <c r="A521" s="14">
        <v>0.41826388888888894</v>
      </c>
      <c r="B521" t="s">
        <v>580</v>
      </c>
      <c r="C521">
        <v>15388701</v>
      </c>
      <c r="D521" t="s">
        <v>898</v>
      </c>
      <c r="E521">
        <v>7498153661</v>
      </c>
      <c r="F521" t="str">
        <f t="shared" si="8"/>
        <v>ES09263 19017775C 7498153661</v>
      </c>
      <c r="G521" s="14">
        <v>0.38649305555555552</v>
      </c>
      <c r="H521" t="s">
        <v>3793</v>
      </c>
    </row>
    <row r="522" spans="1:8" x14ac:dyDescent="0.25">
      <c r="A522" s="14">
        <v>0.41844907407407406</v>
      </c>
      <c r="B522" t="s">
        <v>17</v>
      </c>
      <c r="C522">
        <v>20315466</v>
      </c>
      <c r="D522" t="s">
        <v>899</v>
      </c>
      <c r="E522">
        <v>7378153661</v>
      </c>
      <c r="F522" t="str">
        <f t="shared" si="8"/>
        <v>HO21244 19017742C 7378153661</v>
      </c>
      <c r="G522" s="14">
        <v>0.3866087962962963</v>
      </c>
      <c r="H522" t="s">
        <v>3794</v>
      </c>
    </row>
    <row r="523" spans="1:8" x14ac:dyDescent="0.25">
      <c r="A523" s="14">
        <v>0.41846064814814815</v>
      </c>
      <c r="B523" t="s">
        <v>65</v>
      </c>
      <c r="D523" t="s">
        <v>900</v>
      </c>
      <c r="E523">
        <v>7506153661</v>
      </c>
      <c r="F523" t="str">
        <f t="shared" si="8"/>
        <v>HO09579 19017776C 7506153661</v>
      </c>
      <c r="G523" s="14">
        <v>0.3868402777777778</v>
      </c>
      <c r="H523" t="s">
        <v>3795</v>
      </c>
    </row>
    <row r="524" spans="1:8" x14ac:dyDescent="0.25">
      <c r="A524" s="14">
        <v>0.41849537037037038</v>
      </c>
      <c r="B524" t="s">
        <v>64</v>
      </c>
      <c r="C524">
        <v>1786302</v>
      </c>
      <c r="D524" t="s">
        <v>901</v>
      </c>
      <c r="E524">
        <v>7510153661</v>
      </c>
      <c r="F524" t="str">
        <f t="shared" si="8"/>
        <v>ES05554 19017777C 7510153661</v>
      </c>
      <c r="G524" s="14">
        <v>0.3869097222222222</v>
      </c>
      <c r="H524" t="s">
        <v>3796</v>
      </c>
    </row>
    <row r="525" spans="1:8" x14ac:dyDescent="0.25">
      <c r="A525" s="14">
        <v>0.41869212962962959</v>
      </c>
      <c r="B525" t="s">
        <v>82</v>
      </c>
      <c r="C525">
        <v>10081463</v>
      </c>
      <c r="D525" t="s">
        <v>902</v>
      </c>
      <c r="E525">
        <v>7520153661</v>
      </c>
      <c r="F525" t="str">
        <f t="shared" si="8"/>
        <v>ES05810 19017779C 7520153661</v>
      </c>
      <c r="G525" s="14">
        <v>0.38694444444444448</v>
      </c>
      <c r="H525" t="s">
        <v>3797</v>
      </c>
    </row>
    <row r="526" spans="1:8" x14ac:dyDescent="0.25">
      <c r="A526" s="14">
        <v>0.41869212962962959</v>
      </c>
      <c r="B526" t="s">
        <v>418</v>
      </c>
      <c r="D526" t="s">
        <v>903</v>
      </c>
      <c r="E526">
        <v>7519153661</v>
      </c>
      <c r="F526" t="str">
        <f t="shared" si="8"/>
        <v>ES08269 19017778C 7519153661</v>
      </c>
      <c r="G526" s="14">
        <v>0.3870601851851852</v>
      </c>
      <c r="H526" t="s">
        <v>3798</v>
      </c>
    </row>
    <row r="527" spans="1:8" x14ac:dyDescent="0.25">
      <c r="A527" s="14">
        <v>0.41906249999999995</v>
      </c>
      <c r="B527" t="s">
        <v>66</v>
      </c>
      <c r="C527">
        <v>15651925</v>
      </c>
      <c r="D527" t="s">
        <v>904</v>
      </c>
      <c r="E527">
        <v>7536153661</v>
      </c>
      <c r="F527" t="str">
        <f t="shared" si="8"/>
        <v>ES05761 19017784C 7536153661</v>
      </c>
      <c r="G527" s="14">
        <v>0.38707175925925924</v>
      </c>
      <c r="H527" t="s">
        <v>3799</v>
      </c>
    </row>
    <row r="528" spans="1:8" x14ac:dyDescent="0.25">
      <c r="A528" s="14">
        <v>0.41924768518518518</v>
      </c>
      <c r="B528" t="s">
        <v>586</v>
      </c>
      <c r="C528">
        <v>20883200</v>
      </c>
      <c r="D528" t="s">
        <v>905</v>
      </c>
      <c r="E528">
        <v>7426153661</v>
      </c>
      <c r="F528" t="str">
        <f t="shared" si="8"/>
        <v>HO29569 19017757C 7426153661</v>
      </c>
      <c r="G528" s="14">
        <v>0.38725694444444447</v>
      </c>
      <c r="H528" t="s">
        <v>3800</v>
      </c>
    </row>
    <row r="529" spans="1:8" x14ac:dyDescent="0.25">
      <c r="A529" s="14">
        <v>0.41924768518518518</v>
      </c>
      <c r="B529" t="s">
        <v>68</v>
      </c>
      <c r="C529">
        <v>21646301</v>
      </c>
      <c r="D529" t="s">
        <v>906</v>
      </c>
      <c r="E529">
        <v>7529153661</v>
      </c>
      <c r="F529" t="str">
        <f t="shared" si="8"/>
        <v>HO29575 19017782C 7529153661</v>
      </c>
      <c r="G529" s="14">
        <v>0.38728009259259261</v>
      </c>
      <c r="H529" t="s">
        <v>3801</v>
      </c>
    </row>
    <row r="530" spans="1:8" x14ac:dyDescent="0.25">
      <c r="A530" s="14">
        <v>0.41938657407407409</v>
      </c>
      <c r="B530" t="s">
        <v>80</v>
      </c>
      <c r="D530" t="s">
        <v>907</v>
      </c>
      <c r="E530">
        <v>7550153661</v>
      </c>
      <c r="F530" t="str">
        <f t="shared" si="8"/>
        <v>HO00146 19017787C 7550153661</v>
      </c>
      <c r="G530" s="14">
        <v>0.38731481481481483</v>
      </c>
      <c r="H530" t="s">
        <v>3802</v>
      </c>
    </row>
    <row r="531" spans="1:8" x14ac:dyDescent="0.25">
      <c r="A531" s="14">
        <v>0.41954861111111108</v>
      </c>
      <c r="B531" t="s">
        <v>71</v>
      </c>
      <c r="C531">
        <v>21856655</v>
      </c>
      <c r="D531" t="s">
        <v>908</v>
      </c>
      <c r="E531">
        <v>7457153661</v>
      </c>
      <c r="F531" t="str">
        <f t="shared" si="8"/>
        <v>HO29567 19017761C 7457153661</v>
      </c>
      <c r="G531" s="14">
        <v>0.388125</v>
      </c>
      <c r="H531" t="s">
        <v>3804</v>
      </c>
    </row>
    <row r="532" spans="1:8" x14ac:dyDescent="0.25">
      <c r="A532" s="14">
        <v>0.4196064814814815</v>
      </c>
      <c r="B532" t="s">
        <v>79</v>
      </c>
      <c r="C532">
        <v>7817755</v>
      </c>
      <c r="D532" t="s">
        <v>909</v>
      </c>
      <c r="E532">
        <v>7663153661</v>
      </c>
      <c r="F532" t="str">
        <f t="shared" si="8"/>
        <v>ES05796 19017790C 7663153661</v>
      </c>
      <c r="G532" s="14">
        <v>0.38831018518518517</v>
      </c>
      <c r="H532" t="s">
        <v>3805</v>
      </c>
    </row>
    <row r="533" spans="1:8" x14ac:dyDescent="0.25">
      <c r="A533" s="14">
        <v>0.41966435185185186</v>
      </c>
      <c r="B533" t="s">
        <v>34</v>
      </c>
      <c r="C533">
        <v>8445605</v>
      </c>
      <c r="D533" t="s">
        <v>910</v>
      </c>
      <c r="E533">
        <v>7668153661</v>
      </c>
      <c r="F533" t="str">
        <f t="shared" si="8"/>
        <v>ES04740 19017791C 7668153661</v>
      </c>
      <c r="G533" s="14">
        <v>0.3883564814814815</v>
      </c>
      <c r="H533" t="s">
        <v>3806</v>
      </c>
    </row>
    <row r="534" spans="1:8" x14ac:dyDescent="0.25">
      <c r="A534" s="14">
        <v>0.4198263888888889</v>
      </c>
      <c r="B534" t="s">
        <v>53</v>
      </c>
      <c r="C534">
        <v>11804511</v>
      </c>
      <c r="D534" t="s">
        <v>911</v>
      </c>
      <c r="E534">
        <v>7672153661</v>
      </c>
      <c r="F534" t="str">
        <f t="shared" si="8"/>
        <v>ES05755 19017793C 7672153661</v>
      </c>
      <c r="G534" s="14">
        <v>0.38843749999999999</v>
      </c>
      <c r="H534" t="s">
        <v>3807</v>
      </c>
    </row>
    <row r="535" spans="1:8" x14ac:dyDescent="0.25">
      <c r="A535" s="14">
        <v>0.42020833333333335</v>
      </c>
      <c r="B535" t="s">
        <v>23</v>
      </c>
      <c r="D535" t="s">
        <v>912</v>
      </c>
      <c r="E535">
        <v>7696153661</v>
      </c>
      <c r="F535" t="str">
        <f t="shared" si="8"/>
        <v>ES03557 19017796C 7696153661</v>
      </c>
      <c r="G535" s="14">
        <v>0.38876157407407402</v>
      </c>
      <c r="H535" t="s">
        <v>3808</v>
      </c>
    </row>
    <row r="536" spans="1:8" x14ac:dyDescent="0.25">
      <c r="A536" s="14">
        <v>0.42027777777777775</v>
      </c>
      <c r="B536" t="s">
        <v>486</v>
      </c>
      <c r="C536">
        <v>22472164</v>
      </c>
      <c r="D536" t="s">
        <v>913</v>
      </c>
      <c r="E536">
        <v>7702153661</v>
      </c>
      <c r="F536" t="str">
        <f t="shared" si="8"/>
        <v>ES07077 19017798C 7702153661</v>
      </c>
      <c r="G536" s="14">
        <v>0.38900462962962962</v>
      </c>
      <c r="H536" t="s">
        <v>3809</v>
      </c>
    </row>
    <row r="537" spans="1:8" x14ac:dyDescent="0.25">
      <c r="A537" s="14">
        <v>0.42037037037037034</v>
      </c>
      <c r="B537" t="s">
        <v>45</v>
      </c>
      <c r="C537">
        <v>20818368</v>
      </c>
      <c r="D537" t="s">
        <v>914</v>
      </c>
      <c r="E537">
        <v>7476153661</v>
      </c>
      <c r="F537" t="str">
        <f t="shared" si="8"/>
        <v>HO29491 19017767C 7476153661</v>
      </c>
      <c r="G537" s="14">
        <v>0.38901620370370371</v>
      </c>
      <c r="H537" t="s">
        <v>3810</v>
      </c>
    </row>
    <row r="538" spans="1:8" x14ac:dyDescent="0.25">
      <c r="A538" s="14">
        <v>0.42055555555555557</v>
      </c>
      <c r="B538" t="s">
        <v>66</v>
      </c>
      <c r="D538" t="s">
        <v>915</v>
      </c>
      <c r="E538">
        <v>7717153661</v>
      </c>
      <c r="F538" t="str">
        <f t="shared" si="8"/>
        <v>ES05761 19017806C 7717153661</v>
      </c>
      <c r="G538" s="14">
        <v>0.38906250000000003</v>
      </c>
      <c r="H538" t="s">
        <v>3811</v>
      </c>
    </row>
    <row r="539" spans="1:8" x14ac:dyDescent="0.25">
      <c r="A539" s="14">
        <v>0.42068287037037039</v>
      </c>
      <c r="B539" t="s">
        <v>22</v>
      </c>
      <c r="C539">
        <v>16156586</v>
      </c>
      <c r="D539" t="s">
        <v>916</v>
      </c>
      <c r="E539">
        <v>7724153661</v>
      </c>
      <c r="F539" t="str">
        <f t="shared" si="8"/>
        <v>ES03416 19017807C 7724153661</v>
      </c>
      <c r="G539" s="14">
        <v>0.38931712962962961</v>
      </c>
      <c r="H539" t="s">
        <v>3812</v>
      </c>
    </row>
    <row r="540" spans="1:8" x14ac:dyDescent="0.25">
      <c r="A540" s="14">
        <v>0.42081018518518515</v>
      </c>
      <c r="B540" t="s">
        <v>44</v>
      </c>
      <c r="D540" t="s">
        <v>917</v>
      </c>
      <c r="E540">
        <v>7711153661</v>
      </c>
      <c r="F540" t="str">
        <f t="shared" si="8"/>
        <v>HO00586 19017804C 7711153661</v>
      </c>
      <c r="G540" s="14">
        <v>0.38950231481481484</v>
      </c>
      <c r="H540" t="s">
        <v>3813</v>
      </c>
    </row>
    <row r="541" spans="1:8" x14ac:dyDescent="0.25">
      <c r="A541" s="14">
        <v>0.42109953703703701</v>
      </c>
      <c r="B541" t="s">
        <v>82</v>
      </c>
      <c r="D541" t="s">
        <v>918</v>
      </c>
      <c r="E541">
        <v>7759153661</v>
      </c>
      <c r="F541" t="str">
        <f t="shared" si="8"/>
        <v>ES05810 19017814C 7759153661</v>
      </c>
      <c r="G541" s="14">
        <v>0.38958333333333334</v>
      </c>
      <c r="H541" t="s">
        <v>3814</v>
      </c>
    </row>
    <row r="542" spans="1:8" x14ac:dyDescent="0.25">
      <c r="A542" s="14">
        <v>0.42119212962962965</v>
      </c>
      <c r="B542" t="s">
        <v>68</v>
      </c>
      <c r="C542">
        <v>8727196</v>
      </c>
      <c r="D542" t="s">
        <v>919</v>
      </c>
      <c r="E542">
        <v>7761153661</v>
      </c>
      <c r="F542" t="str">
        <f t="shared" si="8"/>
        <v>HO29575 19017815C 7761153661</v>
      </c>
      <c r="G542" s="14">
        <v>0.3897106481481481</v>
      </c>
      <c r="H542" t="s">
        <v>3815</v>
      </c>
    </row>
    <row r="543" spans="1:8" x14ac:dyDescent="0.25">
      <c r="A543" s="14">
        <v>0.42129629629629628</v>
      </c>
      <c r="B543" t="s">
        <v>558</v>
      </c>
      <c r="C543">
        <v>11190180</v>
      </c>
      <c r="D543" t="s">
        <v>920</v>
      </c>
      <c r="E543">
        <v>7771153661</v>
      </c>
      <c r="F543" t="str">
        <f t="shared" si="8"/>
        <v>HO22946 19017819C 7771153661</v>
      </c>
      <c r="G543" s="14">
        <v>0.39001157407407411</v>
      </c>
      <c r="H543" t="s">
        <v>3816</v>
      </c>
    </row>
    <row r="544" spans="1:8" x14ac:dyDescent="0.25">
      <c r="A544" s="14">
        <v>0.42131944444444441</v>
      </c>
      <c r="B544" t="s">
        <v>64</v>
      </c>
      <c r="C544">
        <v>19706123</v>
      </c>
      <c r="D544" t="s">
        <v>890</v>
      </c>
      <c r="E544">
        <v>7446153661</v>
      </c>
      <c r="F544" t="str">
        <f t="shared" si="8"/>
        <v>ES05554 19017759C 7446153661</v>
      </c>
      <c r="G544" s="14">
        <v>0.39004629629629628</v>
      </c>
      <c r="H544" t="s">
        <v>3817</v>
      </c>
    </row>
    <row r="545" spans="1:8" x14ac:dyDescent="0.25">
      <c r="A545" s="14">
        <v>0.42131944444444441</v>
      </c>
      <c r="B545" t="s">
        <v>64</v>
      </c>
      <c r="C545">
        <v>19706123</v>
      </c>
      <c r="D545" t="s">
        <v>890</v>
      </c>
      <c r="E545">
        <v>7446153661</v>
      </c>
      <c r="F545" t="str">
        <f t="shared" si="8"/>
        <v>ES05554 19017759C 7446153661</v>
      </c>
      <c r="G545" s="14">
        <v>0.3903935185185185</v>
      </c>
      <c r="H545" t="s">
        <v>3818</v>
      </c>
    </row>
    <row r="546" spans="1:8" x14ac:dyDescent="0.25">
      <c r="A546" s="14">
        <v>0.42138888888888887</v>
      </c>
      <c r="B546" t="s">
        <v>88</v>
      </c>
      <c r="C546">
        <v>19946775</v>
      </c>
      <c r="D546" t="s">
        <v>921</v>
      </c>
      <c r="E546">
        <v>51206936</v>
      </c>
      <c r="F546" t="str">
        <f t="shared" si="8"/>
        <v>ES05777 19017668C 51206936</v>
      </c>
      <c r="G546" s="14">
        <v>0.39050925925925922</v>
      </c>
      <c r="H546" t="s">
        <v>3819</v>
      </c>
    </row>
    <row r="547" spans="1:8" x14ac:dyDescent="0.25">
      <c r="A547" s="14">
        <v>0.42159722222222223</v>
      </c>
      <c r="B547" t="s">
        <v>85</v>
      </c>
      <c r="D547" t="s">
        <v>922</v>
      </c>
      <c r="E547">
        <v>7734153661</v>
      </c>
      <c r="F547" t="str">
        <f t="shared" si="8"/>
        <v>HO21049 19017809C 7734153661</v>
      </c>
      <c r="G547" s="14">
        <v>0.39068287037037036</v>
      </c>
      <c r="H547" t="s">
        <v>3820</v>
      </c>
    </row>
    <row r="548" spans="1:8" x14ac:dyDescent="0.25">
      <c r="A548" s="14">
        <v>0.42159722222222223</v>
      </c>
      <c r="B548" t="s">
        <v>67</v>
      </c>
      <c r="C548">
        <v>20811927</v>
      </c>
      <c r="D548" t="s">
        <v>923</v>
      </c>
      <c r="E548">
        <v>7777153661</v>
      </c>
      <c r="F548" t="str">
        <f t="shared" si="8"/>
        <v>HO29396 19017821C 7777153661</v>
      </c>
      <c r="G548" s="14">
        <v>0.39083333333333337</v>
      </c>
      <c r="H548" t="s">
        <v>3821</v>
      </c>
    </row>
    <row r="549" spans="1:8" x14ac:dyDescent="0.25">
      <c r="A549" s="14">
        <v>0.42160879629629627</v>
      </c>
      <c r="B549" t="s">
        <v>85</v>
      </c>
      <c r="D549" t="s">
        <v>922</v>
      </c>
      <c r="E549">
        <v>7734153661</v>
      </c>
      <c r="F549" t="str">
        <f t="shared" si="8"/>
        <v>HO21049 19017809C 7734153661</v>
      </c>
      <c r="G549" s="14">
        <v>0.39098379629629632</v>
      </c>
      <c r="H549" t="s">
        <v>3822</v>
      </c>
    </row>
    <row r="550" spans="1:8" x14ac:dyDescent="0.25">
      <c r="A550" s="14">
        <v>0.42166666666666663</v>
      </c>
      <c r="B550" t="s">
        <v>40</v>
      </c>
      <c r="C550">
        <v>300718</v>
      </c>
      <c r="D550" t="s">
        <v>924</v>
      </c>
      <c r="E550">
        <v>7796153661</v>
      </c>
      <c r="F550" t="str">
        <f t="shared" si="8"/>
        <v>ES06914 19017826C 7796153661</v>
      </c>
      <c r="G550" s="14">
        <v>0.3910763888888889</v>
      </c>
      <c r="H550" t="s">
        <v>3823</v>
      </c>
    </row>
    <row r="551" spans="1:8" x14ac:dyDescent="0.25">
      <c r="A551" s="14">
        <v>0.42184027777777783</v>
      </c>
      <c r="B551" t="s">
        <v>441</v>
      </c>
      <c r="C551">
        <v>11505035</v>
      </c>
      <c r="D551" t="s">
        <v>925</v>
      </c>
      <c r="E551">
        <v>7786153661</v>
      </c>
      <c r="F551" t="str">
        <f t="shared" si="8"/>
        <v>HO25198 19017822C 7786153661</v>
      </c>
      <c r="G551" s="14">
        <v>0.39127314814814818</v>
      </c>
      <c r="H551" t="s">
        <v>3824</v>
      </c>
    </row>
    <row r="552" spans="1:8" x14ac:dyDescent="0.25">
      <c r="A552" s="14">
        <v>0.42204861111111108</v>
      </c>
      <c r="B552" t="s">
        <v>48</v>
      </c>
      <c r="D552" t="s">
        <v>926</v>
      </c>
      <c r="E552">
        <v>7814153661</v>
      </c>
      <c r="F552" t="str">
        <f t="shared" si="8"/>
        <v>ES05540 19017830C 7814153661</v>
      </c>
      <c r="G552" s="14">
        <v>0.39144675925925926</v>
      </c>
      <c r="H552" t="s">
        <v>3825</v>
      </c>
    </row>
    <row r="553" spans="1:8" x14ac:dyDescent="0.25">
      <c r="A553" s="14">
        <v>0.42207175925925927</v>
      </c>
      <c r="B553" t="s">
        <v>26</v>
      </c>
      <c r="C553">
        <v>10135006</v>
      </c>
      <c r="D553" t="s">
        <v>927</v>
      </c>
      <c r="E553">
        <v>7791153661</v>
      </c>
      <c r="F553" t="str">
        <f t="shared" si="8"/>
        <v>HO00148 19017824C 7791153661</v>
      </c>
      <c r="G553" s="14">
        <v>0.39187499999999997</v>
      </c>
      <c r="H553" t="s">
        <v>3826</v>
      </c>
    </row>
    <row r="554" spans="1:8" x14ac:dyDescent="0.25">
      <c r="A554" s="14">
        <v>0.42207175925925927</v>
      </c>
      <c r="B554" t="s">
        <v>68</v>
      </c>
      <c r="C554">
        <v>21713845</v>
      </c>
      <c r="D554" t="s">
        <v>928</v>
      </c>
      <c r="E554">
        <v>7787153661</v>
      </c>
      <c r="F554" t="str">
        <f t="shared" si="8"/>
        <v>HO29575 19017823C 7787153661</v>
      </c>
      <c r="G554" s="14">
        <v>0.39190972222222226</v>
      </c>
      <c r="H554" t="s">
        <v>3827</v>
      </c>
    </row>
    <row r="555" spans="1:8" x14ac:dyDescent="0.25">
      <c r="A555" s="14">
        <v>0.42225694444444445</v>
      </c>
      <c r="B555" t="s">
        <v>404</v>
      </c>
      <c r="C555">
        <v>20436889</v>
      </c>
      <c r="D555" t="s">
        <v>929</v>
      </c>
      <c r="E555">
        <v>36236859</v>
      </c>
      <c r="F555" t="str">
        <f t="shared" si="8"/>
        <v>HO29449 19017491C 36236859</v>
      </c>
      <c r="G555" s="14">
        <v>0.39199074074074075</v>
      </c>
      <c r="H555" t="s">
        <v>3828</v>
      </c>
    </row>
    <row r="556" spans="1:8" x14ac:dyDescent="0.25">
      <c r="A556" s="14">
        <v>0.42226851851851849</v>
      </c>
      <c r="B556" t="s">
        <v>22</v>
      </c>
      <c r="D556" t="s">
        <v>930</v>
      </c>
      <c r="E556">
        <v>7829153661</v>
      </c>
      <c r="F556" t="str">
        <f t="shared" si="8"/>
        <v>ES03416 19017834C 7829153661</v>
      </c>
      <c r="G556" s="14">
        <v>0.39199074074074075</v>
      </c>
      <c r="H556" t="s">
        <v>3829</v>
      </c>
    </row>
    <row r="557" spans="1:8" x14ac:dyDescent="0.25">
      <c r="A557" s="14">
        <v>0.42243055555555559</v>
      </c>
      <c r="B557" t="s">
        <v>79</v>
      </c>
      <c r="C557">
        <v>16607587</v>
      </c>
      <c r="D557" t="s">
        <v>931</v>
      </c>
      <c r="E557">
        <v>7837153661</v>
      </c>
      <c r="F557" t="str">
        <f t="shared" si="8"/>
        <v>ES05796 19017837C 7837153661</v>
      </c>
      <c r="G557" s="14">
        <v>0.39208333333333334</v>
      </c>
      <c r="H557" t="s">
        <v>3830</v>
      </c>
    </row>
    <row r="558" spans="1:8" x14ac:dyDescent="0.25">
      <c r="A558" s="14">
        <v>0.42250000000000004</v>
      </c>
      <c r="B558" t="s">
        <v>891</v>
      </c>
      <c r="C558">
        <v>19663576</v>
      </c>
      <c r="D558" t="s">
        <v>932</v>
      </c>
      <c r="E558">
        <v>7834153661</v>
      </c>
      <c r="F558" t="str">
        <f t="shared" si="8"/>
        <v>HO29474 19017835C 7834153661</v>
      </c>
      <c r="G558" s="14">
        <v>0.3923726851851852</v>
      </c>
      <c r="H558" t="s">
        <v>3831</v>
      </c>
    </row>
    <row r="559" spans="1:8" x14ac:dyDescent="0.25">
      <c r="A559" s="14">
        <v>0.42251157407407408</v>
      </c>
      <c r="B559" t="s">
        <v>71</v>
      </c>
      <c r="C559">
        <v>21646397</v>
      </c>
      <c r="D559" t="s">
        <v>933</v>
      </c>
      <c r="E559">
        <v>7836153661</v>
      </c>
      <c r="F559" t="str">
        <f t="shared" si="8"/>
        <v>HO29567 19017836C 7836153661</v>
      </c>
      <c r="G559" s="14">
        <v>0.39239583333333333</v>
      </c>
      <c r="H559" t="s">
        <v>3832</v>
      </c>
    </row>
    <row r="560" spans="1:8" x14ac:dyDescent="0.25">
      <c r="A560" s="14">
        <v>0.4225694444444445</v>
      </c>
      <c r="B560" t="s">
        <v>24</v>
      </c>
      <c r="D560" t="s">
        <v>934</v>
      </c>
      <c r="E560">
        <v>7847153661</v>
      </c>
      <c r="F560" t="str">
        <f t="shared" si="8"/>
        <v>ES03457 19017840C 7847153661</v>
      </c>
      <c r="G560" s="14">
        <v>0.39268518518518519</v>
      </c>
      <c r="H560" t="s">
        <v>3833</v>
      </c>
    </row>
    <row r="561" spans="1:8" x14ac:dyDescent="0.25">
      <c r="A561" s="14">
        <v>0.42268518518518516</v>
      </c>
      <c r="B561" t="s">
        <v>32</v>
      </c>
      <c r="C561">
        <v>3893048</v>
      </c>
      <c r="D561" t="s">
        <v>935</v>
      </c>
      <c r="E561">
        <v>7853153661</v>
      </c>
      <c r="F561" t="str">
        <f t="shared" si="8"/>
        <v>ES05775 19017843C 7853153661</v>
      </c>
      <c r="G561" s="14">
        <v>0.39271990740740742</v>
      </c>
      <c r="H561" t="s">
        <v>3834</v>
      </c>
    </row>
    <row r="562" spans="1:8" x14ac:dyDescent="0.25">
      <c r="A562" s="14">
        <v>0.4227083333333333</v>
      </c>
      <c r="B562" t="s">
        <v>486</v>
      </c>
      <c r="D562" t="s">
        <v>936</v>
      </c>
      <c r="E562">
        <v>7855153661</v>
      </c>
      <c r="F562" t="str">
        <f t="shared" si="8"/>
        <v>ES07077 19017845C 7855153661</v>
      </c>
      <c r="G562" s="14">
        <v>0.39282407407407405</v>
      </c>
      <c r="H562" t="s">
        <v>3835</v>
      </c>
    </row>
    <row r="563" spans="1:8" x14ac:dyDescent="0.25">
      <c r="A563" s="14">
        <v>0.4228703703703704</v>
      </c>
      <c r="B563" t="s">
        <v>580</v>
      </c>
      <c r="C563">
        <v>12578657</v>
      </c>
      <c r="D563" t="s">
        <v>937</v>
      </c>
      <c r="E563">
        <v>7846153661</v>
      </c>
      <c r="F563" t="str">
        <f t="shared" si="8"/>
        <v>ES09263 19017839C 7846153661</v>
      </c>
      <c r="G563" s="14">
        <v>0.39300925925925928</v>
      </c>
      <c r="H563" t="s">
        <v>3836</v>
      </c>
    </row>
    <row r="564" spans="1:8" x14ac:dyDescent="0.25">
      <c r="A564" s="14">
        <v>0.42291666666666666</v>
      </c>
      <c r="B564" t="s">
        <v>81</v>
      </c>
      <c r="C564">
        <v>21972683</v>
      </c>
      <c r="D564" t="s">
        <v>938</v>
      </c>
      <c r="E564">
        <v>7852153661</v>
      </c>
      <c r="F564" t="str">
        <f t="shared" si="8"/>
        <v>HO21116 19017842C 7852153661</v>
      </c>
      <c r="G564" s="14">
        <v>0.393125</v>
      </c>
      <c r="H564" t="s">
        <v>3837</v>
      </c>
    </row>
    <row r="565" spans="1:8" x14ac:dyDescent="0.25">
      <c r="A565" s="14">
        <v>0.42313657407407407</v>
      </c>
      <c r="B565" t="s">
        <v>414</v>
      </c>
      <c r="D565" t="s">
        <v>939</v>
      </c>
      <c r="E565">
        <v>7873153661</v>
      </c>
      <c r="F565" t="str">
        <f t="shared" si="8"/>
        <v>ES08199 19017850C 7873153661</v>
      </c>
      <c r="G565" s="14">
        <v>0.39325231481481482</v>
      </c>
      <c r="H565" t="s">
        <v>3838</v>
      </c>
    </row>
    <row r="566" spans="1:8" x14ac:dyDescent="0.25">
      <c r="A566" s="14">
        <v>0.42314814814814811</v>
      </c>
      <c r="B566" t="s">
        <v>940</v>
      </c>
      <c r="C566">
        <v>11189118</v>
      </c>
      <c r="D566" t="s">
        <v>941</v>
      </c>
      <c r="E566">
        <v>7857153661</v>
      </c>
      <c r="F566" t="str">
        <f t="shared" si="8"/>
        <v>HO21214 19017846C 7857153661</v>
      </c>
      <c r="G566" s="14">
        <v>0.39340277777777777</v>
      </c>
      <c r="H566" t="s">
        <v>3839</v>
      </c>
    </row>
    <row r="567" spans="1:8" x14ac:dyDescent="0.25">
      <c r="A567" s="14">
        <v>0.42322916666666671</v>
      </c>
      <c r="B567" t="s">
        <v>82</v>
      </c>
      <c r="D567" t="s">
        <v>942</v>
      </c>
      <c r="E567">
        <v>7881153661</v>
      </c>
      <c r="F567" t="str">
        <f t="shared" si="8"/>
        <v>ES05810 19017853C 7881153661</v>
      </c>
      <c r="G567" s="14">
        <v>0.39355324074074072</v>
      </c>
      <c r="H567" t="s">
        <v>3840</v>
      </c>
    </row>
    <row r="568" spans="1:8" x14ac:dyDescent="0.25">
      <c r="A568" s="14">
        <v>0.42325231481481485</v>
      </c>
      <c r="B568" t="s">
        <v>66</v>
      </c>
      <c r="C568">
        <v>11621695</v>
      </c>
      <c r="D568" t="s">
        <v>943</v>
      </c>
      <c r="E568">
        <v>7883153661</v>
      </c>
      <c r="F568" t="str">
        <f t="shared" si="8"/>
        <v>ES05761 19017855C 7883153661</v>
      </c>
      <c r="G568" s="14">
        <v>0.39364583333333331</v>
      </c>
      <c r="H568" t="s">
        <v>3841</v>
      </c>
    </row>
    <row r="569" spans="1:8" x14ac:dyDescent="0.25">
      <c r="A569" s="14">
        <v>0.42331018518518521</v>
      </c>
      <c r="B569" t="s">
        <v>88</v>
      </c>
      <c r="C569">
        <v>20918167</v>
      </c>
      <c r="D569" t="s">
        <v>944</v>
      </c>
      <c r="E569">
        <v>51206949</v>
      </c>
      <c r="F569" t="str">
        <f t="shared" si="8"/>
        <v>ES05777 19017827C 51206949</v>
      </c>
      <c r="G569" s="14">
        <v>0.39366898148148149</v>
      </c>
      <c r="H569" t="s">
        <v>3842</v>
      </c>
    </row>
    <row r="570" spans="1:8" x14ac:dyDescent="0.25">
      <c r="A570" s="14">
        <v>0.42332175925925924</v>
      </c>
      <c r="B570" t="s">
        <v>475</v>
      </c>
      <c r="C570">
        <v>22476709</v>
      </c>
      <c r="D570" t="s">
        <v>945</v>
      </c>
      <c r="E570">
        <v>7884153661</v>
      </c>
      <c r="F570" t="str">
        <f t="shared" si="8"/>
        <v>ES05795 19017857C 7884153661</v>
      </c>
      <c r="G570" s="14">
        <v>0.39368055555555559</v>
      </c>
      <c r="H570" t="s">
        <v>3843</v>
      </c>
    </row>
    <row r="571" spans="1:8" x14ac:dyDescent="0.25">
      <c r="A571" s="14">
        <v>0.42348379629629629</v>
      </c>
      <c r="B571" t="s">
        <v>598</v>
      </c>
      <c r="D571" t="s">
        <v>946</v>
      </c>
      <c r="E571">
        <v>7892153661</v>
      </c>
      <c r="F571" t="str">
        <f t="shared" si="8"/>
        <v>ES08083 19017860C 7892153661</v>
      </c>
      <c r="G571" s="14">
        <v>0.39399305555555553</v>
      </c>
      <c r="H571" t="s">
        <v>3844</v>
      </c>
    </row>
    <row r="572" spans="1:8" x14ac:dyDescent="0.25">
      <c r="A572" s="14">
        <v>0.42356481481481478</v>
      </c>
      <c r="B572" t="s">
        <v>87</v>
      </c>
      <c r="C572">
        <v>3865950</v>
      </c>
      <c r="D572" t="s">
        <v>947</v>
      </c>
      <c r="E572">
        <v>7895153661</v>
      </c>
      <c r="F572" t="str">
        <f t="shared" si="8"/>
        <v>HO00508 19017861C 7895153661</v>
      </c>
      <c r="G572" s="14">
        <v>0.39417824074074076</v>
      </c>
      <c r="H572" t="s">
        <v>3845</v>
      </c>
    </row>
    <row r="573" spans="1:8" x14ac:dyDescent="0.25">
      <c r="A573" s="14">
        <v>0.42358796296296292</v>
      </c>
      <c r="B573" t="s">
        <v>40</v>
      </c>
      <c r="C573">
        <v>145842</v>
      </c>
      <c r="D573" t="s">
        <v>948</v>
      </c>
      <c r="E573">
        <v>7897153661</v>
      </c>
      <c r="F573" t="str">
        <f t="shared" si="8"/>
        <v>ES06914 19017862C 7897153661</v>
      </c>
      <c r="G573" s="14">
        <v>0.39435185185185184</v>
      </c>
      <c r="H573" t="s">
        <v>3846</v>
      </c>
    </row>
    <row r="574" spans="1:8" x14ac:dyDescent="0.25">
      <c r="A574" s="14">
        <v>0.42366898148148152</v>
      </c>
      <c r="B574" t="s">
        <v>65</v>
      </c>
      <c r="D574" t="s">
        <v>949</v>
      </c>
      <c r="E574">
        <v>7900153661</v>
      </c>
      <c r="F574" t="str">
        <f t="shared" si="8"/>
        <v>HO09579 19017864C 7900153661</v>
      </c>
      <c r="G574" s="14">
        <v>0.39436342592592594</v>
      </c>
      <c r="H574" t="s">
        <v>3847</v>
      </c>
    </row>
    <row r="575" spans="1:8" x14ac:dyDescent="0.25">
      <c r="A575" s="14">
        <v>0.42371527777777779</v>
      </c>
      <c r="B575" t="s">
        <v>67</v>
      </c>
      <c r="C575">
        <v>22223301</v>
      </c>
      <c r="D575" t="s">
        <v>950</v>
      </c>
      <c r="E575">
        <v>7854153661</v>
      </c>
      <c r="F575" t="str">
        <f t="shared" si="8"/>
        <v>HO29396 19017844C 7854153661</v>
      </c>
      <c r="G575" s="14">
        <v>0.39450231481481479</v>
      </c>
      <c r="H575" t="s">
        <v>3848</v>
      </c>
    </row>
    <row r="576" spans="1:8" x14ac:dyDescent="0.25">
      <c r="A576" s="14">
        <v>0.42421296296296296</v>
      </c>
      <c r="B576" t="s">
        <v>85</v>
      </c>
      <c r="C576">
        <v>21460868</v>
      </c>
      <c r="D576" t="s">
        <v>951</v>
      </c>
      <c r="E576">
        <v>7882153661</v>
      </c>
      <c r="F576" t="str">
        <f t="shared" si="8"/>
        <v>HO21049 19017854C 7882153661</v>
      </c>
      <c r="G576" s="14">
        <v>0.39462962962962966</v>
      </c>
      <c r="H576" t="s">
        <v>3849</v>
      </c>
    </row>
    <row r="577" spans="1:8" x14ac:dyDescent="0.25">
      <c r="A577" s="14">
        <v>0.42428240740740741</v>
      </c>
      <c r="B577" t="s">
        <v>79</v>
      </c>
      <c r="D577" t="s">
        <v>952</v>
      </c>
      <c r="E577">
        <v>7928153661</v>
      </c>
      <c r="F577" t="str">
        <f t="shared" si="8"/>
        <v>ES05796 19017869C 7928153661</v>
      </c>
      <c r="G577" s="14">
        <v>0.3946527777777778</v>
      </c>
      <c r="H577" t="s">
        <v>3850</v>
      </c>
    </row>
    <row r="578" spans="1:8" x14ac:dyDescent="0.25">
      <c r="A578" s="14">
        <v>0.42440972222222223</v>
      </c>
      <c r="B578" t="s">
        <v>748</v>
      </c>
      <c r="C578">
        <v>21492303</v>
      </c>
      <c r="D578" t="s">
        <v>953</v>
      </c>
      <c r="E578">
        <v>7914153661</v>
      </c>
      <c r="F578" t="str">
        <f t="shared" si="8"/>
        <v>HO29450 19017867C 7914153661</v>
      </c>
      <c r="G578" s="14">
        <v>0.39488425925925924</v>
      </c>
      <c r="H578" t="s">
        <v>3851</v>
      </c>
    </row>
    <row r="579" spans="1:8" x14ac:dyDescent="0.25">
      <c r="A579" s="14">
        <v>0.42474537037037036</v>
      </c>
      <c r="B579" t="s">
        <v>78</v>
      </c>
      <c r="D579" t="s">
        <v>954</v>
      </c>
      <c r="E579">
        <v>7958153661</v>
      </c>
      <c r="F579" t="str">
        <f t="shared" ref="F579:F642" si="9">CONCATENATE(B579," ",D579," ",E579)</f>
        <v>ES05551 19017878C 7958153661</v>
      </c>
      <c r="G579" s="14">
        <v>0.3949421296296296</v>
      </c>
      <c r="H579" t="s">
        <v>3852</v>
      </c>
    </row>
    <row r="580" spans="1:8" x14ac:dyDescent="0.25">
      <c r="A580" s="14">
        <v>0.42476851851851855</v>
      </c>
      <c r="B580" t="s">
        <v>65</v>
      </c>
      <c r="C580">
        <v>22302610</v>
      </c>
      <c r="D580" t="s">
        <v>955</v>
      </c>
      <c r="E580">
        <v>7944153661</v>
      </c>
      <c r="F580" t="str">
        <f t="shared" si="9"/>
        <v>HO09579 19017874C 7944153661</v>
      </c>
      <c r="G580" s="14">
        <v>0.39501157407407406</v>
      </c>
      <c r="H580" t="s">
        <v>3853</v>
      </c>
    </row>
    <row r="581" spans="1:8" x14ac:dyDescent="0.25">
      <c r="A581" s="14">
        <v>0.42488425925925927</v>
      </c>
      <c r="B581" t="s">
        <v>43</v>
      </c>
      <c r="C581">
        <v>21726174</v>
      </c>
      <c r="D581" t="s">
        <v>956</v>
      </c>
      <c r="E581">
        <v>7956153661</v>
      </c>
      <c r="F581" t="str">
        <f t="shared" si="9"/>
        <v>HO29577 19017876C 7956153661</v>
      </c>
      <c r="G581" s="14">
        <v>0.39506944444444447</v>
      </c>
      <c r="H581" t="s">
        <v>3854</v>
      </c>
    </row>
    <row r="582" spans="1:8" x14ac:dyDescent="0.25">
      <c r="A582" s="14">
        <v>0.42516203703703703</v>
      </c>
      <c r="B582" t="s">
        <v>441</v>
      </c>
      <c r="C582">
        <v>5939613</v>
      </c>
      <c r="D582" t="s">
        <v>957</v>
      </c>
      <c r="E582">
        <v>7968153661</v>
      </c>
      <c r="F582" t="str">
        <f t="shared" si="9"/>
        <v>HO25198 19017883C 7968153661</v>
      </c>
      <c r="G582" s="14">
        <v>0.3951736111111111</v>
      </c>
      <c r="H582" t="s">
        <v>3855</v>
      </c>
    </row>
    <row r="583" spans="1:8" x14ac:dyDescent="0.25">
      <c r="A583" s="14">
        <v>0.42540509259259257</v>
      </c>
      <c r="B583" t="s">
        <v>19</v>
      </c>
      <c r="D583" t="s">
        <v>942</v>
      </c>
      <c r="E583">
        <v>7881153661</v>
      </c>
      <c r="F583" t="str">
        <f t="shared" si="9"/>
        <v>HO29478 19017853C 7881153661</v>
      </c>
      <c r="G583" s="14">
        <v>0.39521990740740742</v>
      </c>
      <c r="H583" t="s">
        <v>3856</v>
      </c>
    </row>
    <row r="584" spans="1:8" x14ac:dyDescent="0.25">
      <c r="A584" s="14">
        <v>0.42549768518518521</v>
      </c>
      <c r="B584" t="s">
        <v>64</v>
      </c>
      <c r="D584" t="s">
        <v>958</v>
      </c>
      <c r="E584">
        <v>7979153661</v>
      </c>
      <c r="F584" t="str">
        <f t="shared" si="9"/>
        <v>ES05554 19017885C 7979153661</v>
      </c>
      <c r="G584" s="14">
        <v>0.39538194444444441</v>
      </c>
      <c r="H584" t="s">
        <v>3857</v>
      </c>
    </row>
    <row r="585" spans="1:8" x14ac:dyDescent="0.25">
      <c r="A585" s="14">
        <v>0.42550925925925925</v>
      </c>
      <c r="B585" t="s">
        <v>486</v>
      </c>
      <c r="C585">
        <v>10163585</v>
      </c>
      <c r="D585" t="s">
        <v>959</v>
      </c>
      <c r="E585">
        <v>7980153661</v>
      </c>
      <c r="F585" t="str">
        <f t="shared" si="9"/>
        <v>ES07077 19017886C 7980153661</v>
      </c>
      <c r="G585" s="14">
        <v>0.39552083333333332</v>
      </c>
      <c r="H585" t="s">
        <v>3858</v>
      </c>
    </row>
    <row r="586" spans="1:8" x14ac:dyDescent="0.25">
      <c r="A586" s="14">
        <v>0.42563657407407413</v>
      </c>
      <c r="B586" t="s">
        <v>45</v>
      </c>
      <c r="D586" t="s">
        <v>960</v>
      </c>
      <c r="E586">
        <v>7965153661</v>
      </c>
      <c r="F586" t="str">
        <f t="shared" si="9"/>
        <v>HO29491 19017882C 7965153661</v>
      </c>
      <c r="G586" s="14">
        <v>0.39560185185185182</v>
      </c>
      <c r="H586" t="s">
        <v>3859</v>
      </c>
    </row>
    <row r="587" spans="1:8" x14ac:dyDescent="0.25">
      <c r="A587" s="14">
        <v>0.42576388888888889</v>
      </c>
      <c r="B587" t="s">
        <v>32</v>
      </c>
      <c r="D587" t="s">
        <v>961</v>
      </c>
      <c r="E587">
        <v>7995153661</v>
      </c>
      <c r="F587" t="str">
        <f t="shared" si="9"/>
        <v>ES05775 19017891C 7995153661</v>
      </c>
      <c r="G587" s="14">
        <v>0.39574074074074073</v>
      </c>
      <c r="H587" t="s">
        <v>3860</v>
      </c>
    </row>
    <row r="588" spans="1:8" x14ac:dyDescent="0.25">
      <c r="A588" s="14">
        <v>0.42592592592592587</v>
      </c>
      <c r="B588" t="s">
        <v>87</v>
      </c>
      <c r="C588">
        <v>12469371</v>
      </c>
      <c r="D588" t="s">
        <v>962</v>
      </c>
      <c r="E588">
        <v>7982153661</v>
      </c>
      <c r="F588" t="str">
        <f t="shared" si="9"/>
        <v>HO00508 19017887C 7982153661</v>
      </c>
      <c r="G588" s="14">
        <v>0.39629629629629631</v>
      </c>
      <c r="H588" t="s">
        <v>3861</v>
      </c>
    </row>
    <row r="589" spans="1:8" x14ac:dyDescent="0.25">
      <c r="A589" s="14">
        <v>0.4262037037037037</v>
      </c>
      <c r="B589" t="s">
        <v>68</v>
      </c>
      <c r="C589">
        <v>21962150</v>
      </c>
      <c r="D589" t="s">
        <v>963</v>
      </c>
      <c r="E589">
        <v>7962153661</v>
      </c>
      <c r="F589" t="str">
        <f t="shared" si="9"/>
        <v>HO29575 19017880C 7962153661</v>
      </c>
      <c r="G589" s="14">
        <v>0.39633101851851849</v>
      </c>
      <c r="H589" t="s">
        <v>3862</v>
      </c>
    </row>
    <row r="590" spans="1:8" x14ac:dyDescent="0.25">
      <c r="A590" s="14">
        <v>0.42622685185185188</v>
      </c>
      <c r="B590" t="s">
        <v>78</v>
      </c>
      <c r="D590" t="s">
        <v>964</v>
      </c>
      <c r="E590">
        <v>7998153661</v>
      </c>
      <c r="F590" t="str">
        <f t="shared" si="9"/>
        <v>ES05551 19017892C 7998153661</v>
      </c>
      <c r="G590" s="14">
        <v>0.39667824074074076</v>
      </c>
      <c r="H590" t="s">
        <v>3863</v>
      </c>
    </row>
    <row r="591" spans="1:8" x14ac:dyDescent="0.25">
      <c r="A591" s="14">
        <v>0.42667824074074073</v>
      </c>
      <c r="B591" t="s">
        <v>88</v>
      </c>
      <c r="D591" t="s">
        <v>965</v>
      </c>
      <c r="E591">
        <v>8024153661</v>
      </c>
      <c r="F591" t="str">
        <f t="shared" si="9"/>
        <v>ES05777 19017903C 8024153661</v>
      </c>
      <c r="G591" s="14">
        <v>0.3967013888888889</v>
      </c>
      <c r="H591" t="s">
        <v>3864</v>
      </c>
    </row>
    <row r="592" spans="1:8" x14ac:dyDescent="0.25">
      <c r="A592" s="14">
        <v>0.42673611111111115</v>
      </c>
      <c r="B592" t="s">
        <v>79</v>
      </c>
      <c r="D592" t="s">
        <v>966</v>
      </c>
      <c r="E592">
        <v>8036153661</v>
      </c>
      <c r="F592" t="str">
        <f t="shared" si="9"/>
        <v>ES05796 19017905C 8036153661</v>
      </c>
      <c r="G592" s="14">
        <v>0.39717592592592593</v>
      </c>
      <c r="H592" t="s">
        <v>3865</v>
      </c>
    </row>
    <row r="593" spans="1:8" x14ac:dyDescent="0.25">
      <c r="A593" s="14">
        <v>0.42704861111111114</v>
      </c>
      <c r="B593" t="s">
        <v>23</v>
      </c>
      <c r="D593" t="s">
        <v>967</v>
      </c>
      <c r="E593">
        <v>7907153661</v>
      </c>
      <c r="F593" t="str">
        <f t="shared" si="9"/>
        <v>ES03557 19017866C 7907153661</v>
      </c>
      <c r="G593" s="14">
        <v>0.39740740740740743</v>
      </c>
      <c r="H593" t="s">
        <v>3866</v>
      </c>
    </row>
    <row r="594" spans="1:8" x14ac:dyDescent="0.25">
      <c r="A594" s="14">
        <v>0.42726851851851855</v>
      </c>
      <c r="B594" t="s">
        <v>24</v>
      </c>
      <c r="D594" t="s">
        <v>968</v>
      </c>
      <c r="E594">
        <v>8039153661</v>
      </c>
      <c r="F594" t="str">
        <f t="shared" si="9"/>
        <v>ES03457 19017906C 8039153661</v>
      </c>
      <c r="G594" s="14">
        <v>0.39756944444444442</v>
      </c>
      <c r="H594" t="s">
        <v>3867</v>
      </c>
    </row>
    <row r="595" spans="1:8" x14ac:dyDescent="0.25">
      <c r="A595" s="14">
        <v>0.42728009259259259</v>
      </c>
      <c r="B595" t="s">
        <v>748</v>
      </c>
      <c r="D595" t="s">
        <v>946</v>
      </c>
      <c r="E595">
        <v>7892153661</v>
      </c>
      <c r="F595" t="str">
        <f t="shared" si="9"/>
        <v>HO29450 19017860C 7892153661</v>
      </c>
      <c r="G595" s="14">
        <v>0.39761574074074074</v>
      </c>
      <c r="H595" t="s">
        <v>3868</v>
      </c>
    </row>
    <row r="596" spans="1:8" x14ac:dyDescent="0.25">
      <c r="A596" s="14">
        <v>0.42730324074074072</v>
      </c>
      <c r="B596" t="s">
        <v>81</v>
      </c>
      <c r="C596">
        <v>20795385</v>
      </c>
      <c r="D596" t="s">
        <v>969</v>
      </c>
      <c r="E596">
        <v>7999153661</v>
      </c>
      <c r="F596" t="str">
        <f t="shared" si="9"/>
        <v>HO21116 19017893C 7999153661</v>
      </c>
      <c r="G596" s="14">
        <v>0.39777777777777779</v>
      </c>
      <c r="H596" t="s">
        <v>3869</v>
      </c>
    </row>
    <row r="597" spans="1:8" x14ac:dyDescent="0.25">
      <c r="A597" s="14">
        <v>0.42731481481481487</v>
      </c>
      <c r="B597" t="s">
        <v>67</v>
      </c>
      <c r="C597">
        <v>21845771</v>
      </c>
      <c r="D597" t="s">
        <v>970</v>
      </c>
      <c r="E597">
        <v>8009153661</v>
      </c>
      <c r="F597" t="str">
        <f t="shared" si="9"/>
        <v>HO29396 19017898C 8009153661</v>
      </c>
      <c r="G597" s="14">
        <v>0.39788194444444441</v>
      </c>
      <c r="H597" t="s">
        <v>3870</v>
      </c>
    </row>
    <row r="598" spans="1:8" x14ac:dyDescent="0.25">
      <c r="A598" s="14">
        <v>0.42733796296296295</v>
      </c>
      <c r="B598" t="s">
        <v>891</v>
      </c>
      <c r="C598">
        <v>13828221</v>
      </c>
      <c r="D598" t="s">
        <v>971</v>
      </c>
      <c r="E598">
        <v>8043153661</v>
      </c>
      <c r="F598" t="str">
        <f t="shared" si="9"/>
        <v>HO29474 19017908C 8043153661</v>
      </c>
      <c r="G598" s="14">
        <v>0.39802083333333332</v>
      </c>
      <c r="H598" t="s">
        <v>3871</v>
      </c>
    </row>
    <row r="599" spans="1:8" x14ac:dyDescent="0.25">
      <c r="A599" s="14">
        <v>0.4274189814814815</v>
      </c>
      <c r="B599" t="s">
        <v>63</v>
      </c>
      <c r="C599">
        <v>19640369</v>
      </c>
      <c r="D599" t="s">
        <v>972</v>
      </c>
      <c r="E599">
        <v>7993153661</v>
      </c>
      <c r="F599" t="str">
        <f t="shared" si="9"/>
        <v>HO21216 19017889C 7993153661</v>
      </c>
      <c r="G599" s="14">
        <v>0.39803240740740736</v>
      </c>
      <c r="H599" t="s">
        <v>3872</v>
      </c>
    </row>
    <row r="600" spans="1:8" x14ac:dyDescent="0.25">
      <c r="A600" s="14">
        <v>0.42747685185185186</v>
      </c>
      <c r="B600" t="s">
        <v>748</v>
      </c>
      <c r="C600">
        <v>15938272</v>
      </c>
      <c r="D600" t="s">
        <v>973</v>
      </c>
      <c r="E600">
        <v>8059153661</v>
      </c>
      <c r="F600" t="str">
        <f t="shared" si="9"/>
        <v>HO29450 19017911C 8059153661</v>
      </c>
      <c r="G600" s="14">
        <v>0.39809027777777778</v>
      </c>
      <c r="H600" t="s">
        <v>3874</v>
      </c>
    </row>
    <row r="601" spans="1:8" x14ac:dyDescent="0.25">
      <c r="A601" s="14">
        <v>0.42768518518518522</v>
      </c>
      <c r="B601" t="s">
        <v>441</v>
      </c>
      <c r="C601">
        <v>1024698</v>
      </c>
      <c r="D601" t="s">
        <v>974</v>
      </c>
      <c r="E601">
        <v>8073153661</v>
      </c>
      <c r="F601" t="str">
        <f t="shared" si="9"/>
        <v>HO25198 19017913C 8073153661</v>
      </c>
      <c r="G601" s="14">
        <v>0.39818287037037042</v>
      </c>
      <c r="H601" t="s">
        <v>3875</v>
      </c>
    </row>
    <row r="602" spans="1:8" x14ac:dyDescent="0.25">
      <c r="A602" s="14">
        <v>0.42776620370370372</v>
      </c>
      <c r="B602" t="s">
        <v>475</v>
      </c>
      <c r="D602" t="s">
        <v>975</v>
      </c>
      <c r="E602">
        <v>8041153661</v>
      </c>
      <c r="F602" t="str">
        <f t="shared" si="9"/>
        <v>ES05795 19017907C 8041153661</v>
      </c>
      <c r="G602" s="14">
        <v>0.39846064814814813</v>
      </c>
      <c r="H602" t="s">
        <v>3877</v>
      </c>
    </row>
    <row r="603" spans="1:8" x14ac:dyDescent="0.25">
      <c r="A603" s="14">
        <v>0.42802083333333335</v>
      </c>
      <c r="B603" t="s">
        <v>54</v>
      </c>
      <c r="D603" t="s">
        <v>946</v>
      </c>
      <c r="E603">
        <v>7892153661</v>
      </c>
      <c r="F603" t="str">
        <f t="shared" si="9"/>
        <v>HO29611 19017860C 7892153661</v>
      </c>
      <c r="G603" s="14">
        <v>0.39858796296296295</v>
      </c>
      <c r="H603" t="s">
        <v>3878</v>
      </c>
    </row>
    <row r="604" spans="1:8" x14ac:dyDescent="0.25">
      <c r="A604" s="14">
        <v>0.42809027777777775</v>
      </c>
      <c r="B604" t="s">
        <v>32</v>
      </c>
      <c r="D604" t="s">
        <v>976</v>
      </c>
      <c r="E604">
        <v>8068153661</v>
      </c>
      <c r="F604" t="str">
        <f t="shared" si="9"/>
        <v>ES05775 19017912C 8068153661</v>
      </c>
      <c r="G604" s="14">
        <v>0.39880787037037035</v>
      </c>
      <c r="H604" t="s">
        <v>3880</v>
      </c>
    </row>
    <row r="605" spans="1:8" x14ac:dyDescent="0.25">
      <c r="A605" s="14">
        <v>0.4281712962962963</v>
      </c>
      <c r="B605" t="s">
        <v>87</v>
      </c>
      <c r="D605" t="s">
        <v>977</v>
      </c>
      <c r="E605">
        <v>8106153661</v>
      </c>
      <c r="F605" t="str">
        <f t="shared" si="9"/>
        <v>HO00508 19017923C 8106153661</v>
      </c>
      <c r="G605" s="14">
        <v>0.39883101851851849</v>
      </c>
      <c r="H605" t="s">
        <v>3881</v>
      </c>
    </row>
    <row r="606" spans="1:8" x14ac:dyDescent="0.25">
      <c r="A606" s="14">
        <v>0.42827546296296298</v>
      </c>
      <c r="B606" t="s">
        <v>21</v>
      </c>
      <c r="D606" t="s">
        <v>978</v>
      </c>
      <c r="E606">
        <v>8080153661</v>
      </c>
      <c r="F606" t="str">
        <f t="shared" si="9"/>
        <v>ES06810 19017917C 8080153661</v>
      </c>
      <c r="G606" s="14">
        <v>0.39898148148148144</v>
      </c>
      <c r="H606" t="s">
        <v>3882</v>
      </c>
    </row>
    <row r="607" spans="1:8" x14ac:dyDescent="0.25">
      <c r="A607" s="14">
        <v>0.42831018518518515</v>
      </c>
      <c r="B607" t="s">
        <v>65</v>
      </c>
      <c r="D607" t="s">
        <v>979</v>
      </c>
      <c r="E607">
        <v>8108153661</v>
      </c>
      <c r="F607" t="str">
        <f t="shared" si="9"/>
        <v>HO09579 19017924C 8108153661</v>
      </c>
      <c r="G607" s="14">
        <v>0.39916666666666667</v>
      </c>
      <c r="H607" t="s">
        <v>3883</v>
      </c>
    </row>
    <row r="608" spans="1:8" x14ac:dyDescent="0.25">
      <c r="A608" s="14">
        <v>0.42843750000000003</v>
      </c>
      <c r="B608" t="s">
        <v>404</v>
      </c>
      <c r="C608">
        <v>11866719</v>
      </c>
      <c r="D608" t="s">
        <v>980</v>
      </c>
      <c r="E608">
        <v>36237020</v>
      </c>
      <c r="F608" t="str">
        <f t="shared" si="9"/>
        <v>HO29449 19017343C 36237020</v>
      </c>
      <c r="G608" s="14">
        <v>0.39925925925925926</v>
      </c>
      <c r="H608" t="s">
        <v>3884</v>
      </c>
    </row>
    <row r="609" spans="1:8" x14ac:dyDescent="0.25">
      <c r="A609" s="14">
        <v>0.42844907407407407</v>
      </c>
      <c r="B609" t="s">
        <v>48</v>
      </c>
      <c r="C609">
        <v>22302610</v>
      </c>
      <c r="D609" t="s">
        <v>955</v>
      </c>
      <c r="E609">
        <v>7944153661</v>
      </c>
      <c r="F609" t="str">
        <f t="shared" si="9"/>
        <v>ES05540 19017874C 7944153661</v>
      </c>
      <c r="G609" s="14">
        <v>0.39942129629629625</v>
      </c>
      <c r="H609" t="s">
        <v>3885</v>
      </c>
    </row>
    <row r="610" spans="1:8" x14ac:dyDescent="0.25">
      <c r="A610" s="14">
        <v>0.42853009259259256</v>
      </c>
      <c r="B610" t="s">
        <v>558</v>
      </c>
      <c r="C610">
        <v>15864038</v>
      </c>
      <c r="D610" t="s">
        <v>981</v>
      </c>
      <c r="E610">
        <v>8138153661</v>
      </c>
      <c r="F610" t="str">
        <f t="shared" si="9"/>
        <v>HO22946 19017932C 8138153661</v>
      </c>
      <c r="G610" s="14">
        <v>0.39960648148148148</v>
      </c>
      <c r="H610" t="s">
        <v>3886</v>
      </c>
    </row>
    <row r="611" spans="1:8" x14ac:dyDescent="0.25">
      <c r="A611" s="14">
        <v>0.42895833333333333</v>
      </c>
      <c r="B611" t="s">
        <v>26</v>
      </c>
      <c r="C611">
        <v>1642278</v>
      </c>
      <c r="D611" t="s">
        <v>982</v>
      </c>
      <c r="E611">
        <v>8147153661</v>
      </c>
      <c r="F611" t="str">
        <f t="shared" si="9"/>
        <v>HO00148 19017935C 8147153661</v>
      </c>
      <c r="G611" s="14">
        <v>0.3996527777777778</v>
      </c>
      <c r="H611" t="s">
        <v>3887</v>
      </c>
    </row>
    <row r="612" spans="1:8" x14ac:dyDescent="0.25">
      <c r="A612" s="14">
        <v>0.42905092592592592</v>
      </c>
      <c r="B612" t="s">
        <v>17</v>
      </c>
      <c r="C612">
        <v>20006058</v>
      </c>
      <c r="D612" t="s">
        <v>983</v>
      </c>
      <c r="E612">
        <v>8148153661</v>
      </c>
      <c r="F612" t="str">
        <f t="shared" si="9"/>
        <v>HO21244 19017936C 8148153661</v>
      </c>
      <c r="G612" s="14">
        <v>0.39976851851851852</v>
      </c>
      <c r="H612" t="s">
        <v>3888</v>
      </c>
    </row>
    <row r="613" spans="1:8" x14ac:dyDescent="0.25">
      <c r="A613" s="14">
        <v>0.42914351851851856</v>
      </c>
      <c r="B613" t="s">
        <v>748</v>
      </c>
      <c r="C613">
        <v>20711674</v>
      </c>
      <c r="D613" t="s">
        <v>984</v>
      </c>
      <c r="E613">
        <v>8094153661</v>
      </c>
      <c r="F613" t="str">
        <f t="shared" si="9"/>
        <v>HO29450 19017919C 8094153661</v>
      </c>
      <c r="G613" s="14">
        <v>0.39979166666666671</v>
      </c>
      <c r="H613" t="s">
        <v>3889</v>
      </c>
    </row>
    <row r="614" spans="1:8" x14ac:dyDescent="0.25">
      <c r="A614" s="14">
        <v>0.42922453703703706</v>
      </c>
      <c r="B614" t="s">
        <v>64</v>
      </c>
      <c r="C614">
        <v>15202130</v>
      </c>
      <c r="D614" t="s">
        <v>985</v>
      </c>
      <c r="E614">
        <v>8175153661</v>
      </c>
      <c r="F614" t="str">
        <f t="shared" si="9"/>
        <v>ES05554 19017939C 8175153661</v>
      </c>
      <c r="G614" s="14">
        <v>0.39994212962962966</v>
      </c>
      <c r="H614" t="s">
        <v>3890</v>
      </c>
    </row>
    <row r="615" spans="1:8" x14ac:dyDescent="0.25">
      <c r="A615" s="14">
        <v>0.4292361111111111</v>
      </c>
      <c r="B615" t="s">
        <v>588</v>
      </c>
      <c r="D615" t="s">
        <v>986</v>
      </c>
      <c r="E615">
        <v>8176153661</v>
      </c>
      <c r="F615" t="str">
        <f t="shared" si="9"/>
        <v>ES08265 19017940C 8176153661</v>
      </c>
      <c r="G615" s="14">
        <v>0.40038194444444447</v>
      </c>
      <c r="H615" t="s">
        <v>3891</v>
      </c>
    </row>
    <row r="616" spans="1:8" x14ac:dyDescent="0.25">
      <c r="A616" s="14">
        <v>0.4292361111111111</v>
      </c>
      <c r="B616" t="s">
        <v>71</v>
      </c>
      <c r="C616">
        <v>20874831</v>
      </c>
      <c r="D616" t="s">
        <v>987</v>
      </c>
      <c r="E616">
        <v>8114153661</v>
      </c>
      <c r="F616" t="str">
        <f t="shared" si="9"/>
        <v>HO29567 19017926C 8114153661</v>
      </c>
      <c r="G616" s="14">
        <v>0.40068287037037037</v>
      </c>
      <c r="H616" t="s">
        <v>3892</v>
      </c>
    </row>
    <row r="617" spans="1:8" x14ac:dyDescent="0.25">
      <c r="A617" s="14">
        <v>0.42925925925925923</v>
      </c>
      <c r="B617" t="s">
        <v>65</v>
      </c>
      <c r="D617" t="s">
        <v>988</v>
      </c>
      <c r="E617">
        <v>8103153661</v>
      </c>
      <c r="F617" t="str">
        <f t="shared" si="9"/>
        <v>HO09579 19017921C 8103153661</v>
      </c>
      <c r="G617" s="14">
        <v>0.4007060185185185</v>
      </c>
      <c r="H617" t="s">
        <v>3893</v>
      </c>
    </row>
    <row r="618" spans="1:8" x14ac:dyDescent="0.25">
      <c r="A618" s="14">
        <v>0.42930555555555555</v>
      </c>
      <c r="B618" t="s">
        <v>940</v>
      </c>
      <c r="D618" t="s">
        <v>989</v>
      </c>
      <c r="E618">
        <v>8145153661</v>
      </c>
      <c r="F618" t="str">
        <f t="shared" si="9"/>
        <v>HO21214 19017934C 8145153661</v>
      </c>
      <c r="G618" s="14">
        <v>0.40072916666666664</v>
      </c>
      <c r="H618" t="s">
        <v>3894</v>
      </c>
    </row>
    <row r="619" spans="1:8" x14ac:dyDescent="0.25">
      <c r="A619" s="14">
        <v>0.42943287037037042</v>
      </c>
      <c r="B619" t="s">
        <v>79</v>
      </c>
      <c r="C619">
        <v>20396153</v>
      </c>
      <c r="D619" t="s">
        <v>990</v>
      </c>
      <c r="E619">
        <v>8186153661</v>
      </c>
      <c r="F619" t="str">
        <f t="shared" si="9"/>
        <v>ES05796 19017942C 8186153661</v>
      </c>
      <c r="G619" s="14">
        <v>0.40084490740740741</v>
      </c>
      <c r="H619" t="s">
        <v>3895</v>
      </c>
    </row>
    <row r="620" spans="1:8" x14ac:dyDescent="0.25">
      <c r="A620" s="14">
        <v>0.42959490740740741</v>
      </c>
      <c r="B620" t="s">
        <v>32</v>
      </c>
      <c r="D620" t="s">
        <v>991</v>
      </c>
      <c r="E620">
        <v>8195153661</v>
      </c>
      <c r="F620" t="str">
        <f t="shared" si="9"/>
        <v>ES05775 19017946C 8195153661</v>
      </c>
      <c r="G620" s="14">
        <v>0.40100694444444446</v>
      </c>
      <c r="H620" t="s">
        <v>3896</v>
      </c>
    </row>
    <row r="621" spans="1:8" x14ac:dyDescent="0.25">
      <c r="A621" s="14">
        <v>0.42960648148148151</v>
      </c>
      <c r="B621" t="s">
        <v>60</v>
      </c>
      <c r="C621">
        <v>4973189</v>
      </c>
      <c r="D621" t="s">
        <v>819</v>
      </c>
      <c r="E621">
        <v>51206989</v>
      </c>
      <c r="F621" t="str">
        <f t="shared" si="9"/>
        <v>HO29565 19017186C 51206989</v>
      </c>
      <c r="G621" s="14">
        <v>0.40100694444444446</v>
      </c>
      <c r="H621" t="s">
        <v>3897</v>
      </c>
    </row>
    <row r="622" spans="1:8" x14ac:dyDescent="0.25">
      <c r="A622" s="14">
        <v>0.42972222222222217</v>
      </c>
      <c r="B622" t="s">
        <v>891</v>
      </c>
      <c r="C622">
        <v>15864038</v>
      </c>
      <c r="D622" t="s">
        <v>981</v>
      </c>
      <c r="E622">
        <v>8138153661</v>
      </c>
      <c r="F622" t="str">
        <f t="shared" si="9"/>
        <v>HO29474 19017932C 8138153661</v>
      </c>
      <c r="G622" s="14">
        <v>0.40104166666666669</v>
      </c>
      <c r="H622" t="s">
        <v>3898</v>
      </c>
    </row>
    <row r="623" spans="1:8" x14ac:dyDescent="0.25">
      <c r="A623" s="14">
        <v>0.43032407407407408</v>
      </c>
      <c r="B623" t="s">
        <v>62</v>
      </c>
      <c r="C623">
        <v>19845043</v>
      </c>
      <c r="D623" t="s">
        <v>992</v>
      </c>
      <c r="E623">
        <v>8153153661</v>
      </c>
      <c r="F623" t="str">
        <f t="shared" si="9"/>
        <v>HO29570 19017937C 8153153661</v>
      </c>
      <c r="G623" s="14">
        <v>0.40129629629629626</v>
      </c>
      <c r="H623" t="s">
        <v>3899</v>
      </c>
    </row>
    <row r="624" spans="1:8" x14ac:dyDescent="0.25">
      <c r="A624" s="14">
        <v>0.43035879629629631</v>
      </c>
      <c r="B624" t="s">
        <v>60</v>
      </c>
      <c r="C624">
        <v>20795136</v>
      </c>
      <c r="D624" t="s">
        <v>993</v>
      </c>
      <c r="E624">
        <v>51206995</v>
      </c>
      <c r="F624" t="str">
        <f t="shared" si="9"/>
        <v>HO29565 19017356C 51206995</v>
      </c>
      <c r="G624" s="14">
        <v>0.4021527777777778</v>
      </c>
      <c r="H624" t="s">
        <v>3900</v>
      </c>
    </row>
    <row r="625" spans="1:8" x14ac:dyDescent="0.25">
      <c r="A625" s="14">
        <v>0.43046296296296299</v>
      </c>
      <c r="B625" t="s">
        <v>40</v>
      </c>
      <c r="D625" t="s">
        <v>994</v>
      </c>
      <c r="E625">
        <v>8258153661</v>
      </c>
      <c r="F625" t="str">
        <f t="shared" si="9"/>
        <v>ES06914 19017955C 8258153661</v>
      </c>
      <c r="G625" s="14">
        <v>0.40251157407407406</v>
      </c>
      <c r="H625" t="s">
        <v>3901</v>
      </c>
    </row>
    <row r="626" spans="1:8" x14ac:dyDescent="0.25">
      <c r="A626" s="14">
        <v>0.43046296296296299</v>
      </c>
      <c r="B626" t="s">
        <v>68</v>
      </c>
      <c r="C626">
        <v>20857215</v>
      </c>
      <c r="D626" t="s">
        <v>995</v>
      </c>
      <c r="E626">
        <v>8182153661</v>
      </c>
      <c r="F626" t="str">
        <f t="shared" si="9"/>
        <v>HO29575 19017941C 8182153661</v>
      </c>
      <c r="G626" s="14">
        <v>0.40258101851851852</v>
      </c>
      <c r="H626" t="s">
        <v>3902</v>
      </c>
    </row>
    <row r="627" spans="1:8" x14ac:dyDescent="0.25">
      <c r="A627" s="14">
        <v>0.43054398148148149</v>
      </c>
      <c r="B627" t="s">
        <v>588</v>
      </c>
      <c r="C627">
        <v>12299748</v>
      </c>
      <c r="D627" t="s">
        <v>996</v>
      </c>
      <c r="E627">
        <v>8261153661</v>
      </c>
      <c r="F627" t="str">
        <f t="shared" si="9"/>
        <v>ES08265 19017959C 8261153661</v>
      </c>
      <c r="G627" s="14">
        <v>0.40261574074074075</v>
      </c>
      <c r="H627" t="s">
        <v>3903</v>
      </c>
    </row>
    <row r="628" spans="1:8" x14ac:dyDescent="0.25">
      <c r="A628" s="14">
        <v>0.43055555555555558</v>
      </c>
      <c r="B628" t="s">
        <v>85</v>
      </c>
      <c r="C628">
        <v>22254100</v>
      </c>
      <c r="D628" t="s">
        <v>997</v>
      </c>
      <c r="E628">
        <v>8187153661</v>
      </c>
      <c r="F628" t="str">
        <f t="shared" si="9"/>
        <v>HO21049 19017944C 8187153661</v>
      </c>
      <c r="G628" s="14">
        <v>0.40269675925925924</v>
      </c>
      <c r="H628" t="s">
        <v>3904</v>
      </c>
    </row>
    <row r="629" spans="1:8" x14ac:dyDescent="0.25">
      <c r="A629" s="14">
        <v>0.43062500000000004</v>
      </c>
      <c r="B629" t="s">
        <v>78</v>
      </c>
      <c r="C629">
        <v>7731395</v>
      </c>
      <c r="D629" t="s">
        <v>998</v>
      </c>
      <c r="E629">
        <v>8266153661</v>
      </c>
      <c r="F629" t="str">
        <f t="shared" si="9"/>
        <v>ES05551 19017961C 8266153661</v>
      </c>
      <c r="G629" s="14">
        <v>0.40274305555555556</v>
      </c>
      <c r="H629" t="s">
        <v>3905</v>
      </c>
    </row>
    <row r="630" spans="1:8" x14ac:dyDescent="0.25">
      <c r="A630" s="14">
        <v>0.43070601851851853</v>
      </c>
      <c r="B630" t="s">
        <v>23</v>
      </c>
      <c r="C630">
        <v>2266739</v>
      </c>
      <c r="D630" t="s">
        <v>999</v>
      </c>
      <c r="E630">
        <v>8269153661</v>
      </c>
      <c r="F630" t="str">
        <f t="shared" si="9"/>
        <v>ES03557 19017963C 8269153661</v>
      </c>
      <c r="G630" s="14">
        <v>0.40274305555555556</v>
      </c>
      <c r="H630" t="s">
        <v>3906</v>
      </c>
    </row>
    <row r="631" spans="1:8" x14ac:dyDescent="0.25">
      <c r="A631" s="14">
        <v>0.4307407407407407</v>
      </c>
      <c r="B631" t="s">
        <v>65</v>
      </c>
      <c r="C631">
        <v>2037717</v>
      </c>
      <c r="D631" t="s">
        <v>1000</v>
      </c>
      <c r="E631">
        <v>8271153661</v>
      </c>
      <c r="F631" t="str">
        <f t="shared" si="9"/>
        <v>HO09579 19017964C 8271153661</v>
      </c>
      <c r="G631" s="14">
        <v>0.4027662037037037</v>
      </c>
      <c r="H631" t="s">
        <v>3907</v>
      </c>
    </row>
    <row r="632" spans="1:8" x14ac:dyDescent="0.25">
      <c r="A632" s="14">
        <v>0.43075231481481485</v>
      </c>
      <c r="B632" t="s">
        <v>53</v>
      </c>
      <c r="C632">
        <v>12333949</v>
      </c>
      <c r="D632" t="s">
        <v>1001</v>
      </c>
      <c r="E632">
        <v>8272153661</v>
      </c>
      <c r="F632" t="str">
        <f t="shared" si="9"/>
        <v>ES05755 19017965C 8272153661</v>
      </c>
      <c r="G632" s="14">
        <v>0.40303240740740742</v>
      </c>
      <c r="H632" t="s">
        <v>3908</v>
      </c>
    </row>
    <row r="633" spans="1:8" x14ac:dyDescent="0.25">
      <c r="A633" s="14">
        <v>0.43082175925925931</v>
      </c>
      <c r="B633" t="s">
        <v>24</v>
      </c>
      <c r="C633">
        <v>197604</v>
      </c>
      <c r="D633" t="s">
        <v>1002</v>
      </c>
      <c r="E633">
        <v>8275153661</v>
      </c>
      <c r="F633" t="str">
        <f t="shared" si="9"/>
        <v>ES03457 19017966C 8275153661</v>
      </c>
      <c r="G633" s="14">
        <v>0.40307870370370374</v>
      </c>
      <c r="H633" t="s">
        <v>3909</v>
      </c>
    </row>
    <row r="634" spans="1:8" x14ac:dyDescent="0.25">
      <c r="A634" s="14">
        <v>0.43106481481481485</v>
      </c>
      <c r="B634" t="s">
        <v>21</v>
      </c>
      <c r="C634">
        <v>189901</v>
      </c>
      <c r="D634" t="s">
        <v>1003</v>
      </c>
      <c r="E634">
        <v>8280153661</v>
      </c>
      <c r="F634" t="str">
        <f t="shared" si="9"/>
        <v>ES06810 19017968C 8280153661</v>
      </c>
      <c r="G634" s="14">
        <v>0.40313657407407405</v>
      </c>
      <c r="H634" t="s">
        <v>3910</v>
      </c>
    </row>
    <row r="635" spans="1:8" x14ac:dyDescent="0.25">
      <c r="A635" s="14">
        <v>0.43116898148148147</v>
      </c>
      <c r="B635" t="s">
        <v>580</v>
      </c>
      <c r="D635" t="s">
        <v>1004</v>
      </c>
      <c r="E635">
        <v>8286153661</v>
      </c>
      <c r="F635" t="str">
        <f t="shared" si="9"/>
        <v>ES09263 19017969C 8286153661</v>
      </c>
      <c r="G635" s="14">
        <v>0.40324074074074073</v>
      </c>
      <c r="H635" t="s">
        <v>3911</v>
      </c>
    </row>
    <row r="636" spans="1:8" x14ac:dyDescent="0.25">
      <c r="A636" s="14">
        <v>0.43159722222222219</v>
      </c>
      <c r="B636" t="s">
        <v>22</v>
      </c>
      <c r="D636" t="s">
        <v>1005</v>
      </c>
      <c r="E636">
        <v>8325153661</v>
      </c>
      <c r="F636" t="str">
        <f t="shared" si="9"/>
        <v>ES03416 19017982C 8325153661</v>
      </c>
      <c r="G636" s="14">
        <v>0.40331018518518519</v>
      </c>
      <c r="H636" t="s">
        <v>3912</v>
      </c>
    </row>
    <row r="637" spans="1:8" x14ac:dyDescent="0.25">
      <c r="A637" s="14">
        <v>0.43190972222222218</v>
      </c>
      <c r="B637" t="s">
        <v>40</v>
      </c>
      <c r="C637">
        <v>11775494</v>
      </c>
      <c r="D637" t="s">
        <v>1006</v>
      </c>
      <c r="E637">
        <v>8340153661</v>
      </c>
      <c r="F637" t="str">
        <f t="shared" si="9"/>
        <v>ES06914 19017987C 8340153661</v>
      </c>
      <c r="G637" s="14">
        <v>0.40346064814814814</v>
      </c>
      <c r="H637" t="s">
        <v>3913</v>
      </c>
    </row>
    <row r="638" spans="1:8" x14ac:dyDescent="0.25">
      <c r="A638" s="14">
        <v>0.43199074074074079</v>
      </c>
      <c r="B638" t="s">
        <v>43</v>
      </c>
      <c r="C638">
        <v>21716301</v>
      </c>
      <c r="D638" t="s">
        <v>1007</v>
      </c>
      <c r="E638">
        <v>8229153661</v>
      </c>
      <c r="F638" t="str">
        <f t="shared" si="9"/>
        <v>HO29577 19017950C 8229153661</v>
      </c>
      <c r="G638" s="14">
        <v>0.40353009259259259</v>
      </c>
      <c r="H638" t="s">
        <v>3914</v>
      </c>
    </row>
    <row r="639" spans="1:8" x14ac:dyDescent="0.25">
      <c r="A639" s="14">
        <v>0.43211805555555555</v>
      </c>
      <c r="B639" t="s">
        <v>748</v>
      </c>
      <c r="C639">
        <v>20790531</v>
      </c>
      <c r="D639" t="s">
        <v>1008</v>
      </c>
      <c r="E639">
        <v>8305153661</v>
      </c>
      <c r="F639" t="str">
        <f t="shared" si="9"/>
        <v>HO29450 19017974C 8305153661</v>
      </c>
      <c r="G639" s="14">
        <v>0.40376157407407409</v>
      </c>
      <c r="H639" t="s">
        <v>3915</v>
      </c>
    </row>
    <row r="640" spans="1:8" x14ac:dyDescent="0.25">
      <c r="A640" s="14">
        <v>0.4322685185185185</v>
      </c>
      <c r="B640" t="s">
        <v>441</v>
      </c>
      <c r="D640" t="s">
        <v>1009</v>
      </c>
      <c r="E640">
        <v>8363153661</v>
      </c>
      <c r="F640" t="str">
        <f t="shared" si="9"/>
        <v>HO25198 19017993C 8363153661</v>
      </c>
      <c r="G640" s="14">
        <v>0.40400462962962963</v>
      </c>
      <c r="H640" t="s">
        <v>3916</v>
      </c>
    </row>
    <row r="641" spans="1:8" x14ac:dyDescent="0.25">
      <c r="A641" s="14">
        <v>0.43229166666666669</v>
      </c>
      <c r="B641" t="s">
        <v>88</v>
      </c>
      <c r="C641">
        <v>19553086</v>
      </c>
      <c r="D641" t="s">
        <v>1010</v>
      </c>
      <c r="E641">
        <v>36237039</v>
      </c>
      <c r="F641" t="str">
        <f t="shared" si="9"/>
        <v>ES05777 19017928C 36237039</v>
      </c>
      <c r="G641" s="14">
        <v>0.40402777777777782</v>
      </c>
      <c r="H641" t="s">
        <v>3917</v>
      </c>
    </row>
    <row r="642" spans="1:8" x14ac:dyDescent="0.25">
      <c r="A642" s="14">
        <v>0.43238425925925927</v>
      </c>
      <c r="B642" t="s">
        <v>26</v>
      </c>
      <c r="D642" t="s">
        <v>1011</v>
      </c>
      <c r="E642">
        <v>8366153661</v>
      </c>
      <c r="F642" t="str">
        <f t="shared" si="9"/>
        <v>HO00148 19017996C 8366153661</v>
      </c>
      <c r="G642" s="14">
        <v>0.40407407407407409</v>
      </c>
      <c r="H642" t="s">
        <v>3918</v>
      </c>
    </row>
    <row r="643" spans="1:8" x14ac:dyDescent="0.25">
      <c r="A643" s="14">
        <v>0.43254629629629626</v>
      </c>
      <c r="B643" t="s">
        <v>54</v>
      </c>
      <c r="C643">
        <v>12299748</v>
      </c>
      <c r="D643" t="s">
        <v>996</v>
      </c>
      <c r="E643">
        <v>8261153661</v>
      </c>
      <c r="F643" t="str">
        <f t="shared" ref="F643:F706" si="10">CONCATENATE(B643," ",D643," ",E643)</f>
        <v>HO29611 19017959C 8261153661</v>
      </c>
      <c r="G643" s="14">
        <v>0.4045023148148148</v>
      </c>
      <c r="H643" t="s">
        <v>3919</v>
      </c>
    </row>
    <row r="644" spans="1:8" x14ac:dyDescent="0.25">
      <c r="A644" s="14">
        <v>0.43254629629629626</v>
      </c>
      <c r="B644" t="s">
        <v>43</v>
      </c>
      <c r="C644">
        <v>20789213</v>
      </c>
      <c r="D644" t="s">
        <v>1012</v>
      </c>
      <c r="E644">
        <v>8310153661</v>
      </c>
      <c r="F644" t="str">
        <f t="shared" si="10"/>
        <v>HO29577 19017975C 8310153661</v>
      </c>
      <c r="G644" s="14">
        <v>0.40460648148148143</v>
      </c>
      <c r="H644" t="s">
        <v>3920</v>
      </c>
    </row>
    <row r="645" spans="1:8" x14ac:dyDescent="0.25">
      <c r="A645" s="14">
        <v>0.43283564814814812</v>
      </c>
      <c r="B645" t="s">
        <v>68</v>
      </c>
      <c r="C645">
        <v>20815841</v>
      </c>
      <c r="D645" t="s">
        <v>1013</v>
      </c>
      <c r="E645">
        <v>8329153661</v>
      </c>
      <c r="F645" t="str">
        <f t="shared" si="10"/>
        <v>HO29575 19017984C 8329153661</v>
      </c>
      <c r="G645" s="14">
        <v>0.40479166666666666</v>
      </c>
      <c r="H645" t="s">
        <v>3922</v>
      </c>
    </row>
    <row r="646" spans="1:8" x14ac:dyDescent="0.25">
      <c r="A646" s="14">
        <v>0.43291666666666667</v>
      </c>
      <c r="B646" t="s">
        <v>71</v>
      </c>
      <c r="C646">
        <v>20802567</v>
      </c>
      <c r="D646" t="s">
        <v>1014</v>
      </c>
      <c r="E646">
        <v>8331153661</v>
      </c>
      <c r="F646" t="str">
        <f t="shared" si="10"/>
        <v>HO29567 19017986C 8331153661</v>
      </c>
      <c r="G646" s="14">
        <v>0.40488425925925925</v>
      </c>
      <c r="H646" t="s">
        <v>3923</v>
      </c>
    </row>
    <row r="647" spans="1:8" x14ac:dyDescent="0.25">
      <c r="A647" s="14">
        <v>0.43292824074074071</v>
      </c>
      <c r="B647" t="s">
        <v>79</v>
      </c>
      <c r="D647" t="s">
        <v>1015</v>
      </c>
      <c r="E647">
        <v>8397153661</v>
      </c>
      <c r="F647" t="str">
        <f t="shared" si="10"/>
        <v>ES05796 19018005C 8397153661</v>
      </c>
      <c r="G647" s="14">
        <v>0.40489583333333329</v>
      </c>
      <c r="H647" t="s">
        <v>3924</v>
      </c>
    </row>
    <row r="648" spans="1:8" x14ac:dyDescent="0.25">
      <c r="A648" s="14">
        <v>0.43293981481481486</v>
      </c>
      <c r="B648" t="s">
        <v>588</v>
      </c>
      <c r="C648">
        <v>19853817</v>
      </c>
      <c r="D648" t="s">
        <v>1016</v>
      </c>
      <c r="E648">
        <v>8398153661</v>
      </c>
      <c r="F648" t="str">
        <f t="shared" si="10"/>
        <v>ES08265 19018006C 8398153661</v>
      </c>
      <c r="G648" s="14">
        <v>0.40504629629629635</v>
      </c>
      <c r="H648" t="s">
        <v>3925</v>
      </c>
    </row>
    <row r="649" spans="1:8" x14ac:dyDescent="0.25">
      <c r="A649" s="14">
        <v>0.43300925925925932</v>
      </c>
      <c r="B649" t="s">
        <v>24</v>
      </c>
      <c r="D649" t="s">
        <v>1017</v>
      </c>
      <c r="E649">
        <v>8403153661</v>
      </c>
      <c r="F649" t="str">
        <f t="shared" si="10"/>
        <v>ES03457 19018008C 8403153661</v>
      </c>
      <c r="G649" s="14">
        <v>0.40509259259259256</v>
      </c>
      <c r="H649" t="s">
        <v>3926</v>
      </c>
    </row>
    <row r="650" spans="1:8" x14ac:dyDescent="0.25">
      <c r="A650" s="14">
        <v>0.43326388888888889</v>
      </c>
      <c r="B650" t="s">
        <v>750</v>
      </c>
      <c r="C650">
        <v>14497538</v>
      </c>
      <c r="D650" t="s">
        <v>1018</v>
      </c>
      <c r="E650">
        <v>8418153661</v>
      </c>
      <c r="F650" t="str">
        <f t="shared" si="10"/>
        <v>ES06236 19018012C 8418153661</v>
      </c>
      <c r="G650" s="14">
        <v>0.40515046296296298</v>
      </c>
      <c r="H650" t="s">
        <v>3927</v>
      </c>
    </row>
    <row r="651" spans="1:8" x14ac:dyDescent="0.25">
      <c r="A651" s="14">
        <v>0.43328703703703703</v>
      </c>
      <c r="B651" t="s">
        <v>88</v>
      </c>
      <c r="D651" t="s">
        <v>1019</v>
      </c>
      <c r="E651">
        <v>8421153661</v>
      </c>
      <c r="F651" t="str">
        <f t="shared" si="10"/>
        <v>ES05777 19018014C 8421153661</v>
      </c>
      <c r="G651" s="14">
        <v>0.40526620370370375</v>
      </c>
      <c r="H651" t="s">
        <v>3928</v>
      </c>
    </row>
    <row r="652" spans="1:8" x14ac:dyDescent="0.25">
      <c r="A652" s="14">
        <v>0.43331018518518521</v>
      </c>
      <c r="B652" t="s">
        <v>60</v>
      </c>
      <c r="C652">
        <v>20830810</v>
      </c>
      <c r="D652" t="s">
        <v>1020</v>
      </c>
      <c r="E652">
        <v>51207017</v>
      </c>
      <c r="F652" t="str">
        <f t="shared" si="10"/>
        <v>HO29565 19017423C 51207017</v>
      </c>
      <c r="G652" s="14">
        <v>0.40527777777777779</v>
      </c>
      <c r="H652" t="s">
        <v>3929</v>
      </c>
    </row>
    <row r="653" spans="1:8" x14ac:dyDescent="0.25">
      <c r="A653" s="14">
        <v>0.43333333333333335</v>
      </c>
      <c r="B653" t="s">
        <v>486</v>
      </c>
      <c r="D653" t="s">
        <v>1021</v>
      </c>
      <c r="E653">
        <v>8426153661</v>
      </c>
      <c r="F653" t="str">
        <f t="shared" si="10"/>
        <v>ES07077 19018016C 8426153661</v>
      </c>
      <c r="G653" s="14">
        <v>0.40543981481481484</v>
      </c>
      <c r="H653" t="s">
        <v>3930</v>
      </c>
    </row>
    <row r="654" spans="1:8" x14ac:dyDescent="0.25">
      <c r="A654" s="14">
        <v>0.4334027777777778</v>
      </c>
      <c r="B654" t="s">
        <v>36</v>
      </c>
      <c r="C654">
        <v>20815533</v>
      </c>
      <c r="D654" t="s">
        <v>1022</v>
      </c>
      <c r="E654">
        <v>8389153661</v>
      </c>
      <c r="F654" t="str">
        <f t="shared" si="10"/>
        <v>HO20985 19018002C 8389153661</v>
      </c>
      <c r="G654" s="14">
        <v>0.40550925925925929</v>
      </c>
      <c r="H654" t="s">
        <v>3931</v>
      </c>
    </row>
    <row r="655" spans="1:8" x14ac:dyDescent="0.25">
      <c r="A655" s="14">
        <v>0.4334027777777778</v>
      </c>
      <c r="B655" t="s">
        <v>81</v>
      </c>
      <c r="C655">
        <v>20815976</v>
      </c>
      <c r="D655" t="s">
        <v>1023</v>
      </c>
      <c r="E655">
        <v>8345153661</v>
      </c>
      <c r="F655" t="str">
        <f t="shared" si="10"/>
        <v>HO21116 19017989C 8345153661</v>
      </c>
      <c r="G655" s="14">
        <v>0.40552083333333333</v>
      </c>
      <c r="H655" t="s">
        <v>3932</v>
      </c>
    </row>
    <row r="656" spans="1:8" x14ac:dyDescent="0.25">
      <c r="A656" s="14">
        <v>0.43353009259259262</v>
      </c>
      <c r="B656" t="s">
        <v>21</v>
      </c>
      <c r="D656" t="s">
        <v>1024</v>
      </c>
      <c r="E656">
        <v>8433153661</v>
      </c>
      <c r="F656" t="str">
        <f t="shared" si="10"/>
        <v>ES06810 19018018C 8433153661</v>
      </c>
      <c r="G656" s="14">
        <v>0.40553240740740742</v>
      </c>
      <c r="H656" t="s">
        <v>3933</v>
      </c>
    </row>
    <row r="657" spans="1:8" x14ac:dyDescent="0.25">
      <c r="A657" s="14">
        <v>0.43365740740740738</v>
      </c>
      <c r="B657" t="s">
        <v>62</v>
      </c>
      <c r="C657">
        <v>8707220</v>
      </c>
      <c r="D657" t="s">
        <v>1025</v>
      </c>
      <c r="E657">
        <v>8368153661</v>
      </c>
      <c r="F657" t="str">
        <f t="shared" si="10"/>
        <v>HO29570 19017997C 8368153661</v>
      </c>
      <c r="G657" s="14">
        <v>0.4055555555555555</v>
      </c>
      <c r="H657" t="s">
        <v>3934</v>
      </c>
    </row>
    <row r="658" spans="1:8" x14ac:dyDescent="0.25">
      <c r="A658" s="14">
        <v>0.43379629629629629</v>
      </c>
      <c r="B658" t="s">
        <v>63</v>
      </c>
      <c r="C658">
        <v>21716301</v>
      </c>
      <c r="D658" t="s">
        <v>1007</v>
      </c>
      <c r="E658">
        <v>8229153661</v>
      </c>
      <c r="F658" t="str">
        <f t="shared" si="10"/>
        <v>HO21216 19017950C 8229153661</v>
      </c>
      <c r="G658" s="14">
        <v>0.40568287037037037</v>
      </c>
      <c r="H658" t="s">
        <v>3935</v>
      </c>
    </row>
    <row r="659" spans="1:8" x14ac:dyDescent="0.25">
      <c r="A659" s="14">
        <v>0.4339351851851852</v>
      </c>
      <c r="B659" t="s">
        <v>64</v>
      </c>
      <c r="D659" t="s">
        <v>1026</v>
      </c>
      <c r="E659">
        <v>8455153661</v>
      </c>
      <c r="F659" t="str">
        <f t="shared" si="10"/>
        <v>ES05554 19018025C 8455153661</v>
      </c>
      <c r="G659" s="14">
        <v>0.40582175925925923</v>
      </c>
      <c r="H659" t="s">
        <v>3936</v>
      </c>
    </row>
    <row r="660" spans="1:8" x14ac:dyDescent="0.25">
      <c r="A660" s="14">
        <v>0.43399305555555556</v>
      </c>
      <c r="B660" t="s">
        <v>23</v>
      </c>
      <c r="D660" t="s">
        <v>1027</v>
      </c>
      <c r="E660">
        <v>8420153661</v>
      </c>
      <c r="F660" t="str">
        <f t="shared" si="10"/>
        <v>ES03557 19018013C 8420153661</v>
      </c>
      <c r="G660" s="14">
        <v>0.40583333333333332</v>
      </c>
      <c r="H660" t="s">
        <v>3937</v>
      </c>
    </row>
    <row r="661" spans="1:8" x14ac:dyDescent="0.25">
      <c r="A661" s="14">
        <v>0.43421296296296297</v>
      </c>
      <c r="B661" t="s">
        <v>475</v>
      </c>
      <c r="C661">
        <v>19738898</v>
      </c>
      <c r="D661" t="s">
        <v>1028</v>
      </c>
      <c r="E661">
        <v>8463153661</v>
      </c>
      <c r="F661" t="str">
        <f t="shared" si="10"/>
        <v>ES05795 19018026C 8463153661</v>
      </c>
      <c r="G661" s="14">
        <v>0.40599537037037042</v>
      </c>
      <c r="H661" t="s">
        <v>3938</v>
      </c>
    </row>
    <row r="662" spans="1:8" x14ac:dyDescent="0.25">
      <c r="A662" s="14">
        <v>0.43442129629629633</v>
      </c>
      <c r="B662" t="s">
        <v>40</v>
      </c>
      <c r="C662">
        <v>15865597</v>
      </c>
      <c r="D662" t="s">
        <v>1029</v>
      </c>
      <c r="E662">
        <v>8469153661</v>
      </c>
      <c r="F662" t="str">
        <f t="shared" si="10"/>
        <v>ES06914 19018028C 8469153661</v>
      </c>
      <c r="G662" s="14">
        <v>0.4060185185185185</v>
      </c>
      <c r="H662" t="s">
        <v>3939</v>
      </c>
    </row>
    <row r="663" spans="1:8" x14ac:dyDescent="0.25">
      <c r="A663" s="14">
        <v>0.43454861111111115</v>
      </c>
      <c r="B663" t="s">
        <v>414</v>
      </c>
      <c r="C663">
        <v>3829770</v>
      </c>
      <c r="D663" t="s">
        <v>1030</v>
      </c>
      <c r="E663">
        <v>8473153661</v>
      </c>
      <c r="F663" t="str">
        <f t="shared" si="10"/>
        <v>ES08199 19018030C 8473153661</v>
      </c>
      <c r="G663" s="14">
        <v>0.4060185185185185</v>
      </c>
      <c r="H663" t="s">
        <v>3940</v>
      </c>
    </row>
    <row r="664" spans="1:8" x14ac:dyDescent="0.25">
      <c r="A664" s="14">
        <v>0.4346990740740741</v>
      </c>
      <c r="B664" t="s">
        <v>23</v>
      </c>
      <c r="D664" t="s">
        <v>1027</v>
      </c>
      <c r="E664">
        <v>8420153661</v>
      </c>
      <c r="F664" t="str">
        <f t="shared" si="10"/>
        <v>ES03557 19018013C 8420153661</v>
      </c>
      <c r="G664" s="14">
        <v>0.4060300925925926</v>
      </c>
      <c r="H664" t="s">
        <v>3941</v>
      </c>
    </row>
    <row r="665" spans="1:8" x14ac:dyDescent="0.25">
      <c r="A665" s="14">
        <v>0.43483796296296301</v>
      </c>
      <c r="B665" t="s">
        <v>748</v>
      </c>
      <c r="D665" t="s">
        <v>1031</v>
      </c>
      <c r="E665">
        <v>8384153661</v>
      </c>
      <c r="F665" t="str">
        <f t="shared" si="10"/>
        <v>HO29450 19018000C 8384153661</v>
      </c>
      <c r="G665" s="14">
        <v>0.40605324074074073</v>
      </c>
      <c r="H665" t="s">
        <v>3942</v>
      </c>
    </row>
    <row r="666" spans="1:8" x14ac:dyDescent="0.25">
      <c r="A666" s="14">
        <v>0.435</v>
      </c>
      <c r="B666" t="s">
        <v>54</v>
      </c>
      <c r="C666">
        <v>20406990</v>
      </c>
      <c r="D666" t="s">
        <v>1032</v>
      </c>
      <c r="E666">
        <v>8376153661</v>
      </c>
      <c r="F666" t="str">
        <f t="shared" si="10"/>
        <v>HO29611 19017998C 8376153661</v>
      </c>
      <c r="G666" s="14">
        <v>0.40611111111111109</v>
      </c>
      <c r="H666" t="s">
        <v>3943</v>
      </c>
    </row>
    <row r="667" spans="1:8" x14ac:dyDescent="0.25">
      <c r="A667" s="14">
        <v>0.43508101851851855</v>
      </c>
      <c r="B667" t="s">
        <v>60</v>
      </c>
      <c r="C667">
        <v>20801549</v>
      </c>
      <c r="D667" t="s">
        <v>1033</v>
      </c>
      <c r="E667">
        <v>51207026</v>
      </c>
      <c r="F667" t="str">
        <f t="shared" si="10"/>
        <v>HO29565 19018015C 51207026</v>
      </c>
      <c r="G667" s="14">
        <v>0.40611111111111109</v>
      </c>
      <c r="H667" t="s">
        <v>3944</v>
      </c>
    </row>
    <row r="668" spans="1:8" x14ac:dyDescent="0.25">
      <c r="A668" s="14">
        <v>0.43525462962962963</v>
      </c>
      <c r="B668" t="s">
        <v>612</v>
      </c>
      <c r="C668">
        <v>15608407</v>
      </c>
      <c r="D668" t="s">
        <v>1034</v>
      </c>
      <c r="E668">
        <v>8399153661</v>
      </c>
      <c r="F668" t="str">
        <f t="shared" si="10"/>
        <v>HO29494 19018007C 8399153661</v>
      </c>
      <c r="G668" s="14">
        <v>0.40629629629629632</v>
      </c>
      <c r="H668" t="s">
        <v>3945</v>
      </c>
    </row>
    <row r="669" spans="1:8" x14ac:dyDescent="0.25">
      <c r="A669" s="14">
        <v>0.43530092592592595</v>
      </c>
      <c r="B669" t="s">
        <v>81</v>
      </c>
      <c r="C669">
        <v>21869714</v>
      </c>
      <c r="D669" t="s">
        <v>1035</v>
      </c>
      <c r="E669">
        <v>8453153661</v>
      </c>
      <c r="F669" t="str">
        <f t="shared" si="10"/>
        <v>HO21116 19018024C 8453153661</v>
      </c>
      <c r="G669" s="14">
        <v>0.40633101851851849</v>
      </c>
      <c r="H669" t="s">
        <v>3946</v>
      </c>
    </row>
    <row r="670" spans="1:8" x14ac:dyDescent="0.25">
      <c r="A670" s="14">
        <v>0.4355324074074074</v>
      </c>
      <c r="B670" t="s">
        <v>86</v>
      </c>
      <c r="C670">
        <v>197285</v>
      </c>
      <c r="D670" t="s">
        <v>1036</v>
      </c>
      <c r="E670">
        <v>8436153661</v>
      </c>
      <c r="F670" t="str">
        <f t="shared" si="10"/>
        <v>HO29480 19018020C 8436153661</v>
      </c>
      <c r="G670" s="14">
        <v>0.40679398148148144</v>
      </c>
      <c r="H670" t="s">
        <v>3947</v>
      </c>
    </row>
    <row r="671" spans="1:8" x14ac:dyDescent="0.25">
      <c r="A671" s="14">
        <v>0.43564814814814817</v>
      </c>
      <c r="B671" t="s">
        <v>891</v>
      </c>
      <c r="D671" t="s">
        <v>1037</v>
      </c>
      <c r="E671">
        <v>8288153661</v>
      </c>
      <c r="F671" t="str">
        <f t="shared" si="10"/>
        <v>HO29474 19017971C 8288153661</v>
      </c>
      <c r="G671" s="14">
        <v>0.40684027777777776</v>
      </c>
      <c r="H671" t="s">
        <v>3948</v>
      </c>
    </row>
    <row r="672" spans="1:8" x14ac:dyDescent="0.25">
      <c r="A672" s="14">
        <v>0.43565972222222221</v>
      </c>
      <c r="B672" t="s">
        <v>891</v>
      </c>
      <c r="D672" t="s">
        <v>1037</v>
      </c>
      <c r="E672">
        <v>8288153661</v>
      </c>
      <c r="F672" t="str">
        <f t="shared" si="10"/>
        <v>HO29474 19017971C 8288153661</v>
      </c>
      <c r="G672" s="14">
        <v>0.40689814814814818</v>
      </c>
      <c r="H672" t="s">
        <v>3949</v>
      </c>
    </row>
    <row r="673" spans="1:8" x14ac:dyDescent="0.25">
      <c r="A673" s="14">
        <v>0.43574074074074076</v>
      </c>
      <c r="B673" t="s">
        <v>71</v>
      </c>
      <c r="C673">
        <v>15400242</v>
      </c>
      <c r="D673" t="s">
        <v>1038</v>
      </c>
      <c r="E673">
        <v>8477153661</v>
      </c>
      <c r="F673" t="str">
        <f t="shared" si="10"/>
        <v>HO29567 19018032C 8477153661</v>
      </c>
      <c r="G673" s="14">
        <v>0.40699074074074071</v>
      </c>
      <c r="H673" t="s">
        <v>3951</v>
      </c>
    </row>
    <row r="674" spans="1:8" x14ac:dyDescent="0.25">
      <c r="A674" s="14">
        <v>0.43590277777777775</v>
      </c>
      <c r="B674" t="s">
        <v>34</v>
      </c>
      <c r="C674">
        <v>19738898</v>
      </c>
      <c r="D674" t="s">
        <v>1028</v>
      </c>
      <c r="E674">
        <v>8463153661</v>
      </c>
      <c r="F674" t="str">
        <f t="shared" si="10"/>
        <v>ES04740 19018026C 8463153661</v>
      </c>
      <c r="G674" s="14">
        <v>0.40710648148148149</v>
      </c>
      <c r="H674" t="s">
        <v>3952</v>
      </c>
    </row>
    <row r="675" spans="1:8" x14ac:dyDescent="0.25">
      <c r="A675" s="14">
        <v>0.43590277777777775</v>
      </c>
      <c r="B675" t="s">
        <v>34</v>
      </c>
      <c r="C675">
        <v>19738898</v>
      </c>
      <c r="D675" t="s">
        <v>1028</v>
      </c>
      <c r="E675">
        <v>8463153661</v>
      </c>
      <c r="F675" t="str">
        <f t="shared" si="10"/>
        <v>ES04740 19018026C 8463153661</v>
      </c>
      <c r="G675" s="14">
        <v>0.40728009259259257</v>
      </c>
      <c r="H675" t="s">
        <v>3953</v>
      </c>
    </row>
    <row r="676" spans="1:8" x14ac:dyDescent="0.25">
      <c r="A676" s="14">
        <v>0.4359837962962963</v>
      </c>
      <c r="B676" t="s">
        <v>24</v>
      </c>
      <c r="C676">
        <v>197285</v>
      </c>
      <c r="D676" t="s">
        <v>1036</v>
      </c>
      <c r="E676">
        <v>8436153661</v>
      </c>
      <c r="F676" t="str">
        <f t="shared" si="10"/>
        <v>ES03457 19018020C 8436153661</v>
      </c>
      <c r="G676" s="14">
        <v>0.40734953703703702</v>
      </c>
      <c r="H676" t="s">
        <v>3954</v>
      </c>
    </row>
    <row r="677" spans="1:8" x14ac:dyDescent="0.25">
      <c r="A677" s="14">
        <v>0.43599537037037034</v>
      </c>
      <c r="B677" t="s">
        <v>24</v>
      </c>
      <c r="C677">
        <v>197285</v>
      </c>
      <c r="D677" t="s">
        <v>1036</v>
      </c>
      <c r="E677">
        <v>8436153661</v>
      </c>
      <c r="F677" t="str">
        <f t="shared" si="10"/>
        <v>ES03457 19018020C 8436153661</v>
      </c>
      <c r="G677" s="14">
        <v>0.40744212962962961</v>
      </c>
      <c r="H677" t="s">
        <v>3955</v>
      </c>
    </row>
    <row r="678" spans="1:8" x14ac:dyDescent="0.25">
      <c r="A678" s="14">
        <v>0.4362847222222222</v>
      </c>
      <c r="B678" t="s">
        <v>22</v>
      </c>
      <c r="D678" t="s">
        <v>1039</v>
      </c>
      <c r="E678">
        <v>8561153661</v>
      </c>
      <c r="F678" t="str">
        <f t="shared" si="10"/>
        <v>ES03416 19018054C 8561153661</v>
      </c>
      <c r="G678" s="14">
        <v>0.4079976851851852</v>
      </c>
      <c r="H678" t="s">
        <v>3958</v>
      </c>
    </row>
    <row r="679" spans="1:8" x14ac:dyDescent="0.25">
      <c r="A679" s="14">
        <v>0.43637731481481484</v>
      </c>
      <c r="B679" t="s">
        <v>414</v>
      </c>
      <c r="C679">
        <v>16281489</v>
      </c>
      <c r="D679" t="s">
        <v>1040</v>
      </c>
      <c r="E679">
        <v>8567153661</v>
      </c>
      <c r="F679" t="str">
        <f t="shared" si="10"/>
        <v>ES08199 19018057C 8567153661</v>
      </c>
      <c r="G679" s="14">
        <v>0.4079976851851852</v>
      </c>
      <c r="H679" t="s">
        <v>3959</v>
      </c>
    </row>
    <row r="680" spans="1:8" x14ac:dyDescent="0.25">
      <c r="A680" s="14">
        <v>0.43649305555555556</v>
      </c>
      <c r="B680" t="s">
        <v>40</v>
      </c>
      <c r="C680">
        <v>20396153</v>
      </c>
      <c r="D680" t="s">
        <v>1041</v>
      </c>
      <c r="E680">
        <v>8578153661</v>
      </c>
      <c r="F680" t="str">
        <f t="shared" si="10"/>
        <v>ES06914 19018062C 8578153661</v>
      </c>
      <c r="G680" s="14">
        <v>0.40805555555555556</v>
      </c>
      <c r="H680" t="s">
        <v>3960</v>
      </c>
    </row>
    <row r="681" spans="1:8" x14ac:dyDescent="0.25">
      <c r="A681" s="14">
        <v>0.43649305555555556</v>
      </c>
      <c r="B681" t="s">
        <v>32</v>
      </c>
      <c r="C681">
        <v>14558860</v>
      </c>
      <c r="D681" t="s">
        <v>1042</v>
      </c>
      <c r="E681">
        <v>51207035</v>
      </c>
      <c r="F681" t="str">
        <f t="shared" si="10"/>
        <v>ES05775 19017995C 51207035</v>
      </c>
      <c r="G681" s="14">
        <v>0.40819444444444447</v>
      </c>
      <c r="H681" t="s">
        <v>3961</v>
      </c>
    </row>
    <row r="682" spans="1:8" x14ac:dyDescent="0.25">
      <c r="A682" s="14">
        <v>0.4370486111111111</v>
      </c>
      <c r="B682" t="s">
        <v>80</v>
      </c>
      <c r="D682" t="s">
        <v>1043</v>
      </c>
      <c r="E682">
        <v>8573153661</v>
      </c>
      <c r="F682" t="str">
        <f t="shared" si="10"/>
        <v>HO00146 19018060C 8573153661</v>
      </c>
      <c r="G682" s="14">
        <v>0.40828703703703706</v>
      </c>
      <c r="H682" t="s">
        <v>3962</v>
      </c>
    </row>
    <row r="683" spans="1:8" x14ac:dyDescent="0.25">
      <c r="A683" s="14">
        <v>0.43725694444444446</v>
      </c>
      <c r="B683" t="s">
        <v>475</v>
      </c>
      <c r="D683" t="s">
        <v>1044</v>
      </c>
      <c r="E683">
        <v>8607153661</v>
      </c>
      <c r="F683" t="str">
        <f t="shared" si="10"/>
        <v>ES05795 19018073C 8607153661</v>
      </c>
      <c r="G683" s="14">
        <v>0.40842592592592591</v>
      </c>
      <c r="H683" t="s">
        <v>3963</v>
      </c>
    </row>
    <row r="684" spans="1:8" x14ac:dyDescent="0.25">
      <c r="A684" s="14">
        <v>0.43725694444444446</v>
      </c>
      <c r="B684" t="s">
        <v>404</v>
      </c>
      <c r="C684">
        <v>14253813</v>
      </c>
      <c r="D684" t="s">
        <v>1045</v>
      </c>
      <c r="E684">
        <v>36237067</v>
      </c>
      <c r="F684" t="str">
        <f t="shared" si="10"/>
        <v>HO29449 19017737C 36237067</v>
      </c>
      <c r="G684" s="14">
        <v>0.40875</v>
      </c>
      <c r="H684" t="s">
        <v>3964</v>
      </c>
    </row>
    <row r="685" spans="1:8" x14ac:dyDescent="0.25">
      <c r="A685" s="14">
        <v>0.43736111111111109</v>
      </c>
      <c r="B685" t="s">
        <v>71</v>
      </c>
      <c r="C685">
        <v>20808347</v>
      </c>
      <c r="D685" t="s">
        <v>1046</v>
      </c>
      <c r="E685">
        <v>8498153661</v>
      </c>
      <c r="F685" t="str">
        <f t="shared" si="10"/>
        <v>HO29567 19018040C 8498153661</v>
      </c>
      <c r="G685" s="14">
        <v>0.40885416666666669</v>
      </c>
      <c r="H685" t="s">
        <v>3965</v>
      </c>
    </row>
    <row r="686" spans="1:8" x14ac:dyDescent="0.25">
      <c r="A686" s="14">
        <v>0.43747685185185187</v>
      </c>
      <c r="B686" t="s">
        <v>26</v>
      </c>
      <c r="D686" t="s">
        <v>1047</v>
      </c>
      <c r="E686">
        <v>8584153661</v>
      </c>
      <c r="F686" t="str">
        <f t="shared" si="10"/>
        <v>HO00148 19018064C 8584153661</v>
      </c>
      <c r="G686" s="14">
        <v>0.40894675925925927</v>
      </c>
      <c r="H686" t="s">
        <v>3966</v>
      </c>
    </row>
    <row r="687" spans="1:8" x14ac:dyDescent="0.25">
      <c r="A687" s="14">
        <v>0.4377199074074074</v>
      </c>
      <c r="B687" t="s">
        <v>17</v>
      </c>
      <c r="C687">
        <v>21793116</v>
      </c>
      <c r="D687" t="s">
        <v>1048</v>
      </c>
      <c r="E687">
        <v>8559153661</v>
      </c>
      <c r="F687" t="str">
        <f t="shared" si="10"/>
        <v>HO21244 19018053C 8559153661</v>
      </c>
      <c r="G687" s="14">
        <v>0.40902777777777777</v>
      </c>
      <c r="H687" t="s">
        <v>3967</v>
      </c>
    </row>
    <row r="688" spans="1:8" x14ac:dyDescent="0.25">
      <c r="A688" s="14">
        <v>0.43777777777777777</v>
      </c>
      <c r="B688" t="s">
        <v>43</v>
      </c>
      <c r="C688">
        <v>5568573</v>
      </c>
      <c r="D688" t="s">
        <v>1049</v>
      </c>
      <c r="E688">
        <v>8416153661</v>
      </c>
      <c r="F688" t="str">
        <f t="shared" si="10"/>
        <v>HO29577 19018011C 8416153661</v>
      </c>
      <c r="G688" s="14">
        <v>0.40918981481481481</v>
      </c>
      <c r="H688" t="s">
        <v>3968</v>
      </c>
    </row>
    <row r="689" spans="1:8" x14ac:dyDescent="0.25">
      <c r="A689" s="14">
        <v>0.43789351851851849</v>
      </c>
      <c r="B689" t="s">
        <v>891</v>
      </c>
      <c r="C689">
        <v>313115</v>
      </c>
      <c r="D689" t="s">
        <v>1050</v>
      </c>
      <c r="E689">
        <v>8486153661</v>
      </c>
      <c r="F689" t="str">
        <f t="shared" si="10"/>
        <v>HO29474 19018037C 8486153661</v>
      </c>
      <c r="G689" s="14">
        <v>0.40939814814814812</v>
      </c>
      <c r="H689" t="s">
        <v>3969</v>
      </c>
    </row>
    <row r="690" spans="1:8" x14ac:dyDescent="0.25">
      <c r="A690" s="14">
        <v>0.43793981481481481</v>
      </c>
      <c r="B690" t="s">
        <v>766</v>
      </c>
      <c r="C690">
        <v>3829770</v>
      </c>
      <c r="D690" t="s">
        <v>1030</v>
      </c>
      <c r="E690">
        <v>8473153661</v>
      </c>
      <c r="F690" t="str">
        <f t="shared" si="10"/>
        <v>HO21095 19018030C 8473153661</v>
      </c>
      <c r="G690" s="14">
        <v>0.40942129629629626</v>
      </c>
      <c r="H690" t="s">
        <v>3970</v>
      </c>
    </row>
    <row r="691" spans="1:8" x14ac:dyDescent="0.25">
      <c r="A691" s="14">
        <v>0.43826388888888884</v>
      </c>
      <c r="B691" t="s">
        <v>750</v>
      </c>
      <c r="D691" t="s">
        <v>1051</v>
      </c>
      <c r="E691">
        <v>8649153661</v>
      </c>
      <c r="F691" t="str">
        <f t="shared" si="10"/>
        <v>ES06236 19018082C 8649153661</v>
      </c>
      <c r="G691" s="14">
        <v>0.40947916666666667</v>
      </c>
      <c r="H691" t="s">
        <v>3971</v>
      </c>
    </row>
    <row r="692" spans="1:8" x14ac:dyDescent="0.25">
      <c r="A692" s="14">
        <v>0.43829861111111112</v>
      </c>
      <c r="B692" t="s">
        <v>22</v>
      </c>
      <c r="C692">
        <v>55606</v>
      </c>
      <c r="D692" t="s">
        <v>1052</v>
      </c>
      <c r="E692">
        <v>8593153661</v>
      </c>
      <c r="F692" t="str">
        <f t="shared" si="10"/>
        <v>ES03416 19018067C 8593153661</v>
      </c>
      <c r="G692" s="14">
        <v>0.41021990740740738</v>
      </c>
      <c r="H692" t="s">
        <v>3972</v>
      </c>
    </row>
    <row r="693" spans="1:8" x14ac:dyDescent="0.25">
      <c r="A693" s="14">
        <v>0.4383333333333333</v>
      </c>
      <c r="B693" t="s">
        <v>44</v>
      </c>
      <c r="C693">
        <v>3797604</v>
      </c>
      <c r="D693" t="s">
        <v>1053</v>
      </c>
      <c r="E693">
        <v>8528153661</v>
      </c>
      <c r="F693" t="str">
        <f t="shared" si="10"/>
        <v>HO00586 19018048C 8528153661</v>
      </c>
      <c r="G693" s="14">
        <v>0.41054398148148147</v>
      </c>
      <c r="H693" t="s">
        <v>3973</v>
      </c>
    </row>
    <row r="694" spans="1:8" x14ac:dyDescent="0.25">
      <c r="A694" s="14">
        <v>0.43836805555555558</v>
      </c>
      <c r="B694" t="s">
        <v>21</v>
      </c>
      <c r="C694">
        <v>20768743</v>
      </c>
      <c r="D694" t="s">
        <v>1054</v>
      </c>
      <c r="E694">
        <v>8653153661</v>
      </c>
      <c r="F694" t="str">
        <f t="shared" si="10"/>
        <v>ES06810 19018083C 8653153661</v>
      </c>
      <c r="G694" s="14">
        <v>0.41060185185185188</v>
      </c>
      <c r="H694" t="s">
        <v>3974</v>
      </c>
    </row>
    <row r="695" spans="1:8" x14ac:dyDescent="0.25">
      <c r="A695" s="14">
        <v>0.43837962962962962</v>
      </c>
      <c r="B695" t="s">
        <v>23</v>
      </c>
      <c r="C695">
        <v>20648668</v>
      </c>
      <c r="D695" t="s">
        <v>1055</v>
      </c>
      <c r="E695">
        <v>8602153661</v>
      </c>
      <c r="F695" t="str">
        <f t="shared" si="10"/>
        <v>ES03557 19018070C 8602153661</v>
      </c>
      <c r="G695" s="14">
        <v>0.41061342592592592</v>
      </c>
      <c r="H695" t="s">
        <v>3975</v>
      </c>
    </row>
    <row r="696" spans="1:8" x14ac:dyDescent="0.25">
      <c r="A696" s="14">
        <v>0.43866898148148148</v>
      </c>
      <c r="B696" t="s">
        <v>78</v>
      </c>
      <c r="D696" t="s">
        <v>1056</v>
      </c>
      <c r="E696">
        <v>8667153661</v>
      </c>
      <c r="F696" t="str">
        <f t="shared" si="10"/>
        <v>ES05551 19018088C 8667153661</v>
      </c>
      <c r="G696" s="14">
        <v>0.41062500000000002</v>
      </c>
      <c r="H696" t="s">
        <v>3976</v>
      </c>
    </row>
    <row r="697" spans="1:8" x14ac:dyDescent="0.25">
      <c r="A697" s="14">
        <v>0.43869212962962961</v>
      </c>
      <c r="B697" t="s">
        <v>66</v>
      </c>
      <c r="D697" t="s">
        <v>1057</v>
      </c>
      <c r="E697">
        <v>8670153661</v>
      </c>
      <c r="F697" t="str">
        <f t="shared" si="10"/>
        <v>ES05761 19018089C 8670153661</v>
      </c>
      <c r="G697" s="14">
        <v>0.41072916666666665</v>
      </c>
      <c r="H697" t="s">
        <v>3977</v>
      </c>
    </row>
    <row r="698" spans="1:8" x14ac:dyDescent="0.25">
      <c r="A698" s="14">
        <v>0.43873842592592593</v>
      </c>
      <c r="B698" t="s">
        <v>45</v>
      </c>
      <c r="D698" t="s">
        <v>1058</v>
      </c>
      <c r="E698">
        <v>8654153661</v>
      </c>
      <c r="F698" t="str">
        <f t="shared" si="10"/>
        <v>HO29491 19018084C 8654153661</v>
      </c>
      <c r="G698" s="14">
        <v>0.41089120370370374</v>
      </c>
      <c r="H698" t="s">
        <v>3978</v>
      </c>
    </row>
    <row r="699" spans="1:8" x14ac:dyDescent="0.25">
      <c r="A699" s="14">
        <v>0.43884259259259256</v>
      </c>
      <c r="B699" t="s">
        <v>441</v>
      </c>
      <c r="C699">
        <v>14173092</v>
      </c>
      <c r="D699" t="s">
        <v>1059</v>
      </c>
      <c r="E699">
        <v>8547153661</v>
      </c>
      <c r="F699" t="str">
        <f t="shared" si="10"/>
        <v>HO25198 19018050C 8547153661</v>
      </c>
      <c r="G699" s="14">
        <v>0.41094907407407405</v>
      </c>
      <c r="H699" t="s">
        <v>3979</v>
      </c>
    </row>
    <row r="700" spans="1:8" x14ac:dyDescent="0.25">
      <c r="A700" s="14">
        <v>0.43887731481481485</v>
      </c>
      <c r="B700" t="s">
        <v>748</v>
      </c>
      <c r="C700">
        <v>20337637</v>
      </c>
      <c r="D700" t="s">
        <v>1060</v>
      </c>
      <c r="E700">
        <v>8572153661</v>
      </c>
      <c r="F700" t="str">
        <f t="shared" si="10"/>
        <v>HO29450 19018059C 8572153661</v>
      </c>
      <c r="G700" s="14">
        <v>0.41106481481481483</v>
      </c>
      <c r="H700" t="s">
        <v>3980</v>
      </c>
    </row>
    <row r="701" spans="1:8" x14ac:dyDescent="0.25">
      <c r="A701" s="14">
        <v>0.43899305555555551</v>
      </c>
      <c r="B701" t="s">
        <v>414</v>
      </c>
      <c r="C701">
        <v>1637833</v>
      </c>
      <c r="D701" t="s">
        <v>1061</v>
      </c>
      <c r="E701">
        <v>8683153661</v>
      </c>
      <c r="F701" t="str">
        <f t="shared" si="10"/>
        <v>ES08199 19018094C 8683153661</v>
      </c>
      <c r="G701" s="14">
        <v>0.41115740740740742</v>
      </c>
      <c r="H701" t="s">
        <v>3981</v>
      </c>
    </row>
    <row r="702" spans="1:8" x14ac:dyDescent="0.25">
      <c r="A702" s="14">
        <v>0.4392361111111111</v>
      </c>
      <c r="B702" t="s">
        <v>82</v>
      </c>
      <c r="C702">
        <v>2037717</v>
      </c>
      <c r="D702" t="s">
        <v>1000</v>
      </c>
      <c r="E702">
        <v>8271153661</v>
      </c>
      <c r="F702" t="str">
        <f t="shared" si="10"/>
        <v>ES05810 19017964C 8271153661</v>
      </c>
      <c r="G702" s="14">
        <v>0.41149305555555554</v>
      </c>
      <c r="H702" t="s">
        <v>3982</v>
      </c>
    </row>
    <row r="703" spans="1:8" x14ac:dyDescent="0.25">
      <c r="A703" s="14">
        <v>0.4392361111111111</v>
      </c>
      <c r="B703" t="s">
        <v>82</v>
      </c>
      <c r="C703">
        <v>2037717</v>
      </c>
      <c r="D703" t="s">
        <v>1000</v>
      </c>
      <c r="E703">
        <v>8271153661</v>
      </c>
      <c r="F703" t="str">
        <f t="shared" si="10"/>
        <v>ES05810 19017964C 8271153661</v>
      </c>
      <c r="G703" s="14">
        <v>0.41162037037037041</v>
      </c>
      <c r="H703" t="s">
        <v>3983</v>
      </c>
    </row>
    <row r="704" spans="1:8" x14ac:dyDescent="0.25">
      <c r="A704" s="14">
        <v>0.43983796296296296</v>
      </c>
      <c r="B704" t="s">
        <v>62</v>
      </c>
      <c r="C704">
        <v>21359279</v>
      </c>
      <c r="D704" t="s">
        <v>1062</v>
      </c>
      <c r="E704">
        <v>8566153661</v>
      </c>
      <c r="F704" t="str">
        <f t="shared" si="10"/>
        <v>HO29570 19018056C 8566153661</v>
      </c>
      <c r="G704" s="14">
        <v>0.41173611111111108</v>
      </c>
      <c r="H704" t="s">
        <v>3984</v>
      </c>
    </row>
    <row r="705" spans="1:8" x14ac:dyDescent="0.25">
      <c r="A705" s="14">
        <v>0.43994212962962959</v>
      </c>
      <c r="B705" t="s">
        <v>71</v>
      </c>
      <c r="C705">
        <v>22496189</v>
      </c>
      <c r="D705" t="s">
        <v>1063</v>
      </c>
      <c r="E705">
        <v>8587153661</v>
      </c>
      <c r="F705" t="str">
        <f t="shared" si="10"/>
        <v>HO29567 19018065C 8587153661</v>
      </c>
      <c r="G705" s="14">
        <v>0.41182870370370367</v>
      </c>
      <c r="H705" t="s">
        <v>3985</v>
      </c>
    </row>
    <row r="706" spans="1:8" x14ac:dyDescent="0.25">
      <c r="A706" s="14">
        <v>0.43995370370370374</v>
      </c>
      <c r="B706" t="s">
        <v>40</v>
      </c>
      <c r="C706">
        <v>8710536</v>
      </c>
      <c r="D706" t="s">
        <v>1064</v>
      </c>
      <c r="E706">
        <v>8731153661</v>
      </c>
      <c r="F706" t="str">
        <f t="shared" si="10"/>
        <v>ES06914 19018106C 8731153661</v>
      </c>
      <c r="G706" s="14">
        <v>0.41193287037037035</v>
      </c>
      <c r="H706" t="s">
        <v>3986</v>
      </c>
    </row>
    <row r="707" spans="1:8" x14ac:dyDescent="0.25">
      <c r="A707" s="14">
        <v>0.43997685185185187</v>
      </c>
      <c r="B707" t="s">
        <v>17</v>
      </c>
      <c r="C707">
        <v>20006436</v>
      </c>
      <c r="D707" t="s">
        <v>1065</v>
      </c>
      <c r="E707">
        <v>8682153661</v>
      </c>
      <c r="F707" t="str">
        <f t="shared" ref="F707:F770" si="11">CONCATENATE(B707," ",D707," ",E707)</f>
        <v>HO21244 19018093C 8682153661</v>
      </c>
      <c r="G707" s="14">
        <v>0.41195601851851849</v>
      </c>
      <c r="H707" t="s">
        <v>3987</v>
      </c>
    </row>
    <row r="708" spans="1:8" x14ac:dyDescent="0.25">
      <c r="A708" s="14">
        <v>0.44002314814814819</v>
      </c>
      <c r="B708" t="s">
        <v>79</v>
      </c>
      <c r="D708" t="s">
        <v>1066</v>
      </c>
      <c r="E708">
        <v>8739153661</v>
      </c>
      <c r="F708" t="str">
        <f t="shared" si="11"/>
        <v>ES05796 19018108C 8739153661</v>
      </c>
      <c r="G708" s="14">
        <v>0.41197916666666662</v>
      </c>
      <c r="H708" t="s">
        <v>3988</v>
      </c>
    </row>
    <row r="709" spans="1:8" x14ac:dyDescent="0.25">
      <c r="A709" s="14">
        <v>0.44015046296296295</v>
      </c>
      <c r="B709" t="s">
        <v>48</v>
      </c>
      <c r="D709" t="s">
        <v>1067</v>
      </c>
      <c r="E709">
        <v>8680153661</v>
      </c>
      <c r="F709" t="str">
        <f t="shared" si="11"/>
        <v>ES05540 19018092C 8680153661</v>
      </c>
      <c r="G709" s="14">
        <v>0.41228009259259263</v>
      </c>
      <c r="H709" t="s">
        <v>3989</v>
      </c>
    </row>
    <row r="710" spans="1:8" x14ac:dyDescent="0.25">
      <c r="A710" s="14">
        <v>0.44020833333333331</v>
      </c>
      <c r="B710" t="s">
        <v>891</v>
      </c>
      <c r="D710" t="s">
        <v>1068</v>
      </c>
      <c r="E710">
        <v>8568153661</v>
      </c>
      <c r="F710" t="str">
        <f t="shared" si="11"/>
        <v>HO29474 19018058C 8568153661</v>
      </c>
      <c r="G710" s="14">
        <v>0.41247685185185184</v>
      </c>
      <c r="H710" t="s">
        <v>3990</v>
      </c>
    </row>
    <row r="711" spans="1:8" x14ac:dyDescent="0.25">
      <c r="A711" s="14">
        <v>0.4403819444444444</v>
      </c>
      <c r="B711" t="s">
        <v>24</v>
      </c>
      <c r="D711" t="s">
        <v>1069</v>
      </c>
      <c r="E711">
        <v>8749153661</v>
      </c>
      <c r="F711" t="str">
        <f t="shared" si="11"/>
        <v>ES03457 19018111C 8749153661</v>
      </c>
      <c r="G711" s="14">
        <v>0.41252314814814817</v>
      </c>
      <c r="H711" t="s">
        <v>3991</v>
      </c>
    </row>
    <row r="712" spans="1:8" x14ac:dyDescent="0.25">
      <c r="A712" s="14">
        <v>0.44042824074074072</v>
      </c>
      <c r="B712" t="s">
        <v>63</v>
      </c>
      <c r="C712">
        <v>19599666</v>
      </c>
      <c r="D712" t="s">
        <v>1070</v>
      </c>
      <c r="E712">
        <v>8698153661</v>
      </c>
      <c r="F712" t="str">
        <f t="shared" si="11"/>
        <v>HO21216 19018098C 8698153661</v>
      </c>
      <c r="G712" s="14">
        <v>0.41261574074074076</v>
      </c>
      <c r="H712" t="s">
        <v>3992</v>
      </c>
    </row>
    <row r="713" spans="1:8" x14ac:dyDescent="0.25">
      <c r="A713" s="14">
        <v>0.440462962962963</v>
      </c>
      <c r="B713" t="s">
        <v>418</v>
      </c>
      <c r="D713" t="s">
        <v>1071</v>
      </c>
      <c r="E713">
        <v>8752153661</v>
      </c>
      <c r="F713" t="str">
        <f t="shared" si="11"/>
        <v>ES08269 19018114C 8752153661</v>
      </c>
      <c r="G713" s="14">
        <v>0.41282407407407407</v>
      </c>
      <c r="H713" t="s">
        <v>3993</v>
      </c>
    </row>
    <row r="714" spans="1:8" x14ac:dyDescent="0.25">
      <c r="A714" s="14">
        <v>0.44050925925925927</v>
      </c>
      <c r="B714" t="s">
        <v>589</v>
      </c>
      <c r="D714" t="s">
        <v>1072</v>
      </c>
      <c r="E714">
        <v>8663153661</v>
      </c>
      <c r="F714" t="str">
        <f t="shared" si="11"/>
        <v>HO29472 19018087C 8663153661</v>
      </c>
      <c r="G714" s="14">
        <v>0.41309027777777779</v>
      </c>
      <c r="H714" t="s">
        <v>3994</v>
      </c>
    </row>
    <row r="715" spans="1:8" x14ac:dyDescent="0.25">
      <c r="A715" s="14">
        <v>0.44053240740740746</v>
      </c>
      <c r="B715" t="s">
        <v>34</v>
      </c>
      <c r="C715">
        <v>14818534</v>
      </c>
      <c r="D715" t="s">
        <v>1073</v>
      </c>
      <c r="E715">
        <v>8756153661</v>
      </c>
      <c r="F715" t="str">
        <f t="shared" si="11"/>
        <v>ES04740 19018116C 8756153661</v>
      </c>
      <c r="G715" s="14">
        <v>0.41310185185185189</v>
      </c>
      <c r="H715" t="s">
        <v>3995</v>
      </c>
    </row>
    <row r="716" spans="1:8" x14ac:dyDescent="0.25">
      <c r="A716" s="14">
        <v>0.44084490740740739</v>
      </c>
      <c r="B716" t="s">
        <v>67</v>
      </c>
      <c r="C716">
        <v>19997991</v>
      </c>
      <c r="D716" t="s">
        <v>1074</v>
      </c>
      <c r="E716">
        <v>8616153661</v>
      </c>
      <c r="F716" t="str">
        <f t="shared" si="11"/>
        <v>HO29396 19018075C 8616153661</v>
      </c>
      <c r="G716" s="14">
        <v>0.41315972222222225</v>
      </c>
      <c r="H716" t="s">
        <v>3996</v>
      </c>
    </row>
    <row r="717" spans="1:8" x14ac:dyDescent="0.25">
      <c r="A717" s="14">
        <v>0.44086805555555553</v>
      </c>
      <c r="B717" t="s">
        <v>53</v>
      </c>
      <c r="D717" t="s">
        <v>1075</v>
      </c>
      <c r="E717">
        <v>8768153661</v>
      </c>
      <c r="F717" t="str">
        <f t="shared" si="11"/>
        <v>ES05755 19018118C 8768153661</v>
      </c>
      <c r="G717" s="14">
        <v>0.41329861111111116</v>
      </c>
      <c r="H717" t="s">
        <v>3997</v>
      </c>
    </row>
    <row r="718" spans="1:8" x14ac:dyDescent="0.25">
      <c r="A718" s="14">
        <v>0.44091435185185185</v>
      </c>
      <c r="B718" t="s">
        <v>558</v>
      </c>
      <c r="C718">
        <v>10051500</v>
      </c>
      <c r="D718" t="s">
        <v>1076</v>
      </c>
      <c r="E718">
        <v>8771153661</v>
      </c>
      <c r="F718" t="str">
        <f t="shared" si="11"/>
        <v>HO22946 19018119C 8771153661</v>
      </c>
      <c r="G718" s="14">
        <v>0.41392361111111109</v>
      </c>
      <c r="H718" t="s">
        <v>3998</v>
      </c>
    </row>
    <row r="719" spans="1:8" x14ac:dyDescent="0.25">
      <c r="A719" s="14">
        <v>0.44093749999999998</v>
      </c>
      <c r="B719" t="s">
        <v>40</v>
      </c>
      <c r="C719">
        <v>19717963</v>
      </c>
      <c r="D719" t="s">
        <v>1077</v>
      </c>
      <c r="E719">
        <v>8772153661</v>
      </c>
      <c r="F719" t="str">
        <f t="shared" si="11"/>
        <v>ES06914 19018120C 8772153661</v>
      </c>
      <c r="G719" s="14">
        <v>0.41407407407407404</v>
      </c>
      <c r="H719" t="s">
        <v>3999</v>
      </c>
    </row>
    <row r="720" spans="1:8" x14ac:dyDescent="0.25">
      <c r="A720" s="14">
        <v>0.44112268518518521</v>
      </c>
      <c r="B720" t="s">
        <v>81</v>
      </c>
      <c r="C720">
        <v>19752230</v>
      </c>
      <c r="D720" t="s">
        <v>1078</v>
      </c>
      <c r="E720">
        <v>8661153661</v>
      </c>
      <c r="F720" t="str">
        <f t="shared" si="11"/>
        <v>HO21116 19018086C 8661153661</v>
      </c>
      <c r="G720" s="14">
        <v>0.41409722222222217</v>
      </c>
      <c r="H720" t="s">
        <v>4000</v>
      </c>
    </row>
    <row r="721" spans="1:8" x14ac:dyDescent="0.25">
      <c r="A721" s="14">
        <v>0.44144675925925925</v>
      </c>
      <c r="B721" t="s">
        <v>45</v>
      </c>
      <c r="C721">
        <v>20660596</v>
      </c>
      <c r="D721" t="s">
        <v>1079</v>
      </c>
      <c r="E721">
        <v>8717153661</v>
      </c>
      <c r="F721" t="str">
        <f t="shared" si="11"/>
        <v>HO29491 19018102C 8717153661</v>
      </c>
      <c r="G721" s="14">
        <v>0.41415509259259259</v>
      </c>
      <c r="H721" t="s">
        <v>4001</v>
      </c>
    </row>
    <row r="722" spans="1:8" x14ac:dyDescent="0.25">
      <c r="A722" s="14">
        <v>0.44145833333333334</v>
      </c>
      <c r="B722" t="s">
        <v>612</v>
      </c>
      <c r="D722" t="s">
        <v>1080</v>
      </c>
      <c r="E722">
        <v>8704153661</v>
      </c>
      <c r="F722" t="str">
        <f t="shared" si="11"/>
        <v>HO29494 19018099C 8704153661</v>
      </c>
      <c r="G722" s="14">
        <v>0.41418981481481482</v>
      </c>
      <c r="H722" t="s">
        <v>4002</v>
      </c>
    </row>
    <row r="723" spans="1:8" x14ac:dyDescent="0.25">
      <c r="A723" s="14">
        <v>0.44152777777777774</v>
      </c>
      <c r="B723" t="s">
        <v>748</v>
      </c>
      <c r="C723">
        <v>8820495</v>
      </c>
      <c r="D723" t="s">
        <v>1081</v>
      </c>
      <c r="E723">
        <v>8735153661</v>
      </c>
      <c r="F723" t="str">
        <f t="shared" si="11"/>
        <v>HO29450 19018107C 8735153661</v>
      </c>
      <c r="G723" s="14">
        <v>0.41431712962962958</v>
      </c>
      <c r="H723" t="s">
        <v>4003</v>
      </c>
    </row>
    <row r="724" spans="1:8" x14ac:dyDescent="0.25">
      <c r="A724" s="14">
        <v>0.44153935185185184</v>
      </c>
      <c r="B724" t="s">
        <v>36</v>
      </c>
      <c r="C724">
        <v>20883203</v>
      </c>
      <c r="D724" t="s">
        <v>1082</v>
      </c>
      <c r="E724">
        <v>8750153661</v>
      </c>
      <c r="F724" t="str">
        <f t="shared" si="11"/>
        <v>HO20985 19018112C 8750153661</v>
      </c>
      <c r="G724" s="14">
        <v>0.41439814814814818</v>
      </c>
      <c r="H724" t="s">
        <v>4004</v>
      </c>
    </row>
    <row r="725" spans="1:8" x14ac:dyDescent="0.25">
      <c r="A725" s="14">
        <v>0.44167824074074075</v>
      </c>
      <c r="B725" t="s">
        <v>71</v>
      </c>
      <c r="C725">
        <v>19990056</v>
      </c>
      <c r="D725" t="s">
        <v>1083</v>
      </c>
      <c r="E725">
        <v>8755153661</v>
      </c>
      <c r="F725" t="str">
        <f t="shared" si="11"/>
        <v>HO29567 19018115C 8755153661</v>
      </c>
      <c r="G725" s="14">
        <v>0.41444444444444445</v>
      </c>
      <c r="H725" t="s">
        <v>4005</v>
      </c>
    </row>
    <row r="726" spans="1:8" x14ac:dyDescent="0.25">
      <c r="A726" s="14">
        <v>0.44178240740740743</v>
      </c>
      <c r="B726" t="s">
        <v>48</v>
      </c>
      <c r="D726" t="s">
        <v>1084</v>
      </c>
      <c r="E726">
        <v>8813153661</v>
      </c>
      <c r="F726" t="str">
        <f t="shared" si="11"/>
        <v>ES05540 19018128C 8813153661</v>
      </c>
      <c r="G726" s="14">
        <v>0.41478009259259258</v>
      </c>
      <c r="H726" t="s">
        <v>4007</v>
      </c>
    </row>
    <row r="727" spans="1:8" x14ac:dyDescent="0.25">
      <c r="A727" s="14">
        <v>0.44194444444444447</v>
      </c>
      <c r="B727" t="s">
        <v>750</v>
      </c>
      <c r="C727">
        <v>11560658</v>
      </c>
      <c r="D727" t="s">
        <v>1085</v>
      </c>
      <c r="E727">
        <v>8819153661</v>
      </c>
      <c r="F727" t="str">
        <f t="shared" si="11"/>
        <v>ES06236 19018131C 8819153661</v>
      </c>
      <c r="G727" s="14">
        <v>0.41501157407407407</v>
      </c>
      <c r="H727" t="s">
        <v>4008</v>
      </c>
    </row>
    <row r="728" spans="1:8" x14ac:dyDescent="0.25">
      <c r="A728" s="14">
        <v>0.44197916666666665</v>
      </c>
      <c r="B728" t="s">
        <v>54</v>
      </c>
      <c r="C728">
        <v>8710536</v>
      </c>
      <c r="D728" t="s">
        <v>1064</v>
      </c>
      <c r="E728">
        <v>8731153661</v>
      </c>
      <c r="F728" t="str">
        <f t="shared" si="11"/>
        <v>HO29611 19018106C 8731153661</v>
      </c>
      <c r="G728" s="14">
        <v>0.41512731481481485</v>
      </c>
      <c r="H728" t="s">
        <v>4009</v>
      </c>
    </row>
    <row r="729" spans="1:8" x14ac:dyDescent="0.25">
      <c r="A729" s="14">
        <v>0.44209490740740742</v>
      </c>
      <c r="B729" t="s">
        <v>78</v>
      </c>
      <c r="C729">
        <v>104251</v>
      </c>
      <c r="D729" t="s">
        <v>1086</v>
      </c>
      <c r="E729">
        <v>8827153661</v>
      </c>
      <c r="F729" t="str">
        <f t="shared" si="11"/>
        <v>ES05551 19018132C 8827153661</v>
      </c>
      <c r="G729" s="14">
        <v>0.41515046296296299</v>
      </c>
      <c r="H729" t="s">
        <v>4010</v>
      </c>
    </row>
    <row r="730" spans="1:8" x14ac:dyDescent="0.25">
      <c r="A730" s="14">
        <v>0.44225694444444441</v>
      </c>
      <c r="B730" t="s">
        <v>86</v>
      </c>
      <c r="D730" t="s">
        <v>1087</v>
      </c>
      <c r="E730">
        <v>8801153661</v>
      </c>
      <c r="F730" t="str">
        <f t="shared" si="11"/>
        <v>HO29480 19018126C 8801153661</v>
      </c>
      <c r="G730" s="14">
        <v>0.41539351851851852</v>
      </c>
      <c r="H730" t="s">
        <v>4011</v>
      </c>
    </row>
    <row r="731" spans="1:8" x14ac:dyDescent="0.25">
      <c r="A731" s="14">
        <v>0.44284722222222223</v>
      </c>
      <c r="B731" t="s">
        <v>22</v>
      </c>
      <c r="D731" t="s">
        <v>1088</v>
      </c>
      <c r="E731">
        <v>8853153661</v>
      </c>
      <c r="F731" t="str">
        <f t="shared" si="11"/>
        <v>ES03416 19018137C 8853153661</v>
      </c>
      <c r="G731" s="14">
        <v>0.41540509259259256</v>
      </c>
      <c r="H731" t="s">
        <v>4012</v>
      </c>
    </row>
    <row r="732" spans="1:8" x14ac:dyDescent="0.25">
      <c r="A732" s="14">
        <v>0.4430439814814815</v>
      </c>
      <c r="B732" t="s">
        <v>24</v>
      </c>
      <c r="D732" t="s">
        <v>1089</v>
      </c>
      <c r="E732">
        <v>8861153661</v>
      </c>
      <c r="F732" t="str">
        <f t="shared" si="11"/>
        <v>ES03457 19018141C 8861153661</v>
      </c>
      <c r="G732" s="14">
        <v>0.41548611111111106</v>
      </c>
      <c r="H732" t="s">
        <v>4013</v>
      </c>
    </row>
    <row r="733" spans="1:8" x14ac:dyDescent="0.25">
      <c r="A733" s="14">
        <v>0.44305555555555554</v>
      </c>
      <c r="B733" t="s">
        <v>40</v>
      </c>
      <c r="D733" t="s">
        <v>1090</v>
      </c>
      <c r="E733">
        <v>8863153661</v>
      </c>
      <c r="F733" t="str">
        <f t="shared" si="11"/>
        <v>ES06914 19018142C 8863153661</v>
      </c>
      <c r="G733" s="14">
        <v>0.41564814814814816</v>
      </c>
      <c r="H733" t="s">
        <v>4014</v>
      </c>
    </row>
    <row r="734" spans="1:8" x14ac:dyDescent="0.25">
      <c r="A734" s="14">
        <v>0.44309027777777782</v>
      </c>
      <c r="B734" t="s">
        <v>62</v>
      </c>
      <c r="C734">
        <v>20857214</v>
      </c>
      <c r="D734" t="s">
        <v>1091</v>
      </c>
      <c r="E734">
        <v>8840153661</v>
      </c>
      <c r="F734" t="str">
        <f t="shared" si="11"/>
        <v>HO29570 19018135C 8840153661</v>
      </c>
      <c r="G734" s="14">
        <v>0.41586805555555556</v>
      </c>
      <c r="H734" t="s">
        <v>4015</v>
      </c>
    </row>
    <row r="735" spans="1:8" x14ac:dyDescent="0.25">
      <c r="A735" s="14">
        <v>0.44313657407407409</v>
      </c>
      <c r="B735" t="s">
        <v>79</v>
      </c>
      <c r="D735" t="s">
        <v>1092</v>
      </c>
      <c r="E735">
        <v>8870153661</v>
      </c>
      <c r="F735" t="str">
        <f t="shared" si="11"/>
        <v>ES05796 19018143C 8870153661</v>
      </c>
      <c r="G735" s="14">
        <v>0.41600694444444447</v>
      </c>
      <c r="H735" t="s">
        <v>4017</v>
      </c>
    </row>
    <row r="736" spans="1:8" x14ac:dyDescent="0.25">
      <c r="A736" s="14">
        <v>0.44325231481481481</v>
      </c>
      <c r="B736" t="s">
        <v>21</v>
      </c>
      <c r="D736" t="s">
        <v>1093</v>
      </c>
      <c r="E736">
        <v>8876153661</v>
      </c>
      <c r="F736" t="str">
        <f t="shared" si="11"/>
        <v>ES06810 19018145C 8876153661</v>
      </c>
      <c r="G736" s="14">
        <v>0.41623842592592591</v>
      </c>
      <c r="H736" t="s">
        <v>4018</v>
      </c>
    </row>
    <row r="737" spans="1:8" x14ac:dyDescent="0.25">
      <c r="A737" s="14">
        <v>0.44327546296296294</v>
      </c>
      <c r="B737" t="s">
        <v>26</v>
      </c>
      <c r="D737" t="s">
        <v>1094</v>
      </c>
      <c r="E737">
        <v>8879153661</v>
      </c>
      <c r="F737" t="str">
        <f t="shared" si="11"/>
        <v>HO00148 19018147C 8879153661</v>
      </c>
      <c r="G737" s="14">
        <v>0.41626157407407405</v>
      </c>
      <c r="H737" t="s">
        <v>4019</v>
      </c>
    </row>
    <row r="738" spans="1:8" x14ac:dyDescent="0.25">
      <c r="A738" s="14">
        <v>0.44346064814814817</v>
      </c>
      <c r="B738" t="s">
        <v>32</v>
      </c>
      <c r="D738" t="s">
        <v>1095</v>
      </c>
      <c r="E738">
        <v>8877153661</v>
      </c>
      <c r="F738" t="str">
        <f t="shared" si="11"/>
        <v>ES05775 19018146C 8877153661</v>
      </c>
      <c r="G738" s="14">
        <v>0.41652777777777777</v>
      </c>
      <c r="H738" t="s">
        <v>4020</v>
      </c>
    </row>
    <row r="739" spans="1:8" x14ac:dyDescent="0.25">
      <c r="A739" s="14">
        <v>0.44351851851851848</v>
      </c>
      <c r="B739" t="s">
        <v>64</v>
      </c>
      <c r="C739">
        <v>19727752</v>
      </c>
      <c r="D739" t="s">
        <v>1096</v>
      </c>
      <c r="E739">
        <v>8889153661</v>
      </c>
      <c r="F739" t="str">
        <f t="shared" si="11"/>
        <v>ES05554 19018150C 8889153661</v>
      </c>
      <c r="G739" s="14">
        <v>0.41657407407407404</v>
      </c>
      <c r="H739" t="s">
        <v>4021</v>
      </c>
    </row>
    <row r="740" spans="1:8" x14ac:dyDescent="0.25">
      <c r="A740" s="14">
        <v>0.44365740740740739</v>
      </c>
      <c r="B740" t="s">
        <v>40</v>
      </c>
      <c r="C740">
        <v>8281037</v>
      </c>
      <c r="D740" t="s">
        <v>1097</v>
      </c>
      <c r="E740">
        <v>8895153661</v>
      </c>
      <c r="F740" t="str">
        <f t="shared" si="11"/>
        <v>ES06914 19018152C 8895153661</v>
      </c>
      <c r="G740" s="14">
        <v>0.41665509259259265</v>
      </c>
      <c r="H740" t="s">
        <v>4022</v>
      </c>
    </row>
    <row r="741" spans="1:8" x14ac:dyDescent="0.25">
      <c r="A741" s="14">
        <v>0.44376157407407407</v>
      </c>
      <c r="B741" t="s">
        <v>748</v>
      </c>
      <c r="C741">
        <v>21892416</v>
      </c>
      <c r="D741" t="s">
        <v>1098</v>
      </c>
      <c r="E741">
        <v>8757153661</v>
      </c>
      <c r="F741" t="str">
        <f t="shared" si="11"/>
        <v>HO29450 19018117C 8757153661</v>
      </c>
      <c r="G741" s="14">
        <v>0.41684027777777777</v>
      </c>
      <c r="H741" t="s">
        <v>4023</v>
      </c>
    </row>
    <row r="742" spans="1:8" x14ac:dyDescent="0.25">
      <c r="A742" s="14">
        <v>0.44385416666666666</v>
      </c>
      <c r="B742" t="s">
        <v>43</v>
      </c>
      <c r="C742">
        <v>20799110</v>
      </c>
      <c r="D742" t="s">
        <v>1099</v>
      </c>
      <c r="E742">
        <v>8776153661</v>
      </c>
      <c r="F742" t="str">
        <f t="shared" si="11"/>
        <v>HO29577 19018122C 8776153661</v>
      </c>
      <c r="G742" s="14">
        <v>0.41688657407407409</v>
      </c>
      <c r="H742" t="s">
        <v>4024</v>
      </c>
    </row>
    <row r="743" spans="1:8" x14ac:dyDescent="0.25">
      <c r="A743" s="14">
        <v>0.44400462962962961</v>
      </c>
      <c r="B743" t="s">
        <v>414</v>
      </c>
      <c r="C743">
        <v>6143166</v>
      </c>
      <c r="D743" t="s">
        <v>1100</v>
      </c>
      <c r="E743">
        <v>8905153661</v>
      </c>
      <c r="F743" t="str">
        <f t="shared" si="11"/>
        <v>ES08199 19018156C 8905153661</v>
      </c>
      <c r="G743" s="14">
        <v>0.41697916666666668</v>
      </c>
      <c r="H743" t="s">
        <v>4025</v>
      </c>
    </row>
    <row r="744" spans="1:8" x14ac:dyDescent="0.25">
      <c r="A744" s="14">
        <v>0.44405092592592593</v>
      </c>
      <c r="B744" t="s">
        <v>45</v>
      </c>
      <c r="C744">
        <v>19622485</v>
      </c>
      <c r="D744" t="s">
        <v>1101</v>
      </c>
      <c r="E744">
        <v>8818153661</v>
      </c>
      <c r="F744" t="str">
        <f t="shared" si="11"/>
        <v>HO29491 19018130C 8818153661</v>
      </c>
      <c r="G744" s="14">
        <v>0.41697916666666668</v>
      </c>
      <c r="H744" t="s">
        <v>4026</v>
      </c>
    </row>
    <row r="745" spans="1:8" x14ac:dyDescent="0.25">
      <c r="A745" s="14">
        <v>0.4440972222222222</v>
      </c>
      <c r="B745" t="s">
        <v>60</v>
      </c>
      <c r="C745">
        <v>4973189</v>
      </c>
      <c r="D745" t="s">
        <v>819</v>
      </c>
      <c r="E745">
        <v>51207088</v>
      </c>
      <c r="F745" t="str">
        <f t="shared" si="11"/>
        <v>HO29565 19017186C 51207088</v>
      </c>
      <c r="G745" s="14">
        <v>0.41704861111111113</v>
      </c>
      <c r="H745" t="s">
        <v>4027</v>
      </c>
    </row>
    <row r="746" spans="1:8" x14ac:dyDescent="0.25">
      <c r="A746" s="14">
        <v>0.44443287037037038</v>
      </c>
      <c r="B746" t="s">
        <v>54</v>
      </c>
      <c r="C746">
        <v>21507489</v>
      </c>
      <c r="D746" t="s">
        <v>1102</v>
      </c>
      <c r="E746">
        <v>8883153661</v>
      </c>
      <c r="F746" t="str">
        <f t="shared" si="11"/>
        <v>HO29611 19018148C 8883153661</v>
      </c>
      <c r="G746" s="14">
        <v>0.41729166666666667</v>
      </c>
      <c r="H746" t="s">
        <v>4028</v>
      </c>
    </row>
    <row r="747" spans="1:8" x14ac:dyDescent="0.25">
      <c r="A747" s="14">
        <v>0.44445601851851851</v>
      </c>
      <c r="B747" t="s">
        <v>80</v>
      </c>
      <c r="D747" t="s">
        <v>1103</v>
      </c>
      <c r="E747">
        <v>8885153661</v>
      </c>
      <c r="F747" t="str">
        <f t="shared" si="11"/>
        <v>HO00146 19018149C 8885153661</v>
      </c>
      <c r="G747" s="14">
        <v>0.41741898148148149</v>
      </c>
      <c r="H747" t="s">
        <v>4029</v>
      </c>
    </row>
    <row r="748" spans="1:8" x14ac:dyDescent="0.25">
      <c r="A748" s="14">
        <v>0.44446759259259255</v>
      </c>
      <c r="B748" t="s">
        <v>486</v>
      </c>
      <c r="D748" t="s">
        <v>1104</v>
      </c>
      <c r="E748">
        <v>8917153661</v>
      </c>
      <c r="F748" t="str">
        <f t="shared" si="11"/>
        <v>ES07077 19018160C 8917153661</v>
      </c>
      <c r="G748" s="14">
        <v>0.41759259259259257</v>
      </c>
      <c r="H748" t="s">
        <v>4030</v>
      </c>
    </row>
    <row r="749" spans="1:8" x14ac:dyDescent="0.25">
      <c r="A749" s="14">
        <v>0.4444791666666667</v>
      </c>
      <c r="B749" t="s">
        <v>589</v>
      </c>
      <c r="C749">
        <v>4923394</v>
      </c>
      <c r="D749" t="s">
        <v>1105</v>
      </c>
      <c r="E749">
        <v>8906153661</v>
      </c>
      <c r="F749" t="str">
        <f t="shared" si="11"/>
        <v>HO29472 19018157C 8906153661</v>
      </c>
      <c r="G749" s="14">
        <v>0.41798611111111111</v>
      </c>
      <c r="H749" t="s">
        <v>4031</v>
      </c>
    </row>
    <row r="750" spans="1:8" x14ac:dyDescent="0.25">
      <c r="A750" s="14">
        <v>0.4446180555555555</v>
      </c>
      <c r="B750" t="s">
        <v>580</v>
      </c>
      <c r="C750">
        <v>20686404</v>
      </c>
      <c r="D750" t="s">
        <v>1106</v>
      </c>
      <c r="E750">
        <v>8899153661</v>
      </c>
      <c r="F750" t="str">
        <f t="shared" si="11"/>
        <v>ES09263 19018154C 8899153661</v>
      </c>
      <c r="G750" s="14">
        <v>0.41799768518518521</v>
      </c>
      <c r="H750" t="s">
        <v>4032</v>
      </c>
    </row>
    <row r="751" spans="1:8" x14ac:dyDescent="0.25">
      <c r="A751" s="14">
        <v>0.44472222222222224</v>
      </c>
      <c r="B751" t="s">
        <v>19</v>
      </c>
      <c r="C751">
        <v>12689327</v>
      </c>
      <c r="D751" t="s">
        <v>1107</v>
      </c>
      <c r="E751">
        <v>8950153661</v>
      </c>
      <c r="F751" t="str">
        <f t="shared" si="11"/>
        <v>HO29478 19018169C 8950153661</v>
      </c>
      <c r="G751" s="14">
        <v>0.41806712962962966</v>
      </c>
      <c r="H751" t="s">
        <v>4033</v>
      </c>
    </row>
    <row r="752" spans="1:8" x14ac:dyDescent="0.25">
      <c r="A752" s="14">
        <v>0.44495370370370368</v>
      </c>
      <c r="B752" t="s">
        <v>418</v>
      </c>
      <c r="D752" t="s">
        <v>1108</v>
      </c>
      <c r="E752">
        <v>8931153661</v>
      </c>
      <c r="F752" t="str">
        <f t="shared" si="11"/>
        <v>ES08269 19018163C 8931153661</v>
      </c>
      <c r="G752" s="14">
        <v>0.41811342592592587</v>
      </c>
      <c r="H752" t="s">
        <v>4034</v>
      </c>
    </row>
    <row r="753" spans="1:8" x14ac:dyDescent="0.25">
      <c r="A753" s="14">
        <v>0.4450810185185185</v>
      </c>
      <c r="B753" t="s">
        <v>88</v>
      </c>
      <c r="D753" t="s">
        <v>1109</v>
      </c>
      <c r="E753">
        <v>8952153661</v>
      </c>
      <c r="F753" t="str">
        <f t="shared" si="11"/>
        <v>ES05777 19018170C 8952153661</v>
      </c>
      <c r="G753" s="14">
        <v>0.41826388888888894</v>
      </c>
      <c r="H753" t="s">
        <v>4035</v>
      </c>
    </row>
    <row r="754" spans="1:8" x14ac:dyDescent="0.25">
      <c r="A754" s="14">
        <v>0.44517361111111109</v>
      </c>
      <c r="B754" t="s">
        <v>40</v>
      </c>
      <c r="D754" t="s">
        <v>1110</v>
      </c>
      <c r="E754">
        <v>8955153661</v>
      </c>
      <c r="F754" t="str">
        <f t="shared" si="11"/>
        <v>ES06914 19018172C 8955153661</v>
      </c>
      <c r="G754" s="14">
        <v>0.41844907407407406</v>
      </c>
      <c r="H754" t="s">
        <v>4036</v>
      </c>
    </row>
    <row r="755" spans="1:8" x14ac:dyDescent="0.25">
      <c r="A755" s="14">
        <v>0.44526620370370368</v>
      </c>
      <c r="B755" t="s">
        <v>26</v>
      </c>
      <c r="D755" t="s">
        <v>1111</v>
      </c>
      <c r="E755">
        <v>8981153661</v>
      </c>
      <c r="F755" t="str">
        <f t="shared" si="11"/>
        <v>HO00148 19018179C 8981153661</v>
      </c>
      <c r="G755" s="14">
        <v>0.41846064814814815</v>
      </c>
      <c r="H755" t="s">
        <v>4037</v>
      </c>
    </row>
    <row r="756" spans="1:8" x14ac:dyDescent="0.25">
      <c r="A756" s="14">
        <v>0.44542824074074078</v>
      </c>
      <c r="B756" t="s">
        <v>940</v>
      </c>
      <c r="C756">
        <v>19687409</v>
      </c>
      <c r="D756" t="s">
        <v>1112</v>
      </c>
      <c r="E756">
        <v>8974153661</v>
      </c>
      <c r="F756" t="str">
        <f t="shared" si="11"/>
        <v>HO21214 19018176C 8974153661</v>
      </c>
      <c r="G756" s="14">
        <v>0.41849537037037038</v>
      </c>
      <c r="H756" t="s">
        <v>4038</v>
      </c>
    </row>
    <row r="757" spans="1:8" x14ac:dyDescent="0.25">
      <c r="A757" s="14">
        <v>0.44563657407407403</v>
      </c>
      <c r="B757" t="s">
        <v>414</v>
      </c>
      <c r="D757" t="s">
        <v>1113</v>
      </c>
      <c r="E757">
        <v>8996153661</v>
      </c>
      <c r="F757" t="str">
        <f t="shared" si="11"/>
        <v>ES08199 19018182C 8996153661</v>
      </c>
      <c r="G757" s="14">
        <v>0.41869212962962959</v>
      </c>
      <c r="H757" t="s">
        <v>4039</v>
      </c>
    </row>
    <row r="758" spans="1:8" x14ac:dyDescent="0.25">
      <c r="A758" s="14">
        <v>0.44572916666666668</v>
      </c>
      <c r="B758" t="s">
        <v>17</v>
      </c>
      <c r="C758">
        <v>19990738</v>
      </c>
      <c r="D758" t="s">
        <v>1114</v>
      </c>
      <c r="E758">
        <v>8851153661</v>
      </c>
      <c r="F758" t="str">
        <f t="shared" si="11"/>
        <v>HO21244 19018136C 8851153661</v>
      </c>
      <c r="G758" s="14">
        <v>0.41869212962962959</v>
      </c>
      <c r="H758" t="s">
        <v>4040</v>
      </c>
    </row>
    <row r="759" spans="1:8" x14ac:dyDescent="0.25">
      <c r="A759" s="14">
        <v>0.44575231481481481</v>
      </c>
      <c r="B759" t="s">
        <v>891</v>
      </c>
      <c r="D759" t="s">
        <v>1115</v>
      </c>
      <c r="E759">
        <v>8991153661</v>
      </c>
      <c r="F759" t="str">
        <f t="shared" si="11"/>
        <v>HO29474 19018180C 8991153661</v>
      </c>
      <c r="G759" s="14">
        <v>0.41906249999999995</v>
      </c>
      <c r="H759" t="s">
        <v>4041</v>
      </c>
    </row>
    <row r="760" spans="1:8" x14ac:dyDescent="0.25">
      <c r="A760" s="14">
        <v>0.44598379629629631</v>
      </c>
      <c r="B760" t="s">
        <v>441</v>
      </c>
      <c r="C760">
        <v>6143166</v>
      </c>
      <c r="D760" t="s">
        <v>1100</v>
      </c>
      <c r="E760">
        <v>8905153661</v>
      </c>
      <c r="F760" t="str">
        <f t="shared" si="11"/>
        <v>HO25198 19018156C 8905153661</v>
      </c>
      <c r="G760" s="14">
        <v>0.41924768518518518</v>
      </c>
      <c r="H760" t="s">
        <v>4042</v>
      </c>
    </row>
    <row r="761" spans="1:8" x14ac:dyDescent="0.25">
      <c r="A761" s="14">
        <v>0.44603009259259258</v>
      </c>
      <c r="B761" t="s">
        <v>40</v>
      </c>
      <c r="D761" t="s">
        <v>1110</v>
      </c>
      <c r="E761">
        <v>8955153661</v>
      </c>
      <c r="F761" t="str">
        <f t="shared" si="11"/>
        <v>ES06914 19018172C 8955153661</v>
      </c>
      <c r="G761" s="14">
        <v>0.41924768518518518</v>
      </c>
      <c r="H761" t="s">
        <v>4043</v>
      </c>
    </row>
    <row r="762" spans="1:8" x14ac:dyDescent="0.25">
      <c r="A762" s="14">
        <v>0.44623842592592594</v>
      </c>
      <c r="B762" t="s">
        <v>43</v>
      </c>
      <c r="C762">
        <v>20837604</v>
      </c>
      <c r="D762" t="s">
        <v>1116</v>
      </c>
      <c r="E762">
        <v>8915153661</v>
      </c>
      <c r="F762" t="str">
        <f t="shared" si="11"/>
        <v>HO29577 19018159C 8915153661</v>
      </c>
      <c r="G762" s="14">
        <v>0.41938657407407409</v>
      </c>
      <c r="H762" t="s">
        <v>4044</v>
      </c>
    </row>
    <row r="763" spans="1:8" x14ac:dyDescent="0.25">
      <c r="A763" s="14">
        <v>0.44633101851851853</v>
      </c>
      <c r="B763" t="s">
        <v>66</v>
      </c>
      <c r="C763">
        <v>19555537</v>
      </c>
      <c r="D763" t="s">
        <v>1117</v>
      </c>
      <c r="E763">
        <v>9009153661</v>
      </c>
      <c r="F763" t="str">
        <f t="shared" si="11"/>
        <v>ES05761 19018184C 9009153661</v>
      </c>
      <c r="G763" s="14">
        <v>0.41954861111111108</v>
      </c>
      <c r="H763" t="s">
        <v>4045</v>
      </c>
    </row>
    <row r="764" spans="1:8" x14ac:dyDescent="0.25">
      <c r="A764" s="14">
        <v>0.44638888888888889</v>
      </c>
      <c r="B764" t="s">
        <v>53</v>
      </c>
      <c r="C764">
        <v>2566362</v>
      </c>
      <c r="D764" t="s">
        <v>1118</v>
      </c>
      <c r="E764">
        <v>9019153661</v>
      </c>
      <c r="F764" t="str">
        <f t="shared" si="11"/>
        <v>ES05755 19018185C 9019153661</v>
      </c>
      <c r="G764" s="14">
        <v>0.4196064814814815</v>
      </c>
      <c r="H764" t="s">
        <v>4046</v>
      </c>
    </row>
    <row r="765" spans="1:8" x14ac:dyDescent="0.25">
      <c r="A765" s="14">
        <v>0.44640046296296299</v>
      </c>
      <c r="B765" t="s">
        <v>580</v>
      </c>
      <c r="C765">
        <v>15198501</v>
      </c>
      <c r="D765" t="s">
        <v>1119</v>
      </c>
      <c r="E765">
        <v>9044153661</v>
      </c>
      <c r="F765" t="str">
        <f t="shared" si="11"/>
        <v>ES09263 19018191C 9044153661</v>
      </c>
      <c r="G765" s="14">
        <v>0.41966435185185186</v>
      </c>
      <c r="H765" t="s">
        <v>4047</v>
      </c>
    </row>
    <row r="766" spans="1:8" x14ac:dyDescent="0.25">
      <c r="A766" s="14">
        <v>0.44642361111111112</v>
      </c>
      <c r="B766" t="s">
        <v>32</v>
      </c>
      <c r="D766" t="s">
        <v>1120</v>
      </c>
      <c r="E766">
        <v>9047153661</v>
      </c>
      <c r="F766" t="str">
        <f t="shared" si="11"/>
        <v>ES05775 19018192C 9047153661</v>
      </c>
      <c r="G766" s="14">
        <v>0.4198263888888889</v>
      </c>
      <c r="H766" t="s">
        <v>4048</v>
      </c>
    </row>
    <row r="767" spans="1:8" x14ac:dyDescent="0.25">
      <c r="A767" s="14">
        <v>0.44664351851851852</v>
      </c>
      <c r="B767" t="s">
        <v>34</v>
      </c>
      <c r="C767">
        <v>2496667</v>
      </c>
      <c r="D767" t="s">
        <v>1121</v>
      </c>
      <c r="E767">
        <v>9049153661</v>
      </c>
      <c r="F767" t="str">
        <f t="shared" si="11"/>
        <v>ES04740 19018193C 9049153661</v>
      </c>
      <c r="G767" s="14">
        <v>0.42020833333333335</v>
      </c>
      <c r="H767" t="s">
        <v>4049</v>
      </c>
    </row>
    <row r="768" spans="1:8" x14ac:dyDescent="0.25">
      <c r="A768" s="14">
        <v>0.44667824074074075</v>
      </c>
      <c r="B768" t="s">
        <v>45</v>
      </c>
      <c r="C768">
        <v>11560658</v>
      </c>
      <c r="D768" t="s">
        <v>1085</v>
      </c>
      <c r="E768">
        <v>8819153661</v>
      </c>
      <c r="F768" t="str">
        <f t="shared" si="11"/>
        <v>HO29491 19018131C 8819153661</v>
      </c>
      <c r="G768" s="14">
        <v>0.42027777777777775</v>
      </c>
      <c r="H768" t="s">
        <v>4050</v>
      </c>
    </row>
    <row r="769" spans="1:8" x14ac:dyDescent="0.25">
      <c r="A769" s="14">
        <v>0.44680555555555551</v>
      </c>
      <c r="B769" t="s">
        <v>60</v>
      </c>
      <c r="C769">
        <v>19538821</v>
      </c>
      <c r="D769" t="s">
        <v>1122</v>
      </c>
      <c r="E769">
        <v>51207102</v>
      </c>
      <c r="F769" t="str">
        <f t="shared" si="11"/>
        <v>HO29565 19017948C 51207102</v>
      </c>
      <c r="G769" s="14">
        <v>0.42037037037037034</v>
      </c>
      <c r="H769" t="s">
        <v>4051</v>
      </c>
    </row>
    <row r="770" spans="1:8" x14ac:dyDescent="0.25">
      <c r="A770" s="14">
        <v>0.44685185185185183</v>
      </c>
      <c r="B770" t="s">
        <v>78</v>
      </c>
      <c r="D770" t="s">
        <v>1123</v>
      </c>
      <c r="E770">
        <v>9082153661</v>
      </c>
      <c r="F770" t="str">
        <f t="shared" si="11"/>
        <v>ES05551 19018198C 9082153661</v>
      </c>
      <c r="G770" s="14">
        <v>0.42055555555555557</v>
      </c>
      <c r="H770" t="s">
        <v>4052</v>
      </c>
    </row>
    <row r="771" spans="1:8" x14ac:dyDescent="0.25">
      <c r="A771" s="14">
        <v>0.44708333333333333</v>
      </c>
      <c r="B771" t="s">
        <v>612</v>
      </c>
      <c r="C771">
        <v>22120099</v>
      </c>
      <c r="D771" t="s">
        <v>1124</v>
      </c>
      <c r="E771">
        <v>9084153661</v>
      </c>
      <c r="F771" t="str">
        <f t="shared" ref="F771:F834" si="12">CONCATENATE(B771," ",D771," ",E771)</f>
        <v>HO29494 19018201C 9084153661</v>
      </c>
      <c r="G771" s="14">
        <v>0.42068287037037039</v>
      </c>
      <c r="H771" t="s">
        <v>4053</v>
      </c>
    </row>
    <row r="772" spans="1:8" x14ac:dyDescent="0.25">
      <c r="A772" s="14">
        <v>0.4472800925925926</v>
      </c>
      <c r="B772" t="s">
        <v>414</v>
      </c>
      <c r="C772">
        <v>8716205</v>
      </c>
      <c r="D772" t="s">
        <v>1125</v>
      </c>
      <c r="E772">
        <v>9099153661</v>
      </c>
      <c r="F772" t="str">
        <f t="shared" si="12"/>
        <v>ES08199 19018203C 9099153661</v>
      </c>
      <c r="G772" s="14">
        <v>0.42081018518518515</v>
      </c>
      <c r="H772" t="s">
        <v>4054</v>
      </c>
    </row>
    <row r="773" spans="1:8" x14ac:dyDescent="0.25">
      <c r="A773" s="14">
        <v>0.44738425925925923</v>
      </c>
      <c r="B773" t="s">
        <v>589</v>
      </c>
      <c r="C773">
        <v>22264316</v>
      </c>
      <c r="D773" t="s">
        <v>1126</v>
      </c>
      <c r="E773">
        <v>9039153661</v>
      </c>
      <c r="F773" t="str">
        <f t="shared" si="12"/>
        <v>HO29472 19018190C 9039153661</v>
      </c>
      <c r="G773" s="14">
        <v>0.42109953703703701</v>
      </c>
      <c r="H773" t="s">
        <v>4055</v>
      </c>
    </row>
    <row r="774" spans="1:8" x14ac:dyDescent="0.25">
      <c r="A774" s="14">
        <v>0.44751157407407405</v>
      </c>
      <c r="B774" t="s">
        <v>418</v>
      </c>
      <c r="C774">
        <v>5939689</v>
      </c>
      <c r="D774" t="s">
        <v>1127</v>
      </c>
      <c r="E774">
        <v>9109153661</v>
      </c>
      <c r="F774" t="str">
        <f t="shared" si="12"/>
        <v>ES08269 19018206C 9109153661</v>
      </c>
      <c r="G774" s="14">
        <v>0.42119212962962965</v>
      </c>
      <c r="H774" t="s">
        <v>4056</v>
      </c>
    </row>
    <row r="775" spans="1:8" x14ac:dyDescent="0.25">
      <c r="A775" s="14">
        <v>0.44769675925925928</v>
      </c>
      <c r="B775" t="s">
        <v>748</v>
      </c>
      <c r="C775">
        <v>19632887</v>
      </c>
      <c r="D775" t="s">
        <v>1128</v>
      </c>
      <c r="E775">
        <v>9121153661</v>
      </c>
      <c r="F775" t="str">
        <f t="shared" si="12"/>
        <v>HO29450 19018208C 9121153661</v>
      </c>
      <c r="G775" s="14">
        <v>0.42129629629629628</v>
      </c>
      <c r="H775" t="s">
        <v>4057</v>
      </c>
    </row>
    <row r="776" spans="1:8" x14ac:dyDescent="0.25">
      <c r="A776" s="14">
        <v>0.44777777777777777</v>
      </c>
      <c r="B776" t="s">
        <v>21</v>
      </c>
      <c r="D776" t="s">
        <v>1129</v>
      </c>
      <c r="E776">
        <v>9125153661</v>
      </c>
      <c r="F776" t="str">
        <f t="shared" si="12"/>
        <v>ES06810 19018210C 9125153661</v>
      </c>
      <c r="G776" s="14">
        <v>0.42138888888888887</v>
      </c>
      <c r="H776" t="s">
        <v>4059</v>
      </c>
    </row>
    <row r="777" spans="1:8" x14ac:dyDescent="0.25">
      <c r="A777" s="14">
        <v>0.44780092592592591</v>
      </c>
      <c r="B777" t="s">
        <v>79</v>
      </c>
      <c r="D777" t="s">
        <v>1130</v>
      </c>
      <c r="E777">
        <v>9130153661</v>
      </c>
      <c r="F777" t="str">
        <f t="shared" si="12"/>
        <v>ES05796 19018213C 9130153661</v>
      </c>
      <c r="G777" s="14">
        <v>0.42159722222222223</v>
      </c>
      <c r="H777" t="s">
        <v>4061</v>
      </c>
    </row>
    <row r="778" spans="1:8" x14ac:dyDescent="0.25">
      <c r="A778" s="14">
        <v>0.44785879629629632</v>
      </c>
      <c r="B778" t="s">
        <v>486</v>
      </c>
      <c r="D778" t="s">
        <v>1131</v>
      </c>
      <c r="E778">
        <v>9132153661</v>
      </c>
      <c r="F778" t="str">
        <f t="shared" si="12"/>
        <v>ES07077 19018216C 9132153661</v>
      </c>
      <c r="G778" s="14">
        <v>0.42166666666666663</v>
      </c>
      <c r="H778" t="s">
        <v>4062</v>
      </c>
    </row>
    <row r="779" spans="1:8" x14ac:dyDescent="0.25">
      <c r="A779" s="14">
        <v>0.44804398148148145</v>
      </c>
      <c r="B779" t="s">
        <v>48</v>
      </c>
      <c r="C779">
        <v>31452</v>
      </c>
      <c r="D779" t="s">
        <v>1132</v>
      </c>
      <c r="E779">
        <v>9115153661</v>
      </c>
      <c r="F779" t="str">
        <f t="shared" si="12"/>
        <v>ES05540 19018207C 9115153661</v>
      </c>
      <c r="G779" s="14">
        <v>0.42184027777777783</v>
      </c>
      <c r="H779" t="s">
        <v>4063</v>
      </c>
    </row>
    <row r="780" spans="1:8" x14ac:dyDescent="0.25">
      <c r="A780" s="14">
        <v>0.44813657407407409</v>
      </c>
      <c r="B780" t="s">
        <v>80</v>
      </c>
      <c r="C780">
        <v>22289267</v>
      </c>
      <c r="D780" t="s">
        <v>1133</v>
      </c>
      <c r="E780">
        <v>9148153661</v>
      </c>
      <c r="F780" t="str">
        <f t="shared" si="12"/>
        <v>HO00146 19018221C 9148153661</v>
      </c>
      <c r="G780" s="14">
        <v>0.42204861111111108</v>
      </c>
      <c r="H780" t="s">
        <v>4064</v>
      </c>
    </row>
    <row r="781" spans="1:8" x14ac:dyDescent="0.25">
      <c r="A781" s="14">
        <v>0.4481944444444444</v>
      </c>
      <c r="B781" t="s">
        <v>51</v>
      </c>
      <c r="C781">
        <v>20809571</v>
      </c>
      <c r="D781" t="s">
        <v>1134</v>
      </c>
      <c r="E781">
        <v>9123153661</v>
      </c>
      <c r="F781" t="str">
        <f t="shared" si="12"/>
        <v>HO29516 19018209C 9123153661</v>
      </c>
      <c r="G781" s="14">
        <v>0.42207175925925927</v>
      </c>
      <c r="H781" t="s">
        <v>4065</v>
      </c>
    </row>
    <row r="782" spans="1:8" x14ac:dyDescent="0.25">
      <c r="A782" s="14">
        <v>0.44843749999999999</v>
      </c>
      <c r="B782" t="s">
        <v>766</v>
      </c>
      <c r="C782">
        <v>21577743</v>
      </c>
      <c r="D782" t="s">
        <v>1135</v>
      </c>
      <c r="E782">
        <v>9138153661</v>
      </c>
      <c r="F782" t="str">
        <f t="shared" si="12"/>
        <v>HO21095 19018218C 9138153661</v>
      </c>
      <c r="G782" s="14">
        <v>0.42207175925925927</v>
      </c>
      <c r="H782" t="s">
        <v>4066</v>
      </c>
    </row>
    <row r="783" spans="1:8" x14ac:dyDescent="0.25">
      <c r="A783" s="14">
        <v>0.44850694444444444</v>
      </c>
      <c r="B783" t="s">
        <v>53</v>
      </c>
      <c r="D783" t="s">
        <v>1136</v>
      </c>
      <c r="E783">
        <v>9152153661</v>
      </c>
      <c r="F783" t="str">
        <f t="shared" si="12"/>
        <v>ES05755 19018223C 9152153661</v>
      </c>
      <c r="G783" s="14">
        <v>0.42225694444444445</v>
      </c>
      <c r="H783" t="s">
        <v>4067</v>
      </c>
    </row>
    <row r="784" spans="1:8" x14ac:dyDescent="0.25">
      <c r="A784" s="14">
        <v>0.44905092592592594</v>
      </c>
      <c r="B784" t="s">
        <v>441</v>
      </c>
      <c r="C784">
        <v>20217650</v>
      </c>
      <c r="D784" t="s">
        <v>1137</v>
      </c>
      <c r="E784">
        <v>9205153661</v>
      </c>
      <c r="F784" t="str">
        <f t="shared" si="12"/>
        <v>HO25198 19018241C 9205153661</v>
      </c>
      <c r="G784" s="14">
        <v>0.42226851851851849</v>
      </c>
      <c r="H784" t="s">
        <v>4068</v>
      </c>
    </row>
    <row r="785" spans="1:8" x14ac:dyDescent="0.25">
      <c r="A785" s="14">
        <v>0.44906249999999998</v>
      </c>
      <c r="B785" t="s">
        <v>21</v>
      </c>
      <c r="C785">
        <v>12329083</v>
      </c>
      <c r="D785" t="s">
        <v>1138</v>
      </c>
      <c r="E785">
        <v>9165153661</v>
      </c>
      <c r="F785" t="str">
        <f t="shared" si="12"/>
        <v>ES06810 19018228C 9165153661</v>
      </c>
      <c r="G785" s="14">
        <v>0.42243055555555559</v>
      </c>
      <c r="H785" t="s">
        <v>4069</v>
      </c>
    </row>
    <row r="786" spans="1:8" x14ac:dyDescent="0.25">
      <c r="A786" s="14">
        <v>0.4491087962962963</v>
      </c>
      <c r="B786" t="s">
        <v>79</v>
      </c>
      <c r="D786" t="s">
        <v>1139</v>
      </c>
      <c r="E786">
        <v>9191153661</v>
      </c>
      <c r="F786" t="str">
        <f t="shared" si="12"/>
        <v>ES05796 19018237C 9191153661</v>
      </c>
      <c r="G786" s="14">
        <v>0.42250000000000004</v>
      </c>
      <c r="H786" t="s">
        <v>4070</v>
      </c>
    </row>
    <row r="787" spans="1:8" x14ac:dyDescent="0.25">
      <c r="A787" s="14">
        <v>0.44917824074074075</v>
      </c>
      <c r="B787" t="s">
        <v>36</v>
      </c>
      <c r="C787">
        <v>12980748</v>
      </c>
      <c r="D787" t="s">
        <v>1140</v>
      </c>
      <c r="E787">
        <v>9158153661</v>
      </c>
      <c r="F787" t="str">
        <f t="shared" si="12"/>
        <v>HO20985 19018225C 9158153661</v>
      </c>
      <c r="G787" s="14">
        <v>0.42251157407407408</v>
      </c>
      <c r="H787" t="s">
        <v>4071</v>
      </c>
    </row>
    <row r="788" spans="1:8" x14ac:dyDescent="0.25">
      <c r="A788" s="14">
        <v>0.44947916666666665</v>
      </c>
      <c r="B788" t="s">
        <v>750</v>
      </c>
      <c r="D788" t="s">
        <v>1141</v>
      </c>
      <c r="E788">
        <v>9215153661</v>
      </c>
      <c r="F788" t="str">
        <f t="shared" si="12"/>
        <v>ES06236 19018243C 9215153661</v>
      </c>
      <c r="G788" s="14">
        <v>0.4225694444444445</v>
      </c>
      <c r="H788" t="s">
        <v>4072</v>
      </c>
    </row>
    <row r="789" spans="1:8" x14ac:dyDescent="0.25">
      <c r="A789" s="14">
        <v>0.44947916666666665</v>
      </c>
      <c r="B789" t="s">
        <v>68</v>
      </c>
      <c r="C789">
        <v>21881282</v>
      </c>
      <c r="D789" t="s">
        <v>1142</v>
      </c>
      <c r="E789">
        <v>9159153661</v>
      </c>
      <c r="F789" t="str">
        <f t="shared" si="12"/>
        <v>HO29575 19018226C 9159153661</v>
      </c>
      <c r="G789" s="14">
        <v>0.42268518518518516</v>
      </c>
      <c r="H789" t="s">
        <v>4073</v>
      </c>
    </row>
    <row r="790" spans="1:8" x14ac:dyDescent="0.25">
      <c r="A790" s="14">
        <v>0.44987268518518514</v>
      </c>
      <c r="B790" t="s">
        <v>748</v>
      </c>
      <c r="C790">
        <v>20337427</v>
      </c>
      <c r="D790" t="s">
        <v>1143</v>
      </c>
      <c r="E790">
        <v>9166153661</v>
      </c>
      <c r="F790" t="str">
        <f t="shared" si="12"/>
        <v>HO29450 19018229C 9166153661</v>
      </c>
      <c r="G790" s="14">
        <v>0.4227083333333333</v>
      </c>
      <c r="H790" t="s">
        <v>4074</v>
      </c>
    </row>
    <row r="791" spans="1:8" x14ac:dyDescent="0.25">
      <c r="A791" s="14">
        <v>0.44991898148148146</v>
      </c>
      <c r="B791" t="s">
        <v>19</v>
      </c>
      <c r="C791">
        <v>8894107</v>
      </c>
      <c r="D791" t="s">
        <v>1144</v>
      </c>
      <c r="E791">
        <v>9224153661</v>
      </c>
      <c r="F791" t="str">
        <f t="shared" si="12"/>
        <v>HO29478 19018245C 9224153661</v>
      </c>
      <c r="G791" s="14">
        <v>0.4228703703703704</v>
      </c>
      <c r="H791" t="s">
        <v>4075</v>
      </c>
    </row>
    <row r="792" spans="1:8" x14ac:dyDescent="0.25">
      <c r="A792" s="14">
        <v>0.44993055555555556</v>
      </c>
      <c r="B792" t="s">
        <v>32</v>
      </c>
      <c r="D792" t="s">
        <v>1145</v>
      </c>
      <c r="E792">
        <v>9243153661</v>
      </c>
      <c r="F792" t="str">
        <f t="shared" si="12"/>
        <v>ES05775 19018247C 9243153661</v>
      </c>
      <c r="G792" s="14">
        <v>0.42291666666666666</v>
      </c>
      <c r="H792" t="s">
        <v>4076</v>
      </c>
    </row>
    <row r="793" spans="1:8" x14ac:dyDescent="0.25">
      <c r="A793" s="14">
        <v>0.45009259259259254</v>
      </c>
      <c r="B793" t="s">
        <v>51</v>
      </c>
      <c r="C793">
        <v>22102902</v>
      </c>
      <c r="D793" t="s">
        <v>1146</v>
      </c>
      <c r="E793">
        <v>9172153661</v>
      </c>
      <c r="F793" t="str">
        <f t="shared" si="12"/>
        <v>HO29516 19018231C 9172153661</v>
      </c>
      <c r="G793" s="14">
        <v>0.42313657407407407</v>
      </c>
      <c r="H793" t="s">
        <v>4077</v>
      </c>
    </row>
    <row r="794" spans="1:8" x14ac:dyDescent="0.25">
      <c r="A794" s="14">
        <v>0.45040509259259259</v>
      </c>
      <c r="B794" t="s">
        <v>418</v>
      </c>
      <c r="C794">
        <v>11569370</v>
      </c>
      <c r="D794" t="s">
        <v>1147</v>
      </c>
      <c r="E794">
        <v>9267153661</v>
      </c>
      <c r="F794" t="str">
        <f t="shared" si="12"/>
        <v>ES08269 19018256C 9267153661</v>
      </c>
      <c r="G794" s="14">
        <v>0.42314814814814811</v>
      </c>
      <c r="H794" t="s">
        <v>4078</v>
      </c>
    </row>
    <row r="795" spans="1:8" x14ac:dyDescent="0.25">
      <c r="A795" s="14">
        <v>0.45057870370370368</v>
      </c>
      <c r="B795" t="s">
        <v>44</v>
      </c>
      <c r="C795">
        <v>12792012</v>
      </c>
      <c r="D795" t="s">
        <v>1148</v>
      </c>
      <c r="E795">
        <v>9272153661</v>
      </c>
      <c r="F795" t="str">
        <f t="shared" si="12"/>
        <v>HO00586 19018259C 9272153661</v>
      </c>
      <c r="G795" s="14">
        <v>0.42322916666666671</v>
      </c>
      <c r="H795" t="s">
        <v>4079</v>
      </c>
    </row>
    <row r="796" spans="1:8" x14ac:dyDescent="0.25">
      <c r="A796" s="14">
        <v>0.45086805555555554</v>
      </c>
      <c r="B796" t="s">
        <v>80</v>
      </c>
      <c r="C796">
        <v>725149</v>
      </c>
      <c r="D796" t="s">
        <v>1149</v>
      </c>
      <c r="E796">
        <v>9279153661</v>
      </c>
      <c r="F796" t="str">
        <f t="shared" si="12"/>
        <v>HO00146 19018262C 9279153661</v>
      </c>
      <c r="G796" s="14">
        <v>0.42325231481481485</v>
      </c>
      <c r="H796" t="s">
        <v>4080</v>
      </c>
    </row>
    <row r="797" spans="1:8" x14ac:dyDescent="0.25">
      <c r="A797" s="14">
        <v>0.45094907407407409</v>
      </c>
      <c r="B797" t="s">
        <v>40</v>
      </c>
      <c r="D797" t="s">
        <v>1150</v>
      </c>
      <c r="E797">
        <v>9284153661</v>
      </c>
      <c r="F797" t="str">
        <f t="shared" si="12"/>
        <v>ES06914 19018264C 9284153661</v>
      </c>
      <c r="G797" s="14">
        <v>0.42331018518518521</v>
      </c>
      <c r="H797" t="s">
        <v>4081</v>
      </c>
    </row>
    <row r="798" spans="1:8" x14ac:dyDescent="0.25">
      <c r="A798" s="14">
        <v>0.45124999999999998</v>
      </c>
      <c r="B798" t="s">
        <v>558</v>
      </c>
      <c r="C798">
        <v>19651271</v>
      </c>
      <c r="D798" t="s">
        <v>1151</v>
      </c>
      <c r="E798">
        <v>9300153661</v>
      </c>
      <c r="F798" t="str">
        <f t="shared" si="12"/>
        <v>HO22946 19018266C 9300153661</v>
      </c>
      <c r="G798" s="14">
        <v>0.42332175925925924</v>
      </c>
      <c r="H798" t="s">
        <v>4082</v>
      </c>
    </row>
    <row r="799" spans="1:8" x14ac:dyDescent="0.25">
      <c r="A799" s="14">
        <v>0.45126157407407402</v>
      </c>
      <c r="B799" t="s">
        <v>79</v>
      </c>
      <c r="D799" t="s">
        <v>1152</v>
      </c>
      <c r="E799">
        <v>9280153661</v>
      </c>
      <c r="F799" t="str">
        <f t="shared" si="12"/>
        <v>ES05796 19018263C 9280153661</v>
      </c>
      <c r="G799" s="14">
        <v>0.42348379629629629</v>
      </c>
      <c r="H799" t="s">
        <v>4083</v>
      </c>
    </row>
    <row r="800" spans="1:8" x14ac:dyDescent="0.25">
      <c r="A800" s="14">
        <v>0.45129629629629631</v>
      </c>
      <c r="B800" t="s">
        <v>60</v>
      </c>
      <c r="C800">
        <v>20827393</v>
      </c>
      <c r="D800" t="s">
        <v>1153</v>
      </c>
      <c r="E800">
        <v>51207131</v>
      </c>
      <c r="F800" t="str">
        <f t="shared" si="12"/>
        <v>HO29565 19018034C 51207131</v>
      </c>
      <c r="G800" s="14">
        <v>0.42356481481481478</v>
      </c>
      <c r="H800" t="s">
        <v>4084</v>
      </c>
    </row>
    <row r="801" spans="1:8" x14ac:dyDescent="0.25">
      <c r="A801" s="14">
        <v>0.45140046296296293</v>
      </c>
      <c r="B801" t="s">
        <v>86</v>
      </c>
      <c r="C801">
        <v>14502618</v>
      </c>
      <c r="D801" t="s">
        <v>1154</v>
      </c>
      <c r="E801">
        <v>9303153661</v>
      </c>
      <c r="F801" t="str">
        <f t="shared" si="12"/>
        <v>HO29480 19018267C 9303153661</v>
      </c>
      <c r="G801" s="14">
        <v>0.42358796296296292</v>
      </c>
      <c r="H801" t="s">
        <v>4085</v>
      </c>
    </row>
    <row r="802" spans="1:8" x14ac:dyDescent="0.25">
      <c r="A802" s="14">
        <v>0.45143518518518522</v>
      </c>
      <c r="B802" t="s">
        <v>17</v>
      </c>
      <c r="C802">
        <v>20822713</v>
      </c>
      <c r="D802" t="s">
        <v>1155</v>
      </c>
      <c r="E802">
        <v>9151153661</v>
      </c>
      <c r="F802" t="str">
        <f t="shared" si="12"/>
        <v>HO21244 19018222C 9151153661</v>
      </c>
      <c r="G802" s="14">
        <v>0.42366898148148152</v>
      </c>
      <c r="H802" t="s">
        <v>4086</v>
      </c>
    </row>
    <row r="803" spans="1:8" x14ac:dyDescent="0.25">
      <c r="A803" s="14">
        <v>0.45159722222222221</v>
      </c>
      <c r="B803" t="s">
        <v>34</v>
      </c>
      <c r="D803" t="s">
        <v>1156</v>
      </c>
      <c r="E803">
        <v>9134153661</v>
      </c>
      <c r="F803" t="str">
        <f t="shared" si="12"/>
        <v>ES04740 19018217C 9134153661</v>
      </c>
      <c r="G803" s="14">
        <v>0.42371527777777779</v>
      </c>
      <c r="H803" t="s">
        <v>4087</v>
      </c>
    </row>
    <row r="804" spans="1:8" x14ac:dyDescent="0.25">
      <c r="A804" s="14">
        <v>0.45173611111111112</v>
      </c>
      <c r="B804" t="s">
        <v>441</v>
      </c>
      <c r="C804">
        <v>20497346</v>
      </c>
      <c r="D804" t="s">
        <v>1157</v>
      </c>
      <c r="E804">
        <v>9320153661</v>
      </c>
      <c r="F804" t="str">
        <f t="shared" si="12"/>
        <v>HO25198 19018270C 9320153661</v>
      </c>
      <c r="G804" s="14">
        <v>0.42421296296296296</v>
      </c>
      <c r="H804" t="s">
        <v>4088</v>
      </c>
    </row>
    <row r="805" spans="1:8" x14ac:dyDescent="0.25">
      <c r="A805" s="14">
        <v>0.45196759259259256</v>
      </c>
      <c r="B805" t="s">
        <v>48</v>
      </c>
      <c r="C805">
        <v>14249231</v>
      </c>
      <c r="D805" t="s">
        <v>1158</v>
      </c>
      <c r="E805">
        <v>9198153661</v>
      </c>
      <c r="F805" t="str">
        <f t="shared" si="12"/>
        <v>ES05540 19018240C 9198153661</v>
      </c>
      <c r="G805" s="14">
        <v>0.42428240740740741</v>
      </c>
      <c r="H805" t="s">
        <v>4089</v>
      </c>
    </row>
    <row r="806" spans="1:8" x14ac:dyDescent="0.25">
      <c r="A806" s="14">
        <v>0.45217592592592593</v>
      </c>
      <c r="B806" t="s">
        <v>53</v>
      </c>
      <c r="D806" t="s">
        <v>1159</v>
      </c>
      <c r="E806">
        <v>9339153661</v>
      </c>
      <c r="F806" t="str">
        <f t="shared" si="12"/>
        <v>ES05755 19018275C 9339153661</v>
      </c>
      <c r="G806" s="14">
        <v>0.42440972222222223</v>
      </c>
      <c r="H806" t="s">
        <v>4090</v>
      </c>
    </row>
    <row r="807" spans="1:8" x14ac:dyDescent="0.25">
      <c r="A807" s="14">
        <v>0.45223379629629629</v>
      </c>
      <c r="B807" t="s">
        <v>486</v>
      </c>
      <c r="C807">
        <v>8345785</v>
      </c>
      <c r="D807" t="s">
        <v>1160</v>
      </c>
      <c r="E807">
        <v>9341153661</v>
      </c>
      <c r="F807" t="str">
        <f t="shared" si="12"/>
        <v>ES07077 19018277C 9341153661</v>
      </c>
      <c r="G807" s="14">
        <v>0.42474537037037036</v>
      </c>
      <c r="H807" t="s">
        <v>4091</v>
      </c>
    </row>
    <row r="808" spans="1:8" x14ac:dyDescent="0.25">
      <c r="A808" s="14">
        <v>0.45234953703703701</v>
      </c>
      <c r="B808" t="s">
        <v>85</v>
      </c>
      <c r="C808">
        <v>22505272</v>
      </c>
      <c r="D808" t="s">
        <v>1161</v>
      </c>
      <c r="E808">
        <v>9178153661</v>
      </c>
      <c r="F808" t="str">
        <f t="shared" si="12"/>
        <v>HO21049 19018234C 9178153661</v>
      </c>
      <c r="G808" s="14">
        <v>0.42476851851851855</v>
      </c>
      <c r="H808" t="s">
        <v>4092</v>
      </c>
    </row>
    <row r="809" spans="1:8" x14ac:dyDescent="0.25">
      <c r="A809" s="14">
        <v>0.45236111111111116</v>
      </c>
      <c r="B809" t="s">
        <v>766</v>
      </c>
      <c r="C809">
        <v>20804782</v>
      </c>
      <c r="D809" t="s">
        <v>1162</v>
      </c>
      <c r="E809">
        <v>9190153661</v>
      </c>
      <c r="F809" t="str">
        <f t="shared" si="12"/>
        <v>HO21095 19018236C 9190153661</v>
      </c>
      <c r="G809" s="14">
        <v>0.42488425925925927</v>
      </c>
      <c r="H809" t="s">
        <v>4093</v>
      </c>
    </row>
    <row r="810" spans="1:8" x14ac:dyDescent="0.25">
      <c r="A810" s="14">
        <v>0.45285879629629627</v>
      </c>
      <c r="B810" t="s">
        <v>750</v>
      </c>
      <c r="D810" t="s">
        <v>1163</v>
      </c>
      <c r="E810">
        <v>9364153661</v>
      </c>
      <c r="F810" t="str">
        <f t="shared" si="12"/>
        <v>ES06236 19018283C 9364153661</v>
      </c>
      <c r="G810" s="14">
        <v>0.42516203703703703</v>
      </c>
      <c r="H810" t="s">
        <v>4094</v>
      </c>
    </row>
    <row r="811" spans="1:8" x14ac:dyDescent="0.25">
      <c r="A811" s="14">
        <v>0.45287037037037042</v>
      </c>
      <c r="B811" t="s">
        <v>414</v>
      </c>
      <c r="C811">
        <v>11519286</v>
      </c>
      <c r="D811" t="s">
        <v>1164</v>
      </c>
      <c r="E811">
        <v>9365153661</v>
      </c>
      <c r="F811" t="str">
        <f t="shared" si="12"/>
        <v>ES08199 19018284C 9365153661</v>
      </c>
      <c r="G811" s="14">
        <v>0.42540509259259257</v>
      </c>
      <c r="H811" t="s">
        <v>4095</v>
      </c>
    </row>
    <row r="812" spans="1:8" x14ac:dyDescent="0.25">
      <c r="A812" s="14">
        <v>0.45299768518518518</v>
      </c>
      <c r="B812" t="s">
        <v>21</v>
      </c>
      <c r="D812" t="s">
        <v>1165</v>
      </c>
      <c r="E812">
        <v>9369153661</v>
      </c>
      <c r="F812" t="str">
        <f t="shared" si="12"/>
        <v>ES06810 19018286C 9369153661</v>
      </c>
      <c r="G812" s="14">
        <v>0.42549768518518521</v>
      </c>
      <c r="H812" t="s">
        <v>4096</v>
      </c>
    </row>
    <row r="813" spans="1:8" x14ac:dyDescent="0.25">
      <c r="A813" s="14">
        <v>0.45309027777777783</v>
      </c>
      <c r="B813" t="s">
        <v>54</v>
      </c>
      <c r="C813">
        <v>2037717</v>
      </c>
      <c r="D813" t="s">
        <v>1000</v>
      </c>
      <c r="E813">
        <v>8271153661</v>
      </c>
      <c r="F813" t="str">
        <f t="shared" si="12"/>
        <v>HO29611 19017964C 8271153661</v>
      </c>
      <c r="G813" s="14">
        <v>0.42550925925925925</v>
      </c>
      <c r="H813" t="s">
        <v>4097</v>
      </c>
    </row>
    <row r="814" spans="1:8" x14ac:dyDescent="0.25">
      <c r="A814" s="14">
        <v>0.45315972222222217</v>
      </c>
      <c r="B814" t="s">
        <v>45</v>
      </c>
      <c r="C814">
        <v>21664095</v>
      </c>
      <c r="D814" t="s">
        <v>1166</v>
      </c>
      <c r="E814">
        <v>9313153661</v>
      </c>
      <c r="F814" t="str">
        <f t="shared" si="12"/>
        <v>HO29491 19018269C 9313153661</v>
      </c>
      <c r="G814" s="14">
        <v>0.42563657407407413</v>
      </c>
      <c r="H814" t="s">
        <v>4098</v>
      </c>
    </row>
    <row r="815" spans="1:8" x14ac:dyDescent="0.25">
      <c r="A815" s="14">
        <v>0.45356481481481481</v>
      </c>
      <c r="B815" t="s">
        <v>64</v>
      </c>
      <c r="C815">
        <v>11519286</v>
      </c>
      <c r="D815" t="s">
        <v>1167</v>
      </c>
      <c r="E815">
        <v>9403153661</v>
      </c>
      <c r="F815" t="str">
        <f t="shared" si="12"/>
        <v>ES05554 19018294C 9403153661</v>
      </c>
      <c r="G815" s="14">
        <v>0.42576388888888889</v>
      </c>
      <c r="H815" t="s">
        <v>4099</v>
      </c>
    </row>
    <row r="816" spans="1:8" x14ac:dyDescent="0.25">
      <c r="A816" s="14">
        <v>0.4536574074074074</v>
      </c>
      <c r="B816" t="s">
        <v>66</v>
      </c>
      <c r="D816" t="s">
        <v>1168</v>
      </c>
      <c r="E816">
        <v>9407153661</v>
      </c>
      <c r="F816" t="str">
        <f t="shared" si="12"/>
        <v>ES05761 19018295C 9407153661</v>
      </c>
      <c r="G816" s="14">
        <v>0.42592592592592587</v>
      </c>
      <c r="H816" t="s">
        <v>4100</v>
      </c>
    </row>
    <row r="817" spans="1:8" x14ac:dyDescent="0.25">
      <c r="A817" s="14">
        <v>0.45372685185185185</v>
      </c>
      <c r="B817" t="s">
        <v>612</v>
      </c>
      <c r="C817">
        <v>22010430</v>
      </c>
      <c r="D817" t="s">
        <v>1169</v>
      </c>
      <c r="E817">
        <v>9323153661</v>
      </c>
      <c r="F817" t="str">
        <f t="shared" si="12"/>
        <v>HO29494 19018271C 9323153661</v>
      </c>
      <c r="G817" s="14">
        <v>0.4262037037037037</v>
      </c>
      <c r="H817" t="s">
        <v>4101</v>
      </c>
    </row>
    <row r="818" spans="1:8" x14ac:dyDescent="0.25">
      <c r="A818" s="14">
        <v>0.45373842592592589</v>
      </c>
      <c r="B818" t="s">
        <v>34</v>
      </c>
      <c r="C818">
        <v>14310193</v>
      </c>
      <c r="D818" t="s">
        <v>1170</v>
      </c>
      <c r="E818">
        <v>9355153661</v>
      </c>
      <c r="F818" t="str">
        <f t="shared" si="12"/>
        <v>ES04740 19018282C 9355153661</v>
      </c>
      <c r="G818" s="14">
        <v>0.42622685185185188</v>
      </c>
      <c r="H818" t="s">
        <v>4102</v>
      </c>
    </row>
    <row r="819" spans="1:8" x14ac:dyDescent="0.25">
      <c r="A819" s="14">
        <v>0.45376157407407408</v>
      </c>
      <c r="B819" t="s">
        <v>78</v>
      </c>
      <c r="D819" t="s">
        <v>1171</v>
      </c>
      <c r="E819">
        <v>9413153661</v>
      </c>
      <c r="F819" t="str">
        <f t="shared" si="12"/>
        <v>ES05551 19018296C 9413153661</v>
      </c>
      <c r="G819" s="14">
        <v>0.42667824074074073</v>
      </c>
      <c r="H819" t="s">
        <v>4103</v>
      </c>
    </row>
    <row r="820" spans="1:8" x14ac:dyDescent="0.25">
      <c r="A820" s="14">
        <v>0.45390046296296299</v>
      </c>
      <c r="B820" t="s">
        <v>26</v>
      </c>
      <c r="C820">
        <v>8183961</v>
      </c>
      <c r="D820" t="s">
        <v>1172</v>
      </c>
      <c r="E820">
        <v>9420153661</v>
      </c>
      <c r="F820" t="str">
        <f t="shared" si="12"/>
        <v>HO00148 19018297C 9420153661</v>
      </c>
      <c r="G820" s="14">
        <v>0.42673611111111115</v>
      </c>
      <c r="H820" t="s">
        <v>4104</v>
      </c>
    </row>
    <row r="821" spans="1:8" x14ac:dyDescent="0.25">
      <c r="A821" s="14">
        <v>0.45401620370370371</v>
      </c>
      <c r="B821" t="s">
        <v>88</v>
      </c>
      <c r="C821">
        <v>10063796</v>
      </c>
      <c r="D821" t="s">
        <v>1173</v>
      </c>
      <c r="E821">
        <v>36237162</v>
      </c>
      <c r="F821" t="str">
        <f t="shared" si="12"/>
        <v>ES05777 19018227C 36237162</v>
      </c>
      <c r="G821" s="14">
        <v>0.42704861111111114</v>
      </c>
      <c r="H821" t="s">
        <v>4105</v>
      </c>
    </row>
    <row r="822" spans="1:8" x14ac:dyDescent="0.25">
      <c r="A822" s="14">
        <v>0.45409722222222221</v>
      </c>
      <c r="B822" t="s">
        <v>486</v>
      </c>
      <c r="C822">
        <v>20233511</v>
      </c>
      <c r="D822" t="s">
        <v>1174</v>
      </c>
      <c r="E822">
        <v>9434153661</v>
      </c>
      <c r="F822" t="str">
        <f t="shared" si="12"/>
        <v>ES07077 19018298C 9434153661</v>
      </c>
      <c r="G822" s="14">
        <v>0.42726851851851855</v>
      </c>
      <c r="H822" t="s">
        <v>4106</v>
      </c>
    </row>
    <row r="823" spans="1:8" x14ac:dyDescent="0.25">
      <c r="A823" s="14">
        <v>0.45416666666666666</v>
      </c>
      <c r="B823" t="s">
        <v>633</v>
      </c>
      <c r="C823">
        <v>19991034</v>
      </c>
      <c r="D823" t="s">
        <v>1175</v>
      </c>
      <c r="E823">
        <v>9382153661</v>
      </c>
      <c r="F823" t="str">
        <f t="shared" si="12"/>
        <v>HO20896 19018288C 9382153661</v>
      </c>
      <c r="G823" s="14">
        <v>0.42728009259259259</v>
      </c>
      <c r="H823" t="s">
        <v>4107</v>
      </c>
    </row>
    <row r="824" spans="1:8" x14ac:dyDescent="0.25">
      <c r="A824" s="14">
        <v>0.45427083333333335</v>
      </c>
      <c r="B824" t="s">
        <v>51</v>
      </c>
      <c r="C824">
        <v>22486817</v>
      </c>
      <c r="D824" t="s">
        <v>1176</v>
      </c>
      <c r="E824">
        <v>9330153661</v>
      </c>
      <c r="F824" t="str">
        <f t="shared" si="12"/>
        <v>HO29516 19018274C 9330153661</v>
      </c>
      <c r="G824" s="14">
        <v>0.42730324074074072</v>
      </c>
      <c r="H824" t="s">
        <v>4108</v>
      </c>
    </row>
    <row r="825" spans="1:8" x14ac:dyDescent="0.25">
      <c r="A825" s="14">
        <v>0.45456018518518521</v>
      </c>
      <c r="B825" t="s">
        <v>414</v>
      </c>
      <c r="D825" t="s">
        <v>1177</v>
      </c>
      <c r="E825">
        <v>9455153661</v>
      </c>
      <c r="F825" t="str">
        <f t="shared" si="12"/>
        <v>ES08199 19018305C 9455153661</v>
      </c>
      <c r="G825" s="14">
        <v>0.42731481481481487</v>
      </c>
      <c r="H825" t="s">
        <v>4109</v>
      </c>
    </row>
    <row r="826" spans="1:8" x14ac:dyDescent="0.25">
      <c r="A826" s="14">
        <v>0.45472222222222225</v>
      </c>
      <c r="B826" t="s">
        <v>80</v>
      </c>
      <c r="C826">
        <v>5887231</v>
      </c>
      <c r="D826" t="s">
        <v>1178</v>
      </c>
      <c r="E826">
        <v>9464153661</v>
      </c>
      <c r="F826" t="str">
        <f t="shared" si="12"/>
        <v>HO00146 19018308C 9464153661</v>
      </c>
      <c r="G826" s="14">
        <v>0.42733796296296295</v>
      </c>
      <c r="H826" t="s">
        <v>4110</v>
      </c>
    </row>
    <row r="827" spans="1:8" x14ac:dyDescent="0.25">
      <c r="A827" s="14">
        <v>0.4548726851851852</v>
      </c>
      <c r="B827" t="s">
        <v>418</v>
      </c>
      <c r="D827" t="s">
        <v>1179</v>
      </c>
      <c r="E827">
        <v>9475153661</v>
      </c>
      <c r="F827" t="str">
        <f t="shared" si="12"/>
        <v>ES08269 19018310C 9475153661</v>
      </c>
      <c r="G827" s="14">
        <v>0.4274189814814815</v>
      </c>
      <c r="H827" t="s">
        <v>4111</v>
      </c>
    </row>
    <row r="828" spans="1:8" x14ac:dyDescent="0.25">
      <c r="A828" s="14">
        <v>0.45502314814814815</v>
      </c>
      <c r="B828" t="s">
        <v>580</v>
      </c>
      <c r="C828">
        <v>31452</v>
      </c>
      <c r="D828" t="s">
        <v>1180</v>
      </c>
      <c r="E828">
        <v>9485153661</v>
      </c>
      <c r="F828" t="str">
        <f t="shared" si="12"/>
        <v>ES09263 19018314C 9485153661</v>
      </c>
      <c r="G828" s="14">
        <v>0.42747685185185186</v>
      </c>
      <c r="H828" t="s">
        <v>4112</v>
      </c>
    </row>
    <row r="829" spans="1:8" x14ac:dyDescent="0.25">
      <c r="A829" s="14">
        <v>0.45518518518518519</v>
      </c>
      <c r="B829" t="s">
        <v>66</v>
      </c>
      <c r="D829" t="s">
        <v>1181</v>
      </c>
      <c r="E829">
        <v>9492153661</v>
      </c>
      <c r="F829" t="str">
        <f t="shared" si="12"/>
        <v>ES05761 19018317C 9492153661</v>
      </c>
      <c r="G829" s="14">
        <v>0.42768518518518522</v>
      </c>
      <c r="H829" t="s">
        <v>4113</v>
      </c>
    </row>
    <row r="830" spans="1:8" x14ac:dyDescent="0.25">
      <c r="A830" s="14">
        <v>0.45567129629629632</v>
      </c>
      <c r="B830" t="s">
        <v>486</v>
      </c>
      <c r="D830" t="s">
        <v>1182</v>
      </c>
      <c r="E830">
        <v>9494153661</v>
      </c>
      <c r="F830" t="str">
        <f t="shared" si="12"/>
        <v>ES07077 19018319C 9494153661</v>
      </c>
      <c r="G830" s="14">
        <v>0.42776620370370372</v>
      </c>
      <c r="H830" t="s">
        <v>4114</v>
      </c>
    </row>
    <row r="831" spans="1:8" x14ac:dyDescent="0.25">
      <c r="A831" s="14">
        <v>0.45575231481481482</v>
      </c>
      <c r="B831" t="s">
        <v>24</v>
      </c>
      <c r="C831">
        <v>5540893</v>
      </c>
      <c r="D831" t="s">
        <v>1183</v>
      </c>
      <c r="E831">
        <v>9497153661</v>
      </c>
      <c r="F831" t="str">
        <f t="shared" si="12"/>
        <v>ES03457 19018320C 9497153661</v>
      </c>
      <c r="G831" s="14">
        <v>0.42802083333333335</v>
      </c>
      <c r="H831" t="s">
        <v>4115</v>
      </c>
    </row>
    <row r="832" spans="1:8" x14ac:dyDescent="0.25">
      <c r="A832" s="14">
        <v>0.45579861111111114</v>
      </c>
      <c r="B832" t="s">
        <v>45</v>
      </c>
      <c r="D832" t="s">
        <v>1184</v>
      </c>
      <c r="E832">
        <v>9476153661</v>
      </c>
      <c r="F832" t="str">
        <f t="shared" si="12"/>
        <v>HO29491 19018311C 9476153661</v>
      </c>
      <c r="G832" s="14">
        <v>0.42809027777777775</v>
      </c>
      <c r="H832" t="s">
        <v>4116</v>
      </c>
    </row>
    <row r="833" spans="1:8" x14ac:dyDescent="0.25">
      <c r="A833" s="14">
        <v>0.45587962962962963</v>
      </c>
      <c r="B833" t="s">
        <v>34</v>
      </c>
      <c r="C833">
        <v>20471218</v>
      </c>
      <c r="D833" t="s">
        <v>1185</v>
      </c>
      <c r="E833">
        <v>9483153661</v>
      </c>
      <c r="F833" t="str">
        <f t="shared" si="12"/>
        <v>ES04740 19018313C 9483153661</v>
      </c>
      <c r="G833" s="14">
        <v>0.4281712962962963</v>
      </c>
      <c r="H833" t="s">
        <v>4117</v>
      </c>
    </row>
    <row r="834" spans="1:8" x14ac:dyDescent="0.25">
      <c r="A834" s="14">
        <v>0.45590277777777777</v>
      </c>
      <c r="B834" t="s">
        <v>22</v>
      </c>
      <c r="C834">
        <v>15266205</v>
      </c>
      <c r="D834" t="s">
        <v>1186</v>
      </c>
      <c r="E834">
        <v>9490153661</v>
      </c>
      <c r="F834" t="str">
        <f t="shared" si="12"/>
        <v>ES03416 19018316C 9490153661</v>
      </c>
      <c r="G834" s="14">
        <v>0.42827546296296298</v>
      </c>
      <c r="H834" t="s">
        <v>4118</v>
      </c>
    </row>
    <row r="835" spans="1:8" x14ac:dyDescent="0.25">
      <c r="A835" s="14">
        <v>0.45590277777777777</v>
      </c>
      <c r="B835" t="s">
        <v>23</v>
      </c>
      <c r="D835" t="s">
        <v>1187</v>
      </c>
      <c r="E835">
        <v>9499153661</v>
      </c>
      <c r="F835" t="str">
        <f t="shared" ref="F835:F898" si="13">CONCATENATE(B835," ",D835," ",E835)</f>
        <v>ES03557 19018322C 9499153661</v>
      </c>
      <c r="G835" s="14">
        <v>0.42831018518518515</v>
      </c>
      <c r="H835" t="s">
        <v>4119</v>
      </c>
    </row>
    <row r="836" spans="1:8" x14ac:dyDescent="0.25">
      <c r="A836" s="14">
        <v>0.45594907407407409</v>
      </c>
      <c r="B836" t="s">
        <v>85</v>
      </c>
      <c r="C836">
        <v>20835273</v>
      </c>
      <c r="D836" t="s">
        <v>1188</v>
      </c>
      <c r="E836">
        <v>9352153661</v>
      </c>
      <c r="F836" t="str">
        <f t="shared" si="13"/>
        <v>HO21049 19018280C 9352153661</v>
      </c>
      <c r="G836" s="14">
        <v>0.42843750000000003</v>
      </c>
      <c r="H836" t="s">
        <v>4120</v>
      </c>
    </row>
    <row r="837" spans="1:8" x14ac:dyDescent="0.25">
      <c r="A837" s="14">
        <v>0.45603009259259258</v>
      </c>
      <c r="B837" t="s">
        <v>88</v>
      </c>
      <c r="C837">
        <v>20226145</v>
      </c>
      <c r="D837" t="s">
        <v>1189</v>
      </c>
      <c r="E837">
        <v>9503153661</v>
      </c>
      <c r="F837" t="str">
        <f t="shared" si="13"/>
        <v>ES05777 19018324C 9503153661</v>
      </c>
      <c r="G837" s="14">
        <v>0.42844907407407407</v>
      </c>
      <c r="H837" t="s">
        <v>4121</v>
      </c>
    </row>
    <row r="838" spans="1:8" x14ac:dyDescent="0.25">
      <c r="A838" s="14">
        <v>0.45613425925925927</v>
      </c>
      <c r="B838" t="s">
        <v>17</v>
      </c>
      <c r="C838">
        <v>22445469</v>
      </c>
      <c r="D838" t="s">
        <v>1190</v>
      </c>
      <c r="E838">
        <v>9398153661</v>
      </c>
      <c r="F838" t="str">
        <f t="shared" si="13"/>
        <v>HO21244 19018292C 9398153661</v>
      </c>
      <c r="G838" s="14">
        <v>0.42853009259259256</v>
      </c>
      <c r="H838" t="s">
        <v>4122</v>
      </c>
    </row>
    <row r="839" spans="1:8" x14ac:dyDescent="0.25">
      <c r="A839" s="14">
        <v>0.45619212962962963</v>
      </c>
      <c r="B839" t="s">
        <v>53</v>
      </c>
      <c r="C839">
        <v>19687409</v>
      </c>
      <c r="D839" t="s">
        <v>1191</v>
      </c>
      <c r="E839">
        <v>9506153661</v>
      </c>
      <c r="F839" t="str">
        <f t="shared" si="13"/>
        <v>ES05755 19018326C 9506153661</v>
      </c>
      <c r="G839" s="14">
        <v>0.42895833333333333</v>
      </c>
      <c r="H839" t="s">
        <v>4123</v>
      </c>
    </row>
    <row r="840" spans="1:8" x14ac:dyDescent="0.25">
      <c r="A840" s="14">
        <v>0.4563888888888889</v>
      </c>
      <c r="B840" t="s">
        <v>21</v>
      </c>
      <c r="D840" t="s">
        <v>1192</v>
      </c>
      <c r="E840">
        <v>9513153661</v>
      </c>
      <c r="F840" t="str">
        <f t="shared" si="13"/>
        <v>ES06810 19018330C 9513153661</v>
      </c>
      <c r="G840" s="14">
        <v>0.42905092592592592</v>
      </c>
      <c r="H840" t="s">
        <v>4124</v>
      </c>
    </row>
    <row r="841" spans="1:8" x14ac:dyDescent="0.25">
      <c r="A841" s="14">
        <v>0.4568402777777778</v>
      </c>
      <c r="B841" t="s">
        <v>79</v>
      </c>
      <c r="D841" t="s">
        <v>1193</v>
      </c>
      <c r="E841">
        <v>9547153661</v>
      </c>
      <c r="F841" t="str">
        <f t="shared" si="13"/>
        <v>ES05796 19018336C 9547153661</v>
      </c>
      <c r="G841" s="14">
        <v>0.42914351851851856</v>
      </c>
      <c r="H841" t="s">
        <v>4125</v>
      </c>
    </row>
    <row r="842" spans="1:8" x14ac:dyDescent="0.25">
      <c r="A842" s="14">
        <v>0.45710648148148153</v>
      </c>
      <c r="B842" t="s">
        <v>750</v>
      </c>
      <c r="D842" t="s">
        <v>1194</v>
      </c>
      <c r="E842">
        <v>9511153661</v>
      </c>
      <c r="F842" t="str">
        <f t="shared" si="13"/>
        <v>ES06236 19018329C 9511153661</v>
      </c>
      <c r="G842" s="14">
        <v>0.42922453703703706</v>
      </c>
      <c r="H842" t="s">
        <v>4126</v>
      </c>
    </row>
    <row r="843" spans="1:8" x14ac:dyDescent="0.25">
      <c r="A843" s="14">
        <v>0.45724537037037033</v>
      </c>
      <c r="B843" t="s">
        <v>22</v>
      </c>
      <c r="D843" t="s">
        <v>1195</v>
      </c>
      <c r="E843">
        <v>9587153661</v>
      </c>
      <c r="F843" t="str">
        <f t="shared" si="13"/>
        <v>ES03416 19018345C 9587153661</v>
      </c>
      <c r="G843" s="14">
        <v>0.4292361111111111</v>
      </c>
      <c r="H843" t="s">
        <v>4127</v>
      </c>
    </row>
    <row r="844" spans="1:8" x14ac:dyDescent="0.25">
      <c r="A844" s="14">
        <v>0.45785879629629633</v>
      </c>
      <c r="B844" t="s">
        <v>60</v>
      </c>
      <c r="C844">
        <v>20804629</v>
      </c>
      <c r="D844" t="s">
        <v>1196</v>
      </c>
      <c r="E844">
        <v>51207169</v>
      </c>
      <c r="F844" t="str">
        <f t="shared" si="13"/>
        <v>HO29565 19018046C 51207169</v>
      </c>
      <c r="G844" s="14">
        <v>0.4292361111111111</v>
      </c>
      <c r="H844" t="s">
        <v>4128</v>
      </c>
    </row>
    <row r="845" spans="1:8" x14ac:dyDescent="0.25">
      <c r="A845" s="14">
        <v>0.45795138888888887</v>
      </c>
      <c r="B845" t="s">
        <v>34</v>
      </c>
      <c r="C845">
        <v>8792743</v>
      </c>
      <c r="D845" t="s">
        <v>1197</v>
      </c>
      <c r="E845">
        <v>9593153661</v>
      </c>
      <c r="F845" t="str">
        <f t="shared" si="13"/>
        <v>ES04740 19018348C 9593153661</v>
      </c>
      <c r="G845" s="14">
        <v>0.42925925925925923</v>
      </c>
      <c r="H845" t="s">
        <v>4129</v>
      </c>
    </row>
    <row r="846" spans="1:8" x14ac:dyDescent="0.25">
      <c r="A846" s="14">
        <v>0.45809027777777778</v>
      </c>
      <c r="B846" t="s">
        <v>26</v>
      </c>
      <c r="C846">
        <v>16438316</v>
      </c>
      <c r="D846" t="s">
        <v>1198</v>
      </c>
      <c r="E846">
        <v>9472153661</v>
      </c>
      <c r="F846" t="str">
        <f t="shared" si="13"/>
        <v>HO00148 19018309C 9472153661</v>
      </c>
      <c r="G846" s="14">
        <v>0.42930555555555555</v>
      </c>
      <c r="H846" t="s">
        <v>4130</v>
      </c>
    </row>
    <row r="847" spans="1:8" x14ac:dyDescent="0.25">
      <c r="A847" s="14">
        <v>0.4581944444444444</v>
      </c>
      <c r="B847" t="s">
        <v>23</v>
      </c>
      <c r="C847">
        <v>14283702</v>
      </c>
      <c r="D847" t="s">
        <v>1199</v>
      </c>
      <c r="E847">
        <v>9608153661</v>
      </c>
      <c r="F847" t="str">
        <f t="shared" si="13"/>
        <v>ES03557 19018350C 9608153661</v>
      </c>
      <c r="G847" s="14">
        <v>0.42943287037037042</v>
      </c>
      <c r="H847" t="s">
        <v>4131</v>
      </c>
    </row>
    <row r="848" spans="1:8" x14ac:dyDescent="0.25">
      <c r="A848" s="14">
        <v>0.45820601851851855</v>
      </c>
      <c r="B848" t="s">
        <v>79</v>
      </c>
      <c r="D848" t="s">
        <v>1200</v>
      </c>
      <c r="E848">
        <v>9644153661</v>
      </c>
      <c r="F848" t="str">
        <f t="shared" si="13"/>
        <v>ES05796 19018358C 9644153661</v>
      </c>
      <c r="G848" s="14">
        <v>0.42959490740740741</v>
      </c>
      <c r="H848" t="s">
        <v>4132</v>
      </c>
    </row>
    <row r="849" spans="1:8" x14ac:dyDescent="0.25">
      <c r="A849" s="14">
        <v>0.45825231481481482</v>
      </c>
      <c r="B849" t="s">
        <v>940</v>
      </c>
      <c r="C849">
        <v>22085500</v>
      </c>
      <c r="D849" t="s">
        <v>1201</v>
      </c>
      <c r="E849">
        <v>9530153661</v>
      </c>
      <c r="F849" t="str">
        <f t="shared" si="13"/>
        <v>HO21214 19018332C 9530153661</v>
      </c>
      <c r="G849" s="14">
        <v>0.42960648148148151</v>
      </c>
      <c r="H849" t="s">
        <v>4133</v>
      </c>
    </row>
    <row r="850" spans="1:8" x14ac:dyDescent="0.25">
      <c r="A850" s="14">
        <v>0.45846064814814813</v>
      </c>
      <c r="B850" t="s">
        <v>486</v>
      </c>
      <c r="D850" t="s">
        <v>1202</v>
      </c>
      <c r="E850">
        <v>9649153661</v>
      </c>
      <c r="F850" t="str">
        <f t="shared" si="13"/>
        <v>ES07077 19018359C 9649153661</v>
      </c>
      <c r="G850" s="14">
        <v>0.42972222222222217</v>
      </c>
      <c r="H850" t="s">
        <v>4134</v>
      </c>
    </row>
    <row r="851" spans="1:8" x14ac:dyDescent="0.25">
      <c r="A851" s="14">
        <v>0.45846064814814813</v>
      </c>
      <c r="B851" t="s">
        <v>26</v>
      </c>
      <c r="C851">
        <v>16172452</v>
      </c>
      <c r="D851" t="s">
        <v>1203</v>
      </c>
      <c r="E851">
        <v>9621153661</v>
      </c>
      <c r="F851" t="str">
        <f t="shared" si="13"/>
        <v>HO00148 19018353C 9621153661</v>
      </c>
      <c r="G851" s="14">
        <v>0.43032407407407408</v>
      </c>
      <c r="H851" t="s">
        <v>4135</v>
      </c>
    </row>
    <row r="852" spans="1:8" x14ac:dyDescent="0.25">
      <c r="A852" s="14">
        <v>0.45856481481481487</v>
      </c>
      <c r="B852" t="s">
        <v>1204</v>
      </c>
      <c r="C852">
        <v>20451555</v>
      </c>
      <c r="D852" t="s">
        <v>1205</v>
      </c>
      <c r="E852">
        <v>9636153661</v>
      </c>
      <c r="F852" t="str">
        <f t="shared" si="13"/>
        <v>HO21161 19018356C 9636153661</v>
      </c>
      <c r="G852" s="14">
        <v>0.43035879629629631</v>
      </c>
      <c r="H852" t="s">
        <v>4136</v>
      </c>
    </row>
    <row r="853" spans="1:8" x14ac:dyDescent="0.25">
      <c r="A853" s="14">
        <v>0.4586574074074074</v>
      </c>
      <c r="B853" t="s">
        <v>80</v>
      </c>
      <c r="D853" t="s">
        <v>1206</v>
      </c>
      <c r="E853">
        <v>9664153661</v>
      </c>
      <c r="F853" t="str">
        <f t="shared" si="13"/>
        <v>HO00146 19018363C 9664153661</v>
      </c>
      <c r="G853" s="14">
        <v>0.43046296296296299</v>
      </c>
      <c r="H853" t="s">
        <v>4137</v>
      </c>
    </row>
    <row r="854" spans="1:8" x14ac:dyDescent="0.25">
      <c r="A854" s="14">
        <v>0.45884259259259258</v>
      </c>
      <c r="B854" t="s">
        <v>66</v>
      </c>
      <c r="D854" t="s">
        <v>1207</v>
      </c>
      <c r="E854">
        <v>9675153661</v>
      </c>
      <c r="F854" t="str">
        <f t="shared" si="13"/>
        <v>ES05761 19018366C 9675153661</v>
      </c>
      <c r="G854" s="14">
        <v>0.43046296296296299</v>
      </c>
      <c r="H854" t="s">
        <v>4138</v>
      </c>
    </row>
    <row r="855" spans="1:8" x14ac:dyDescent="0.25">
      <c r="A855" s="14">
        <v>0.45902777777777781</v>
      </c>
      <c r="B855" t="s">
        <v>54</v>
      </c>
      <c r="D855" t="s">
        <v>1208</v>
      </c>
      <c r="E855">
        <v>9702153661</v>
      </c>
      <c r="F855" t="str">
        <f t="shared" si="13"/>
        <v>HO29611 19018374C 9702153661</v>
      </c>
      <c r="G855" s="14">
        <v>0.43054398148148149</v>
      </c>
      <c r="H855" t="s">
        <v>4139</v>
      </c>
    </row>
    <row r="856" spans="1:8" x14ac:dyDescent="0.25">
      <c r="A856" s="14">
        <v>0.45956018518518515</v>
      </c>
      <c r="B856" t="s">
        <v>24</v>
      </c>
      <c r="C856">
        <v>11565</v>
      </c>
      <c r="D856" t="s">
        <v>1209</v>
      </c>
      <c r="E856">
        <v>9716153661</v>
      </c>
      <c r="F856" t="str">
        <f t="shared" si="13"/>
        <v>ES03457 19018380C 9716153661</v>
      </c>
      <c r="G856" s="14">
        <v>0.43055555555555558</v>
      </c>
      <c r="H856" t="s">
        <v>4140</v>
      </c>
    </row>
    <row r="857" spans="1:8" x14ac:dyDescent="0.25">
      <c r="A857" s="14">
        <v>0.45957175925925925</v>
      </c>
      <c r="B857" t="s">
        <v>51</v>
      </c>
      <c r="C857">
        <v>21579945</v>
      </c>
      <c r="D857" t="s">
        <v>1210</v>
      </c>
      <c r="E857">
        <v>9634153661</v>
      </c>
      <c r="F857" t="str">
        <f t="shared" si="13"/>
        <v>HO29516 19018355C 9634153661</v>
      </c>
      <c r="G857" s="14">
        <v>0.43062500000000004</v>
      </c>
      <c r="H857" t="s">
        <v>4141</v>
      </c>
    </row>
    <row r="858" spans="1:8" x14ac:dyDescent="0.25">
      <c r="A858" s="14">
        <v>0.45962962962962961</v>
      </c>
      <c r="B858" t="s">
        <v>78</v>
      </c>
      <c r="D858" t="s">
        <v>1211</v>
      </c>
      <c r="E858">
        <v>9682153661</v>
      </c>
      <c r="F858" t="str">
        <f t="shared" si="13"/>
        <v>ES05551 19018368C 9682153661</v>
      </c>
      <c r="G858" s="14">
        <v>0.43070601851851853</v>
      </c>
      <c r="H858" t="s">
        <v>4142</v>
      </c>
    </row>
    <row r="859" spans="1:8" x14ac:dyDescent="0.25">
      <c r="A859" s="14">
        <v>0.45976851851851852</v>
      </c>
      <c r="B859" t="s">
        <v>750</v>
      </c>
      <c r="D859" t="s">
        <v>1212</v>
      </c>
      <c r="E859">
        <v>9713153661</v>
      </c>
      <c r="F859" t="str">
        <f t="shared" si="13"/>
        <v>ES06236 19018378C 9713153661</v>
      </c>
      <c r="G859" s="14">
        <v>0.4307407407407407</v>
      </c>
      <c r="H859" t="s">
        <v>4143</v>
      </c>
    </row>
    <row r="860" spans="1:8" x14ac:dyDescent="0.25">
      <c r="A860" s="14">
        <v>0.45993055555555556</v>
      </c>
      <c r="B860" t="s">
        <v>65</v>
      </c>
      <c r="D860" t="s">
        <v>1213</v>
      </c>
      <c r="E860">
        <v>9696153661</v>
      </c>
      <c r="F860" t="str">
        <f t="shared" si="13"/>
        <v>HO09579 19018370C 9696153661</v>
      </c>
      <c r="G860" s="14">
        <v>0.43075231481481485</v>
      </c>
      <c r="H860" t="s">
        <v>4144</v>
      </c>
    </row>
    <row r="861" spans="1:8" x14ac:dyDescent="0.25">
      <c r="A861" s="14">
        <v>0.45997685185185189</v>
      </c>
      <c r="B861" t="s">
        <v>88</v>
      </c>
      <c r="C861">
        <v>19745296</v>
      </c>
      <c r="D861" t="s">
        <v>1214</v>
      </c>
      <c r="E861">
        <v>9721153661</v>
      </c>
      <c r="F861" t="str">
        <f t="shared" si="13"/>
        <v>ES05777 19018381C 9721153661</v>
      </c>
      <c r="G861" s="14">
        <v>0.43082175925925931</v>
      </c>
      <c r="H861" t="s">
        <v>4145</v>
      </c>
    </row>
    <row r="862" spans="1:8" x14ac:dyDescent="0.25">
      <c r="A862" s="14">
        <v>0.46001157407407406</v>
      </c>
      <c r="B862" t="s">
        <v>17</v>
      </c>
      <c r="C862">
        <v>20805309</v>
      </c>
      <c r="D862" t="s">
        <v>1215</v>
      </c>
      <c r="E862">
        <v>9461153661</v>
      </c>
      <c r="F862" t="str">
        <f t="shared" si="13"/>
        <v>HO21244 19018306C 9461153661</v>
      </c>
      <c r="G862" s="14">
        <v>0.43106481481481485</v>
      </c>
      <c r="H862" t="s">
        <v>4146</v>
      </c>
    </row>
    <row r="863" spans="1:8" x14ac:dyDescent="0.25">
      <c r="A863" s="14">
        <v>0.46012731481481484</v>
      </c>
      <c r="B863" t="s">
        <v>580</v>
      </c>
      <c r="D863" t="s">
        <v>1216</v>
      </c>
      <c r="E863">
        <v>9761153661</v>
      </c>
      <c r="F863" t="str">
        <f t="shared" si="13"/>
        <v>ES09263 19018392C 9761153661</v>
      </c>
      <c r="G863" s="14">
        <v>0.43116898148148147</v>
      </c>
      <c r="H863" t="s">
        <v>4147</v>
      </c>
    </row>
    <row r="864" spans="1:8" x14ac:dyDescent="0.25">
      <c r="A864" s="14">
        <v>0.46047453703703706</v>
      </c>
      <c r="B864" t="s">
        <v>53</v>
      </c>
      <c r="C864">
        <v>11565</v>
      </c>
      <c r="D864" t="s">
        <v>1209</v>
      </c>
      <c r="E864">
        <v>9716153661</v>
      </c>
      <c r="F864" t="str">
        <f t="shared" si="13"/>
        <v>ES05755 19018380C 9716153661</v>
      </c>
      <c r="G864" s="14">
        <v>0.43159722222222219</v>
      </c>
      <c r="H864" t="s">
        <v>4148</v>
      </c>
    </row>
    <row r="865" spans="1:8" x14ac:dyDescent="0.25">
      <c r="A865" s="14">
        <v>0.46047453703703706</v>
      </c>
      <c r="B865" t="s">
        <v>53</v>
      </c>
      <c r="C865">
        <v>11565</v>
      </c>
      <c r="D865" t="s">
        <v>1209</v>
      </c>
      <c r="E865">
        <v>9716153661</v>
      </c>
      <c r="F865" t="str">
        <f t="shared" si="13"/>
        <v>ES05755 19018380C 9716153661</v>
      </c>
      <c r="G865" s="14">
        <v>0.43190972222222218</v>
      </c>
      <c r="H865" t="s">
        <v>4149</v>
      </c>
    </row>
    <row r="866" spans="1:8" x14ac:dyDescent="0.25">
      <c r="A866" s="14">
        <v>0.46047453703703706</v>
      </c>
      <c r="B866" t="s">
        <v>66</v>
      </c>
      <c r="D866" t="s">
        <v>1217</v>
      </c>
      <c r="E866">
        <v>9781153661</v>
      </c>
      <c r="F866" t="str">
        <f t="shared" si="13"/>
        <v>ES05761 19018398C 9781153661</v>
      </c>
      <c r="G866" s="14">
        <v>0.43199074074074079</v>
      </c>
      <c r="H866" t="s">
        <v>4150</v>
      </c>
    </row>
    <row r="867" spans="1:8" x14ac:dyDescent="0.25">
      <c r="A867" s="14">
        <v>0.46052083333333332</v>
      </c>
      <c r="B867" t="s">
        <v>891</v>
      </c>
      <c r="C867">
        <v>16438316</v>
      </c>
      <c r="D867" t="s">
        <v>1218</v>
      </c>
      <c r="E867">
        <v>9772153661</v>
      </c>
      <c r="F867" t="str">
        <f t="shared" si="13"/>
        <v>HO29474 19018396C 9772153661</v>
      </c>
      <c r="G867" s="14">
        <v>0.43211805555555555</v>
      </c>
      <c r="H867" t="s">
        <v>4151</v>
      </c>
    </row>
    <row r="868" spans="1:8" x14ac:dyDescent="0.25">
      <c r="A868" s="14">
        <v>0.46068287037037042</v>
      </c>
      <c r="B868" t="s">
        <v>24</v>
      </c>
      <c r="D868" t="s">
        <v>1219</v>
      </c>
      <c r="E868">
        <v>9788153661</v>
      </c>
      <c r="F868" t="str">
        <f t="shared" si="13"/>
        <v>ES03457 19018399C 9788153661</v>
      </c>
      <c r="G868" s="14">
        <v>0.4322685185185185</v>
      </c>
      <c r="H868" t="s">
        <v>4152</v>
      </c>
    </row>
    <row r="869" spans="1:8" x14ac:dyDescent="0.25">
      <c r="A869" s="14">
        <v>0.4607175925925926</v>
      </c>
      <c r="B869" t="s">
        <v>78</v>
      </c>
      <c r="D869" t="s">
        <v>1211</v>
      </c>
      <c r="E869">
        <v>9682153661</v>
      </c>
      <c r="F869" t="str">
        <f t="shared" si="13"/>
        <v>ES05551 19018368C 9682153661</v>
      </c>
      <c r="G869" s="14">
        <v>0.43229166666666669</v>
      </c>
      <c r="H869" t="s">
        <v>4153</v>
      </c>
    </row>
    <row r="870" spans="1:8" x14ac:dyDescent="0.25">
      <c r="A870" s="14">
        <v>0.46089120370370368</v>
      </c>
      <c r="B870" t="s">
        <v>891</v>
      </c>
      <c r="C870">
        <v>19701866</v>
      </c>
      <c r="D870" t="s">
        <v>1220</v>
      </c>
      <c r="E870">
        <v>9738153661</v>
      </c>
      <c r="F870" t="str">
        <f t="shared" si="13"/>
        <v>HO29474 19018385C 9738153661</v>
      </c>
      <c r="G870" s="14">
        <v>0.43238425925925927</v>
      </c>
      <c r="H870" t="s">
        <v>4154</v>
      </c>
    </row>
    <row r="871" spans="1:8" x14ac:dyDescent="0.25">
      <c r="A871" s="14">
        <v>0.46089120370370368</v>
      </c>
      <c r="B871" t="s">
        <v>891</v>
      </c>
      <c r="C871">
        <v>19701866</v>
      </c>
      <c r="D871" t="s">
        <v>1220</v>
      </c>
      <c r="E871">
        <v>9738153661</v>
      </c>
      <c r="F871" t="str">
        <f t="shared" si="13"/>
        <v>HO29474 19018385C 9738153661</v>
      </c>
      <c r="G871" s="14">
        <v>0.43254629629629626</v>
      </c>
      <c r="H871" t="s">
        <v>4155</v>
      </c>
    </row>
    <row r="872" spans="1:8" x14ac:dyDescent="0.25">
      <c r="A872" s="14">
        <v>0.46100694444444446</v>
      </c>
      <c r="B872" t="s">
        <v>23</v>
      </c>
      <c r="D872" t="s">
        <v>1221</v>
      </c>
      <c r="E872">
        <v>9794153661</v>
      </c>
      <c r="F872" t="str">
        <f t="shared" si="13"/>
        <v>ES03557 19018401C 9794153661</v>
      </c>
      <c r="G872" s="14">
        <v>0.43254629629629626</v>
      </c>
      <c r="H872" t="s">
        <v>4156</v>
      </c>
    </row>
    <row r="873" spans="1:8" x14ac:dyDescent="0.25">
      <c r="A873" s="14">
        <v>0.4611689814814815</v>
      </c>
      <c r="B873" t="s">
        <v>766</v>
      </c>
      <c r="D873" t="s">
        <v>1222</v>
      </c>
      <c r="E873">
        <v>9700153661</v>
      </c>
      <c r="F873" t="str">
        <f t="shared" si="13"/>
        <v>HO21095 19018373C 9700153661</v>
      </c>
      <c r="G873" s="14">
        <v>0.43283564814814812</v>
      </c>
      <c r="H873" t="s">
        <v>4157</v>
      </c>
    </row>
    <row r="874" spans="1:8" x14ac:dyDescent="0.25">
      <c r="A874" s="14">
        <v>0.46137731481481481</v>
      </c>
      <c r="B874" t="s">
        <v>23</v>
      </c>
      <c r="D874" t="s">
        <v>1221</v>
      </c>
      <c r="E874">
        <v>9794153661</v>
      </c>
      <c r="F874" t="str">
        <f t="shared" si="13"/>
        <v>ES03557 19018401C 9794153661</v>
      </c>
      <c r="G874" s="14">
        <v>0.43291666666666667</v>
      </c>
      <c r="H874" t="s">
        <v>4158</v>
      </c>
    </row>
    <row r="875" spans="1:8" x14ac:dyDescent="0.25">
      <c r="A875" s="14">
        <v>0.46152777777777776</v>
      </c>
      <c r="B875" t="s">
        <v>418</v>
      </c>
      <c r="D875" t="s">
        <v>1223</v>
      </c>
      <c r="E875">
        <v>9798153661</v>
      </c>
      <c r="F875" t="str">
        <f t="shared" si="13"/>
        <v>ES08269 19018402C 9798153661</v>
      </c>
      <c r="G875" s="14">
        <v>0.43292824074074071</v>
      </c>
      <c r="H875" t="s">
        <v>4159</v>
      </c>
    </row>
    <row r="876" spans="1:8" x14ac:dyDescent="0.25">
      <c r="A876" s="14">
        <v>0.46178240740740745</v>
      </c>
      <c r="B876" t="s">
        <v>34</v>
      </c>
      <c r="C876">
        <v>21863428</v>
      </c>
      <c r="D876" t="s">
        <v>1224</v>
      </c>
      <c r="E876">
        <v>9803153661</v>
      </c>
      <c r="F876" t="str">
        <f t="shared" si="13"/>
        <v>ES04740 19018406C 9803153661</v>
      </c>
      <c r="G876" s="14">
        <v>0.43293981481481486</v>
      </c>
      <c r="H876" t="s">
        <v>4160</v>
      </c>
    </row>
    <row r="877" spans="1:8" x14ac:dyDescent="0.25">
      <c r="A877" s="14">
        <v>0.46190972222222221</v>
      </c>
      <c r="B877" t="s">
        <v>612</v>
      </c>
      <c r="D877" t="s">
        <v>1225</v>
      </c>
      <c r="E877">
        <v>9827153661</v>
      </c>
      <c r="F877" t="str">
        <f t="shared" si="13"/>
        <v>HO29494 19018417C 9827153661</v>
      </c>
      <c r="G877" s="14">
        <v>0.43300925925925932</v>
      </c>
      <c r="H877" t="s">
        <v>4161</v>
      </c>
    </row>
    <row r="878" spans="1:8" x14ac:dyDescent="0.25">
      <c r="A878" s="14">
        <v>0.46194444444444444</v>
      </c>
      <c r="B878" t="s">
        <v>44</v>
      </c>
      <c r="C878">
        <v>21992188</v>
      </c>
      <c r="D878" t="s">
        <v>1226</v>
      </c>
      <c r="E878">
        <v>9799153661</v>
      </c>
      <c r="F878" t="str">
        <f t="shared" si="13"/>
        <v>HO00586 19018403C 9799153661</v>
      </c>
      <c r="G878" s="14">
        <v>0.43326388888888889</v>
      </c>
      <c r="H878" t="s">
        <v>4162</v>
      </c>
    </row>
    <row r="879" spans="1:8" x14ac:dyDescent="0.25">
      <c r="A879" s="14">
        <v>0.46217592592592593</v>
      </c>
      <c r="B879" t="s">
        <v>85</v>
      </c>
      <c r="C879">
        <v>537014</v>
      </c>
      <c r="D879" t="s">
        <v>1227</v>
      </c>
      <c r="E879">
        <v>9510153661</v>
      </c>
      <c r="F879" t="str">
        <f t="shared" si="13"/>
        <v>HO21049 19018328C 9510153661</v>
      </c>
      <c r="G879" s="14">
        <v>0.43328703703703703</v>
      </c>
      <c r="H879" t="s">
        <v>4163</v>
      </c>
    </row>
    <row r="880" spans="1:8" x14ac:dyDescent="0.25">
      <c r="A880" s="14">
        <v>0.46234953703703702</v>
      </c>
      <c r="B880" t="s">
        <v>23</v>
      </c>
      <c r="D880" t="s">
        <v>1221</v>
      </c>
      <c r="E880">
        <v>9794153661</v>
      </c>
      <c r="F880" t="str">
        <f t="shared" si="13"/>
        <v>ES03557 19018401C 9794153661</v>
      </c>
      <c r="G880" s="14">
        <v>0.43331018518518521</v>
      </c>
      <c r="H880" t="s">
        <v>4164</v>
      </c>
    </row>
    <row r="881" spans="1:8" x14ac:dyDescent="0.25">
      <c r="A881" s="14">
        <v>0.4626851851851852</v>
      </c>
      <c r="B881" t="s">
        <v>766</v>
      </c>
      <c r="C881">
        <v>14179210</v>
      </c>
      <c r="D881" t="s">
        <v>1228</v>
      </c>
      <c r="E881">
        <v>9804153661</v>
      </c>
      <c r="F881" t="str">
        <f t="shared" si="13"/>
        <v>HO21095 19018407C 9804153661</v>
      </c>
      <c r="G881" s="14">
        <v>0.43333333333333335</v>
      </c>
      <c r="H881" t="s">
        <v>4165</v>
      </c>
    </row>
    <row r="882" spans="1:8" x14ac:dyDescent="0.25">
      <c r="A882" s="14">
        <v>0.46269675925925924</v>
      </c>
      <c r="B882" t="s">
        <v>486</v>
      </c>
      <c r="D882" t="s">
        <v>1229</v>
      </c>
      <c r="E882">
        <v>9806153661</v>
      </c>
      <c r="F882" t="str">
        <f t="shared" si="13"/>
        <v>ES07077 19018408C 9806153661</v>
      </c>
      <c r="G882" s="14">
        <v>0.4334027777777778</v>
      </c>
      <c r="H882" t="s">
        <v>4166</v>
      </c>
    </row>
    <row r="883" spans="1:8" x14ac:dyDescent="0.25">
      <c r="A883" s="14">
        <v>0.4629050925925926</v>
      </c>
      <c r="B883" t="s">
        <v>558</v>
      </c>
      <c r="C883">
        <v>10133894</v>
      </c>
      <c r="D883" t="s">
        <v>1230</v>
      </c>
      <c r="E883">
        <v>9913153661</v>
      </c>
      <c r="F883" t="str">
        <f t="shared" si="13"/>
        <v>HO22946 19018438C 9913153661</v>
      </c>
      <c r="G883" s="14">
        <v>0.4334027777777778</v>
      </c>
      <c r="H883" t="s">
        <v>4167</v>
      </c>
    </row>
    <row r="884" spans="1:8" x14ac:dyDescent="0.25">
      <c r="A884" s="14">
        <v>0.46324074074074079</v>
      </c>
      <c r="B884" t="s">
        <v>48</v>
      </c>
      <c r="D884" t="s">
        <v>1231</v>
      </c>
      <c r="E884">
        <v>9822153661</v>
      </c>
      <c r="F884" t="str">
        <f t="shared" si="13"/>
        <v>ES05540 19018415C 9822153661</v>
      </c>
      <c r="G884" s="14">
        <v>0.43353009259259262</v>
      </c>
      <c r="H884" t="s">
        <v>4168</v>
      </c>
    </row>
    <row r="885" spans="1:8" x14ac:dyDescent="0.25">
      <c r="A885" s="14">
        <v>0.46329861111111109</v>
      </c>
      <c r="B885" t="s">
        <v>87</v>
      </c>
      <c r="C885">
        <v>16438316</v>
      </c>
      <c r="D885" t="s">
        <v>1232</v>
      </c>
      <c r="E885">
        <v>9852153661</v>
      </c>
      <c r="F885" t="str">
        <f t="shared" si="13"/>
        <v>HO00508 19018424C 9852153661</v>
      </c>
      <c r="G885" s="14">
        <v>0.43365740740740738</v>
      </c>
      <c r="H885" t="s">
        <v>4169</v>
      </c>
    </row>
    <row r="886" spans="1:8" x14ac:dyDescent="0.25">
      <c r="A886" s="14">
        <v>0.46365740740740741</v>
      </c>
      <c r="B886" t="s">
        <v>87</v>
      </c>
      <c r="D886" t="s">
        <v>1233</v>
      </c>
      <c r="E886">
        <v>9807153661</v>
      </c>
      <c r="F886" t="str">
        <f t="shared" si="13"/>
        <v>HO00508 19018409C 9807153661</v>
      </c>
      <c r="G886" s="14">
        <v>0.43379629629629629</v>
      </c>
      <c r="H886" t="s">
        <v>4170</v>
      </c>
    </row>
    <row r="887" spans="1:8" x14ac:dyDescent="0.25">
      <c r="A887" s="14">
        <v>0.46372685185185186</v>
      </c>
      <c r="B887" t="s">
        <v>891</v>
      </c>
      <c r="D887" t="s">
        <v>1234</v>
      </c>
      <c r="E887">
        <v>9923153661</v>
      </c>
      <c r="F887" t="str">
        <f t="shared" si="13"/>
        <v>HO29474 19018441C 9923153661</v>
      </c>
      <c r="G887" s="14">
        <v>0.4339351851851852</v>
      </c>
      <c r="H887" t="s">
        <v>4171</v>
      </c>
    </row>
    <row r="888" spans="1:8" x14ac:dyDescent="0.25">
      <c r="A888" s="14">
        <v>0.46375000000000005</v>
      </c>
      <c r="B888" t="s">
        <v>475</v>
      </c>
      <c r="D888" t="s">
        <v>1235</v>
      </c>
      <c r="E888">
        <v>9845153661</v>
      </c>
      <c r="F888" t="str">
        <f t="shared" si="13"/>
        <v>ES05795 19018421C 9845153661</v>
      </c>
      <c r="G888" s="14">
        <v>0.43421296296296297</v>
      </c>
      <c r="H888" t="s">
        <v>4173</v>
      </c>
    </row>
    <row r="889" spans="1:8" x14ac:dyDescent="0.25">
      <c r="A889" s="14">
        <v>0.46377314814814818</v>
      </c>
      <c r="B889" t="s">
        <v>65</v>
      </c>
      <c r="D889" t="s">
        <v>1236</v>
      </c>
      <c r="E889">
        <v>9886153661</v>
      </c>
      <c r="F889" t="str">
        <f t="shared" si="13"/>
        <v>HO09579 19018430C 9886153661</v>
      </c>
      <c r="G889" s="14">
        <v>0.43442129629629633</v>
      </c>
      <c r="H889" t="s">
        <v>4174</v>
      </c>
    </row>
    <row r="890" spans="1:8" x14ac:dyDescent="0.25">
      <c r="A890" s="14">
        <v>0.46387731481481481</v>
      </c>
      <c r="B890" t="s">
        <v>404</v>
      </c>
      <c r="C890">
        <v>20827393</v>
      </c>
      <c r="D890" t="s">
        <v>1237</v>
      </c>
      <c r="E890">
        <v>51207199</v>
      </c>
      <c r="F890" t="str">
        <f t="shared" si="13"/>
        <v>HO29449 19018301C 51207199</v>
      </c>
      <c r="G890" s="14">
        <v>0.43454861111111115</v>
      </c>
      <c r="H890" t="s">
        <v>4175</v>
      </c>
    </row>
    <row r="891" spans="1:8" x14ac:dyDescent="0.25">
      <c r="A891" s="14">
        <v>0.46398148148148149</v>
      </c>
      <c r="B891" t="s">
        <v>486</v>
      </c>
      <c r="C891">
        <v>22472387</v>
      </c>
      <c r="D891" t="s">
        <v>1238</v>
      </c>
      <c r="E891">
        <v>9885153661</v>
      </c>
      <c r="F891" t="str">
        <f t="shared" si="13"/>
        <v>ES07077 19018429C 9885153661</v>
      </c>
      <c r="G891" s="14">
        <v>0.43483796296296301</v>
      </c>
      <c r="H891" t="s">
        <v>4176</v>
      </c>
    </row>
    <row r="892" spans="1:8" x14ac:dyDescent="0.25">
      <c r="A892" s="14">
        <v>0.46401620370370367</v>
      </c>
      <c r="B892" t="s">
        <v>53</v>
      </c>
      <c r="C892">
        <v>13861262</v>
      </c>
      <c r="D892" t="s">
        <v>1239</v>
      </c>
      <c r="E892">
        <v>9887153661</v>
      </c>
      <c r="F892" t="str">
        <f t="shared" si="13"/>
        <v>ES05755 19018431C 9887153661</v>
      </c>
      <c r="G892" s="14">
        <v>0.435</v>
      </c>
      <c r="H892" t="s">
        <v>4177</v>
      </c>
    </row>
    <row r="893" spans="1:8" x14ac:dyDescent="0.25">
      <c r="A893" s="14">
        <v>0.46401620370370367</v>
      </c>
      <c r="B893" t="s">
        <v>87</v>
      </c>
      <c r="C893">
        <v>20662448</v>
      </c>
      <c r="D893" t="s">
        <v>1240</v>
      </c>
      <c r="E893">
        <v>9892153661</v>
      </c>
      <c r="F893" t="str">
        <f t="shared" si="13"/>
        <v>HO00508 19018433C 9892153661</v>
      </c>
      <c r="G893" s="14">
        <v>0.43508101851851855</v>
      </c>
      <c r="H893" t="s">
        <v>4178</v>
      </c>
    </row>
    <row r="894" spans="1:8" x14ac:dyDescent="0.25">
      <c r="A894" s="14">
        <v>0.46402777777777776</v>
      </c>
      <c r="B894" t="s">
        <v>414</v>
      </c>
      <c r="C894">
        <v>3924632</v>
      </c>
      <c r="D894" t="s">
        <v>1241</v>
      </c>
      <c r="E894">
        <v>9939153661</v>
      </c>
      <c r="F894" t="str">
        <f t="shared" si="13"/>
        <v>ES08199 19018447C 9939153661</v>
      </c>
      <c r="G894" s="14">
        <v>0.43525462962962963</v>
      </c>
      <c r="H894" t="s">
        <v>4179</v>
      </c>
    </row>
    <row r="895" spans="1:8" x14ac:dyDescent="0.25">
      <c r="A895" s="14">
        <v>0.46405092592592595</v>
      </c>
      <c r="B895" t="s">
        <v>62</v>
      </c>
      <c r="D895" t="s">
        <v>1242</v>
      </c>
      <c r="E895">
        <v>9894153661</v>
      </c>
      <c r="F895" t="str">
        <f t="shared" si="13"/>
        <v>HO29570 19018434C 9894153661</v>
      </c>
      <c r="G895" s="14">
        <v>0.43530092592592595</v>
      </c>
      <c r="H895" t="s">
        <v>4180</v>
      </c>
    </row>
    <row r="896" spans="1:8" x14ac:dyDescent="0.25">
      <c r="A896" s="14">
        <v>0.46415509259259258</v>
      </c>
      <c r="B896" t="s">
        <v>34</v>
      </c>
      <c r="C896">
        <v>21999206</v>
      </c>
      <c r="D896" t="s">
        <v>1243</v>
      </c>
      <c r="E896">
        <v>9909153661</v>
      </c>
      <c r="F896" t="str">
        <f t="shared" si="13"/>
        <v>ES04740 19018436C 9909153661</v>
      </c>
      <c r="G896" s="14">
        <v>0.4355324074074074</v>
      </c>
      <c r="H896" t="s">
        <v>4181</v>
      </c>
    </row>
    <row r="897" spans="1:8" x14ac:dyDescent="0.25">
      <c r="A897" s="14">
        <v>0.46437499999999998</v>
      </c>
      <c r="B897" t="s">
        <v>87</v>
      </c>
      <c r="C897">
        <v>15716308</v>
      </c>
      <c r="D897" t="s">
        <v>1244</v>
      </c>
      <c r="E897">
        <v>10085153661</v>
      </c>
      <c r="F897" t="str">
        <f t="shared" si="13"/>
        <v>HO00508 19018456C 10085153661</v>
      </c>
      <c r="G897" s="14">
        <v>0.43574074074074076</v>
      </c>
      <c r="H897" t="s">
        <v>4183</v>
      </c>
    </row>
    <row r="898" spans="1:8" x14ac:dyDescent="0.25">
      <c r="A898" s="14">
        <v>0.46449074074074076</v>
      </c>
      <c r="B898" t="s">
        <v>750</v>
      </c>
      <c r="C898">
        <v>14794578</v>
      </c>
      <c r="D898" t="s">
        <v>1245</v>
      </c>
      <c r="E898">
        <v>9924153661</v>
      </c>
      <c r="F898" t="str">
        <f t="shared" si="13"/>
        <v>ES06236 19018442C 9924153661</v>
      </c>
      <c r="G898" s="14">
        <v>0.4362847222222222</v>
      </c>
      <c r="H898" t="s">
        <v>4186</v>
      </c>
    </row>
    <row r="899" spans="1:8" x14ac:dyDescent="0.25">
      <c r="A899" s="14">
        <v>0.46466435185185184</v>
      </c>
      <c r="B899" t="s">
        <v>23</v>
      </c>
      <c r="C899">
        <v>11778614</v>
      </c>
      <c r="D899" t="s">
        <v>1246</v>
      </c>
      <c r="E899">
        <v>9931153661</v>
      </c>
      <c r="F899" t="str">
        <f t="shared" ref="F899:F962" si="14">CONCATENATE(B899," ",D899," ",E899)</f>
        <v>ES03557 19018444C 9931153661</v>
      </c>
      <c r="G899" s="14">
        <v>0.43637731481481484</v>
      </c>
      <c r="H899" t="s">
        <v>4187</v>
      </c>
    </row>
    <row r="900" spans="1:8" x14ac:dyDescent="0.25">
      <c r="A900" s="14">
        <v>0.4647337962962963</v>
      </c>
      <c r="B900" t="s">
        <v>87</v>
      </c>
      <c r="C900">
        <v>4932526</v>
      </c>
      <c r="D900" t="s">
        <v>1247</v>
      </c>
      <c r="E900">
        <v>10088153661</v>
      </c>
      <c r="F900" t="str">
        <f t="shared" si="14"/>
        <v>HO00508 19018457C 10088153661</v>
      </c>
      <c r="G900" s="14">
        <v>0.43649305555555556</v>
      </c>
      <c r="H900" t="s">
        <v>4188</v>
      </c>
    </row>
    <row r="901" spans="1:8" x14ac:dyDescent="0.25">
      <c r="A901" s="14">
        <v>0.46508101851851852</v>
      </c>
      <c r="B901" t="s">
        <v>766</v>
      </c>
      <c r="C901">
        <v>19745296</v>
      </c>
      <c r="D901" t="s">
        <v>1214</v>
      </c>
      <c r="E901">
        <v>9721153661</v>
      </c>
      <c r="F901" t="str">
        <f t="shared" si="14"/>
        <v>HO21095 19018381C 9721153661</v>
      </c>
      <c r="G901" s="14">
        <v>0.43649305555555556</v>
      </c>
      <c r="H901" t="s">
        <v>4189</v>
      </c>
    </row>
    <row r="902" spans="1:8" x14ac:dyDescent="0.25">
      <c r="A902" s="14">
        <v>0.46508101851851852</v>
      </c>
      <c r="B902" t="s">
        <v>766</v>
      </c>
      <c r="C902">
        <v>19745296</v>
      </c>
      <c r="D902" t="s">
        <v>1214</v>
      </c>
      <c r="E902">
        <v>9721153661</v>
      </c>
      <c r="F902" t="str">
        <f t="shared" si="14"/>
        <v>HO21095 19018381C 9721153661</v>
      </c>
      <c r="G902" s="14">
        <v>0.4370486111111111</v>
      </c>
      <c r="H902" t="s">
        <v>4190</v>
      </c>
    </row>
    <row r="903" spans="1:8" x14ac:dyDescent="0.25">
      <c r="A903" s="14">
        <v>0.46508101851851852</v>
      </c>
      <c r="B903" t="s">
        <v>612</v>
      </c>
      <c r="C903">
        <v>5587371</v>
      </c>
      <c r="D903" t="s">
        <v>1248</v>
      </c>
      <c r="E903">
        <v>9910153661</v>
      </c>
      <c r="F903" t="str">
        <f t="shared" si="14"/>
        <v>HO29494 19018437C 9910153661</v>
      </c>
      <c r="G903" s="14">
        <v>0.43725694444444446</v>
      </c>
      <c r="H903" t="s">
        <v>4191</v>
      </c>
    </row>
    <row r="904" spans="1:8" x14ac:dyDescent="0.25">
      <c r="A904" s="14">
        <v>0.46512731481481479</v>
      </c>
      <c r="B904" t="s">
        <v>54</v>
      </c>
      <c r="C904">
        <v>11317312</v>
      </c>
      <c r="D904" t="s">
        <v>1249</v>
      </c>
      <c r="E904">
        <v>10097153661</v>
      </c>
      <c r="F904" t="str">
        <f t="shared" si="14"/>
        <v>HO29611 19018459C 10097153661</v>
      </c>
      <c r="G904" s="14">
        <v>0.43725694444444446</v>
      </c>
      <c r="H904" t="s">
        <v>4192</v>
      </c>
    </row>
    <row r="905" spans="1:8" x14ac:dyDescent="0.25">
      <c r="A905" s="14">
        <v>0.46541666666666665</v>
      </c>
      <c r="B905" t="s">
        <v>62</v>
      </c>
      <c r="C905">
        <v>21962150</v>
      </c>
      <c r="D905" t="s">
        <v>1250</v>
      </c>
      <c r="E905">
        <v>10156153661</v>
      </c>
      <c r="F905" t="str">
        <f t="shared" si="14"/>
        <v>HO29570 19018475C 10156153661</v>
      </c>
      <c r="G905" s="14">
        <v>0.43736111111111109</v>
      </c>
      <c r="H905" t="s">
        <v>4193</v>
      </c>
    </row>
    <row r="906" spans="1:8" x14ac:dyDescent="0.25">
      <c r="A906" s="14">
        <v>0.46543981481481483</v>
      </c>
      <c r="B906" t="s">
        <v>68</v>
      </c>
      <c r="C906">
        <v>20874864</v>
      </c>
      <c r="D906" t="s">
        <v>1251</v>
      </c>
      <c r="E906">
        <v>9591153661</v>
      </c>
      <c r="F906" t="str">
        <f t="shared" si="14"/>
        <v>HO29575 19018347C 9591153661</v>
      </c>
      <c r="G906" s="14">
        <v>0.43747685185185187</v>
      </c>
      <c r="H906" t="s">
        <v>4194</v>
      </c>
    </row>
    <row r="907" spans="1:8" x14ac:dyDescent="0.25">
      <c r="A907" s="14">
        <v>0.46560185185185188</v>
      </c>
      <c r="B907" t="s">
        <v>64</v>
      </c>
      <c r="C907">
        <v>22313595</v>
      </c>
      <c r="D907" t="s">
        <v>1252</v>
      </c>
      <c r="E907">
        <v>9935153661</v>
      </c>
      <c r="F907" t="str">
        <f t="shared" si="14"/>
        <v>ES05554 19018446C 9935153661</v>
      </c>
      <c r="G907" s="14">
        <v>0.4377199074074074</v>
      </c>
      <c r="H907" t="s">
        <v>4195</v>
      </c>
    </row>
    <row r="908" spans="1:8" x14ac:dyDescent="0.25">
      <c r="A908" s="14">
        <v>0.46577546296296296</v>
      </c>
      <c r="B908" t="s">
        <v>21</v>
      </c>
      <c r="C908">
        <v>13939979</v>
      </c>
      <c r="D908" t="s">
        <v>1253</v>
      </c>
      <c r="E908">
        <v>10078153661</v>
      </c>
      <c r="F908" t="str">
        <f t="shared" si="14"/>
        <v>ES06810 19018454C 10078153661</v>
      </c>
      <c r="G908" s="14">
        <v>0.43777777777777777</v>
      </c>
      <c r="H908" t="s">
        <v>4196</v>
      </c>
    </row>
    <row r="909" spans="1:8" x14ac:dyDescent="0.25">
      <c r="A909" s="14">
        <v>0.46589120370370374</v>
      </c>
      <c r="B909" t="s">
        <v>750</v>
      </c>
      <c r="D909" t="s">
        <v>1254</v>
      </c>
      <c r="E909">
        <v>10182153661</v>
      </c>
      <c r="F909" t="str">
        <f t="shared" si="14"/>
        <v>ES06236 19018486C 10182153661</v>
      </c>
      <c r="G909" s="14">
        <v>0.43789351851851849</v>
      </c>
      <c r="H909" t="s">
        <v>4197</v>
      </c>
    </row>
    <row r="910" spans="1:8" x14ac:dyDescent="0.25">
      <c r="A910" s="14">
        <v>0.46597222222222223</v>
      </c>
      <c r="B910" t="s">
        <v>23</v>
      </c>
      <c r="D910" t="s">
        <v>1255</v>
      </c>
      <c r="E910">
        <v>10117153661</v>
      </c>
      <c r="F910" t="str">
        <f t="shared" si="14"/>
        <v>ES03557 19018464C 10117153661</v>
      </c>
      <c r="G910" s="14">
        <v>0.43793981481481481</v>
      </c>
      <c r="H910" t="s">
        <v>4198</v>
      </c>
    </row>
    <row r="911" spans="1:8" x14ac:dyDescent="0.25">
      <c r="A911" s="14">
        <v>0.46605324074074073</v>
      </c>
      <c r="B911" t="s">
        <v>32</v>
      </c>
      <c r="D911" t="s">
        <v>1256</v>
      </c>
      <c r="E911">
        <v>10123153661</v>
      </c>
      <c r="F911" t="str">
        <f t="shared" si="14"/>
        <v>ES05775 19018466C 10123153661</v>
      </c>
      <c r="G911" s="14">
        <v>0.43826388888888884</v>
      </c>
      <c r="H911" t="s">
        <v>4199</v>
      </c>
    </row>
    <row r="912" spans="1:8" x14ac:dyDescent="0.25">
      <c r="A912" s="14">
        <v>0.46621527777777777</v>
      </c>
      <c r="B912" t="s">
        <v>78</v>
      </c>
      <c r="C912">
        <v>12459709</v>
      </c>
      <c r="D912" t="s">
        <v>1257</v>
      </c>
      <c r="E912">
        <v>10172153661</v>
      </c>
      <c r="F912" t="str">
        <f t="shared" si="14"/>
        <v>ES05551 19018481C 10172153661</v>
      </c>
      <c r="G912" s="14">
        <v>0.43829861111111112</v>
      </c>
      <c r="H912" t="s">
        <v>4200</v>
      </c>
    </row>
    <row r="913" spans="1:8" x14ac:dyDescent="0.25">
      <c r="A913" s="14">
        <v>0.46662037037037035</v>
      </c>
      <c r="B913" t="s">
        <v>891</v>
      </c>
      <c r="C913">
        <v>16438316</v>
      </c>
      <c r="D913" t="s">
        <v>1258</v>
      </c>
      <c r="E913">
        <v>10159153661</v>
      </c>
      <c r="F913" t="str">
        <f t="shared" si="14"/>
        <v>HO29474 19018476C 10159153661</v>
      </c>
      <c r="G913" s="14">
        <v>0.4383333333333333</v>
      </c>
      <c r="H913" t="s">
        <v>4201</v>
      </c>
    </row>
    <row r="914" spans="1:8" x14ac:dyDescent="0.25">
      <c r="A914" s="14">
        <v>0.46687499999999998</v>
      </c>
      <c r="B914" t="s">
        <v>34</v>
      </c>
      <c r="D914" t="s">
        <v>1259</v>
      </c>
      <c r="E914">
        <v>10176153661</v>
      </c>
      <c r="F914" t="str">
        <f t="shared" si="14"/>
        <v>ES04740 19018484C 10176153661</v>
      </c>
      <c r="G914" s="14">
        <v>0.43836805555555558</v>
      </c>
      <c r="H914" t="s">
        <v>4202</v>
      </c>
    </row>
    <row r="915" spans="1:8" x14ac:dyDescent="0.25">
      <c r="A915" s="14">
        <v>0.46696759259259263</v>
      </c>
      <c r="B915" t="s">
        <v>79</v>
      </c>
      <c r="C915">
        <v>12667845</v>
      </c>
      <c r="D915" t="s">
        <v>1260</v>
      </c>
      <c r="E915">
        <v>10177153661</v>
      </c>
      <c r="F915" t="str">
        <f t="shared" si="14"/>
        <v>ES05796 19018485C 10177153661</v>
      </c>
      <c r="G915" s="14">
        <v>0.43837962962962962</v>
      </c>
      <c r="H915" t="s">
        <v>4203</v>
      </c>
    </row>
    <row r="916" spans="1:8" x14ac:dyDescent="0.25">
      <c r="A916" s="14">
        <v>0.46718750000000003</v>
      </c>
      <c r="B916" t="s">
        <v>66</v>
      </c>
      <c r="D916" t="s">
        <v>1261</v>
      </c>
      <c r="E916">
        <v>10191153661</v>
      </c>
      <c r="F916" t="str">
        <f t="shared" si="14"/>
        <v>ES05761 19018488C 10191153661</v>
      </c>
      <c r="G916" s="14">
        <v>0.43866898148148148</v>
      </c>
      <c r="H916" t="s">
        <v>4204</v>
      </c>
    </row>
    <row r="917" spans="1:8" x14ac:dyDescent="0.25">
      <c r="A917" s="14">
        <v>0.46734953703703702</v>
      </c>
      <c r="B917" t="s">
        <v>60</v>
      </c>
      <c r="C917">
        <v>19596828</v>
      </c>
      <c r="D917" t="s">
        <v>1262</v>
      </c>
      <c r="E917">
        <v>51207225</v>
      </c>
      <c r="F917" t="str">
        <f t="shared" si="14"/>
        <v>HO29565 19017500C 51207225</v>
      </c>
      <c r="G917" s="14">
        <v>0.43869212962962961</v>
      </c>
      <c r="H917" t="s">
        <v>4205</v>
      </c>
    </row>
    <row r="918" spans="1:8" x14ac:dyDescent="0.25">
      <c r="A918" s="14">
        <v>0.46760416666666665</v>
      </c>
      <c r="B918" t="s">
        <v>64</v>
      </c>
      <c r="D918" t="s">
        <v>1263</v>
      </c>
      <c r="E918">
        <v>10199153661</v>
      </c>
      <c r="F918" t="str">
        <f t="shared" si="14"/>
        <v>ES05554 19018493C 10199153661</v>
      </c>
      <c r="G918" s="14">
        <v>0.43873842592592593</v>
      </c>
      <c r="H918" t="s">
        <v>4206</v>
      </c>
    </row>
    <row r="919" spans="1:8" x14ac:dyDescent="0.25">
      <c r="A919" s="14">
        <v>0.46761574074074069</v>
      </c>
      <c r="B919" t="s">
        <v>82</v>
      </c>
      <c r="D919" t="s">
        <v>1264</v>
      </c>
      <c r="E919">
        <v>10271153661</v>
      </c>
      <c r="F919" t="str">
        <f t="shared" si="14"/>
        <v>ES05810 19018519C 10271153661</v>
      </c>
      <c r="G919" s="14">
        <v>0.43884259259259256</v>
      </c>
      <c r="H919" t="s">
        <v>4207</v>
      </c>
    </row>
    <row r="920" spans="1:8" x14ac:dyDescent="0.25">
      <c r="A920" s="14">
        <v>0.46785879629629629</v>
      </c>
      <c r="B920" t="s">
        <v>34</v>
      </c>
      <c r="C920">
        <v>7488471</v>
      </c>
      <c r="D920" t="s">
        <v>1265</v>
      </c>
      <c r="E920">
        <v>10201153661</v>
      </c>
      <c r="F920" t="str">
        <f t="shared" si="14"/>
        <v>ES04740 19018494C 10201153661</v>
      </c>
      <c r="G920" s="14">
        <v>0.43887731481481485</v>
      </c>
      <c r="H920" t="s">
        <v>4208</v>
      </c>
    </row>
    <row r="921" spans="1:8" x14ac:dyDescent="0.25">
      <c r="A921" s="14">
        <v>0.46789351851851851</v>
      </c>
      <c r="B921" t="s">
        <v>17</v>
      </c>
      <c r="C921">
        <v>20086502</v>
      </c>
      <c r="D921" t="s">
        <v>1266</v>
      </c>
      <c r="E921">
        <v>10161153661</v>
      </c>
      <c r="F921" t="str">
        <f t="shared" si="14"/>
        <v>HO21244 19018477C 10161153661</v>
      </c>
      <c r="G921" s="14">
        <v>0.43899305555555551</v>
      </c>
      <c r="H921" t="s">
        <v>4209</v>
      </c>
    </row>
    <row r="922" spans="1:8" x14ac:dyDescent="0.25">
      <c r="A922" s="14">
        <v>0.46792824074074074</v>
      </c>
      <c r="B922" t="s">
        <v>750</v>
      </c>
      <c r="C922">
        <v>11326317</v>
      </c>
      <c r="D922" t="s">
        <v>1267</v>
      </c>
      <c r="E922">
        <v>10213153661</v>
      </c>
      <c r="F922" t="str">
        <f t="shared" si="14"/>
        <v>ES06236 19018500C 10213153661</v>
      </c>
      <c r="G922" s="14">
        <v>0.43983796296296296</v>
      </c>
      <c r="H922" t="s">
        <v>4211</v>
      </c>
    </row>
    <row r="923" spans="1:8" x14ac:dyDescent="0.25">
      <c r="A923" s="14">
        <v>0.46796296296296297</v>
      </c>
      <c r="B923" t="s">
        <v>54</v>
      </c>
      <c r="C923">
        <v>16438316</v>
      </c>
      <c r="D923" t="s">
        <v>1268</v>
      </c>
      <c r="E923">
        <v>10291153661</v>
      </c>
      <c r="F923" t="str">
        <f t="shared" si="14"/>
        <v>HO29611 19018526C 10291153661</v>
      </c>
      <c r="G923" s="14">
        <v>0.43994212962962959</v>
      </c>
      <c r="H923" t="s">
        <v>4212</v>
      </c>
    </row>
    <row r="924" spans="1:8" x14ac:dyDescent="0.25">
      <c r="A924" s="14">
        <v>0.46797453703703701</v>
      </c>
      <c r="B924" t="s">
        <v>404</v>
      </c>
      <c r="C924">
        <v>14342553</v>
      </c>
      <c r="D924" t="s">
        <v>1269</v>
      </c>
      <c r="E924">
        <v>10209153661</v>
      </c>
      <c r="F924" t="str">
        <f t="shared" si="14"/>
        <v>HO29449 19018497C 10209153661</v>
      </c>
      <c r="G924" s="14">
        <v>0.43995370370370374</v>
      </c>
      <c r="H924" t="s">
        <v>4213</v>
      </c>
    </row>
    <row r="925" spans="1:8" x14ac:dyDescent="0.25">
      <c r="A925" s="14">
        <v>0.46797453703703701</v>
      </c>
      <c r="B925" t="s">
        <v>612</v>
      </c>
      <c r="C925">
        <v>20869874</v>
      </c>
      <c r="D925" t="s">
        <v>1270</v>
      </c>
      <c r="E925">
        <v>9607153661</v>
      </c>
      <c r="F925" t="str">
        <f t="shared" si="14"/>
        <v>HO29494 19018349C 9607153661</v>
      </c>
      <c r="G925" s="14">
        <v>0.43997685185185187</v>
      </c>
      <c r="H925" t="s">
        <v>4214</v>
      </c>
    </row>
    <row r="926" spans="1:8" x14ac:dyDescent="0.25">
      <c r="A926" s="14">
        <v>0.46800925925925929</v>
      </c>
      <c r="B926" t="s">
        <v>21</v>
      </c>
      <c r="C926">
        <v>9799</v>
      </c>
      <c r="D926" t="s">
        <v>1271</v>
      </c>
      <c r="E926">
        <v>10222153661</v>
      </c>
      <c r="F926" t="str">
        <f t="shared" si="14"/>
        <v>ES06810 19018502C 10222153661</v>
      </c>
      <c r="G926" s="14">
        <v>0.44002314814814819</v>
      </c>
      <c r="H926" t="s">
        <v>4215</v>
      </c>
    </row>
    <row r="927" spans="1:8" x14ac:dyDescent="0.25">
      <c r="A927" s="14">
        <v>0.46806712962962965</v>
      </c>
      <c r="B927" t="s">
        <v>633</v>
      </c>
      <c r="C927">
        <v>21514451</v>
      </c>
      <c r="D927" t="s">
        <v>1272</v>
      </c>
      <c r="E927">
        <v>9624153661</v>
      </c>
      <c r="F927" t="str">
        <f t="shared" si="14"/>
        <v>HO20896 19018354C 9624153661</v>
      </c>
      <c r="G927" s="14">
        <v>0.44015046296296295</v>
      </c>
      <c r="H927" t="s">
        <v>4216</v>
      </c>
    </row>
    <row r="928" spans="1:8" x14ac:dyDescent="0.25">
      <c r="A928" s="14">
        <v>0.46811342592592592</v>
      </c>
      <c r="B928" t="s">
        <v>80</v>
      </c>
      <c r="D928" t="s">
        <v>1273</v>
      </c>
      <c r="E928">
        <v>10113153661</v>
      </c>
      <c r="F928" t="str">
        <f t="shared" si="14"/>
        <v>HO00146 19018463C 10113153661</v>
      </c>
      <c r="G928" s="14">
        <v>0.44020833333333331</v>
      </c>
      <c r="H928" t="s">
        <v>4217</v>
      </c>
    </row>
    <row r="929" spans="1:8" x14ac:dyDescent="0.25">
      <c r="A929" s="14">
        <v>0.46812499999999996</v>
      </c>
      <c r="B929" t="s">
        <v>486</v>
      </c>
      <c r="D929" t="s">
        <v>1274</v>
      </c>
      <c r="E929">
        <v>10237153661</v>
      </c>
      <c r="F929" t="str">
        <f t="shared" si="14"/>
        <v>ES07077 19018507C 10237153661</v>
      </c>
      <c r="G929" s="14">
        <v>0.4403819444444444</v>
      </c>
      <c r="H929" t="s">
        <v>4218</v>
      </c>
    </row>
    <row r="930" spans="1:8" x14ac:dyDescent="0.25">
      <c r="A930" s="14">
        <v>0.46815972222222224</v>
      </c>
      <c r="B930" t="s">
        <v>65</v>
      </c>
      <c r="C930">
        <v>20662448</v>
      </c>
      <c r="D930" t="s">
        <v>1275</v>
      </c>
      <c r="E930">
        <v>10139153661</v>
      </c>
      <c r="F930" t="str">
        <f t="shared" si="14"/>
        <v>HO09579 19018470C 10139153661</v>
      </c>
      <c r="G930" s="14">
        <v>0.44042824074074072</v>
      </c>
      <c r="H930" t="s">
        <v>4219</v>
      </c>
    </row>
    <row r="931" spans="1:8" x14ac:dyDescent="0.25">
      <c r="A931" s="14">
        <v>0.46819444444444441</v>
      </c>
      <c r="B931" t="s">
        <v>441</v>
      </c>
      <c r="C931">
        <v>19562396</v>
      </c>
      <c r="D931" t="s">
        <v>1276</v>
      </c>
      <c r="E931">
        <v>10167153661</v>
      </c>
      <c r="F931" t="str">
        <f t="shared" si="14"/>
        <v>HO25198 19018479C 10167153661</v>
      </c>
      <c r="G931" s="14">
        <v>0.440462962962963</v>
      </c>
      <c r="H931" t="s">
        <v>4220</v>
      </c>
    </row>
    <row r="932" spans="1:8" x14ac:dyDescent="0.25">
      <c r="A932" s="14">
        <v>0.46824074074074074</v>
      </c>
      <c r="B932" t="s">
        <v>50</v>
      </c>
      <c r="C932">
        <v>10133894</v>
      </c>
      <c r="D932" t="s">
        <v>1230</v>
      </c>
      <c r="E932">
        <v>9913153661</v>
      </c>
      <c r="F932" t="str">
        <f t="shared" si="14"/>
        <v>HO20909 19018438C 9913153661</v>
      </c>
      <c r="G932" s="14">
        <v>0.44050925925925927</v>
      </c>
      <c r="H932" t="s">
        <v>4221</v>
      </c>
    </row>
    <row r="933" spans="1:8" x14ac:dyDescent="0.25">
      <c r="A933" s="14">
        <v>0.46835648148148151</v>
      </c>
      <c r="B933" t="s">
        <v>79</v>
      </c>
      <c r="C933">
        <v>15476664</v>
      </c>
      <c r="D933" t="s">
        <v>1277</v>
      </c>
      <c r="E933">
        <v>10261153661</v>
      </c>
      <c r="F933" t="str">
        <f t="shared" si="14"/>
        <v>ES05796 19018515C 10261153661</v>
      </c>
      <c r="G933" s="14">
        <v>0.44053240740740746</v>
      </c>
      <c r="H933" t="s">
        <v>4222</v>
      </c>
    </row>
    <row r="934" spans="1:8" x14ac:dyDescent="0.25">
      <c r="A934" s="14">
        <v>0.46836805555555555</v>
      </c>
      <c r="B934" t="s">
        <v>43</v>
      </c>
      <c r="C934">
        <v>21436527</v>
      </c>
      <c r="D934" t="s">
        <v>1278</v>
      </c>
      <c r="E934">
        <v>9770153661</v>
      </c>
      <c r="F934" t="str">
        <f t="shared" si="14"/>
        <v>HO29577 19018394C 9770153661</v>
      </c>
      <c r="G934" s="14">
        <v>0.44084490740740739</v>
      </c>
      <c r="H934" t="s">
        <v>4223</v>
      </c>
    </row>
    <row r="935" spans="1:8" x14ac:dyDescent="0.25">
      <c r="A935" s="14">
        <v>0.46842592592592597</v>
      </c>
      <c r="B935" t="s">
        <v>475</v>
      </c>
      <c r="C935">
        <v>19947900</v>
      </c>
      <c r="D935" t="s">
        <v>1279</v>
      </c>
      <c r="E935">
        <v>10281153661</v>
      </c>
      <c r="F935" t="str">
        <f t="shared" si="14"/>
        <v>ES05795 19018523C 10281153661</v>
      </c>
      <c r="G935" s="14">
        <v>0.44086805555555553</v>
      </c>
      <c r="H935" t="s">
        <v>4224</v>
      </c>
    </row>
    <row r="936" spans="1:8" x14ac:dyDescent="0.25">
      <c r="A936" s="14">
        <v>0.46846064814814814</v>
      </c>
      <c r="B936" t="s">
        <v>69</v>
      </c>
      <c r="C936">
        <v>20842330</v>
      </c>
      <c r="D936" t="s">
        <v>1280</v>
      </c>
      <c r="E936">
        <v>9820153661</v>
      </c>
      <c r="F936" t="str">
        <f t="shared" si="14"/>
        <v>HO29404 19018414C 9820153661</v>
      </c>
      <c r="G936" s="14">
        <v>0.44091435185185185</v>
      </c>
      <c r="H936" t="s">
        <v>4225</v>
      </c>
    </row>
    <row r="937" spans="1:8" x14ac:dyDescent="0.25">
      <c r="A937" s="14">
        <v>0.46848379629629627</v>
      </c>
      <c r="B937" t="s">
        <v>68</v>
      </c>
      <c r="C937">
        <v>20243544</v>
      </c>
      <c r="D937" t="s">
        <v>1281</v>
      </c>
      <c r="E937">
        <v>9818153661</v>
      </c>
      <c r="F937" t="str">
        <f t="shared" si="14"/>
        <v>HO29575 19018413C 9818153661</v>
      </c>
      <c r="G937" s="14">
        <v>0.44093749999999998</v>
      </c>
      <c r="H937" t="s">
        <v>4226</v>
      </c>
    </row>
    <row r="938" spans="1:8" x14ac:dyDescent="0.25">
      <c r="A938" s="14">
        <v>0.46849537037037042</v>
      </c>
      <c r="B938" t="s">
        <v>53</v>
      </c>
      <c r="C938">
        <v>16157711</v>
      </c>
      <c r="D938" t="s">
        <v>1282</v>
      </c>
      <c r="E938">
        <v>10301153661</v>
      </c>
      <c r="F938" t="str">
        <f t="shared" si="14"/>
        <v>ES05755 19018530C 10301153661</v>
      </c>
      <c r="G938" s="14">
        <v>0.44112268518518521</v>
      </c>
      <c r="H938" t="s">
        <v>4227</v>
      </c>
    </row>
    <row r="939" spans="1:8" x14ac:dyDescent="0.25">
      <c r="A939" s="14">
        <v>0.46890046296296295</v>
      </c>
      <c r="B939" t="s">
        <v>78</v>
      </c>
      <c r="C939">
        <v>15395471</v>
      </c>
      <c r="D939" t="s">
        <v>1283</v>
      </c>
      <c r="E939">
        <v>10323153661</v>
      </c>
      <c r="F939" t="str">
        <f t="shared" si="14"/>
        <v>ES05551 19018536C 10323153661</v>
      </c>
      <c r="G939" s="14">
        <v>0.44144675925925925</v>
      </c>
      <c r="H939" t="s">
        <v>4228</v>
      </c>
    </row>
    <row r="940" spans="1:8" x14ac:dyDescent="0.25">
      <c r="A940" s="14">
        <v>0.46894675925925927</v>
      </c>
      <c r="B940" t="s">
        <v>43</v>
      </c>
      <c r="C940">
        <v>21970773</v>
      </c>
      <c r="D940" t="s">
        <v>1284</v>
      </c>
      <c r="E940">
        <v>9826153661</v>
      </c>
      <c r="F940" t="str">
        <f t="shared" si="14"/>
        <v>HO29577 19018416C 9826153661</v>
      </c>
      <c r="G940" s="14">
        <v>0.44145833333333334</v>
      </c>
      <c r="H940" t="s">
        <v>4229</v>
      </c>
    </row>
    <row r="941" spans="1:8" x14ac:dyDescent="0.25">
      <c r="A941" s="14">
        <v>0.46900462962962958</v>
      </c>
      <c r="B941" t="s">
        <v>40</v>
      </c>
      <c r="D941" t="s">
        <v>1285</v>
      </c>
      <c r="E941">
        <v>10335153661</v>
      </c>
      <c r="F941" t="str">
        <f t="shared" si="14"/>
        <v>ES06914 19018541C 10335153661</v>
      </c>
      <c r="G941" s="14">
        <v>0.44152777777777774</v>
      </c>
      <c r="H941" t="s">
        <v>4230</v>
      </c>
    </row>
    <row r="942" spans="1:8" x14ac:dyDescent="0.25">
      <c r="A942" s="14">
        <v>0.46960648148148149</v>
      </c>
      <c r="B942" t="s">
        <v>64</v>
      </c>
      <c r="C942">
        <v>3729064</v>
      </c>
      <c r="D942" t="s">
        <v>1286</v>
      </c>
      <c r="E942">
        <v>10356153661</v>
      </c>
      <c r="F942" t="str">
        <f t="shared" si="14"/>
        <v>ES05554 19018547C 10356153661</v>
      </c>
      <c r="G942" s="14">
        <v>0.44153935185185184</v>
      </c>
      <c r="H942" t="s">
        <v>4231</v>
      </c>
    </row>
    <row r="943" spans="1:8" x14ac:dyDescent="0.25">
      <c r="A943" s="14">
        <v>0.46961805555555558</v>
      </c>
      <c r="B943" t="s">
        <v>87</v>
      </c>
      <c r="C943">
        <v>15716308</v>
      </c>
      <c r="D943" t="s">
        <v>1287</v>
      </c>
      <c r="E943">
        <v>10204153661</v>
      </c>
      <c r="F943" t="str">
        <f t="shared" si="14"/>
        <v>HO00508 19018496C 10204153661</v>
      </c>
      <c r="G943" s="14">
        <v>0.44167824074074075</v>
      </c>
      <c r="H943" t="s">
        <v>4232</v>
      </c>
    </row>
    <row r="944" spans="1:8" x14ac:dyDescent="0.25">
      <c r="A944" s="14">
        <v>0.46971064814814811</v>
      </c>
      <c r="B944" t="s">
        <v>62</v>
      </c>
      <c r="C944">
        <v>22146978</v>
      </c>
      <c r="D944" t="s">
        <v>1288</v>
      </c>
      <c r="E944">
        <v>9848153661</v>
      </c>
      <c r="F944" t="str">
        <f t="shared" si="14"/>
        <v>HO29570 19018422C 9848153661</v>
      </c>
      <c r="G944" s="14">
        <v>0.44178240740740743</v>
      </c>
      <c r="H944" t="s">
        <v>4233</v>
      </c>
    </row>
    <row r="945" spans="1:8" x14ac:dyDescent="0.25">
      <c r="A945" s="14">
        <v>0.46982638888888889</v>
      </c>
      <c r="B945" t="s">
        <v>891</v>
      </c>
      <c r="C945">
        <v>15476664</v>
      </c>
      <c r="D945" t="s">
        <v>1277</v>
      </c>
      <c r="E945">
        <v>10261153661</v>
      </c>
      <c r="F945" t="str">
        <f t="shared" si="14"/>
        <v>HO29474 19018515C 10261153661</v>
      </c>
      <c r="G945" s="14">
        <v>0.44194444444444447</v>
      </c>
      <c r="H945" t="s">
        <v>4234</v>
      </c>
    </row>
    <row r="946" spans="1:8" x14ac:dyDescent="0.25">
      <c r="A946" s="14">
        <v>0.46988425925925931</v>
      </c>
      <c r="B946" t="s">
        <v>60</v>
      </c>
      <c r="C946">
        <v>20790818</v>
      </c>
      <c r="D946" t="s">
        <v>1289</v>
      </c>
      <c r="E946">
        <v>51207245</v>
      </c>
      <c r="F946" t="str">
        <f t="shared" si="14"/>
        <v>HO29565 19017781C 51207245</v>
      </c>
      <c r="G946" s="14">
        <v>0.44197916666666665</v>
      </c>
      <c r="H946" t="s">
        <v>4235</v>
      </c>
    </row>
    <row r="947" spans="1:8" x14ac:dyDescent="0.25">
      <c r="A947" s="14">
        <v>0.47011574074074075</v>
      </c>
      <c r="B947" t="s">
        <v>65</v>
      </c>
      <c r="D947" t="s">
        <v>1290</v>
      </c>
      <c r="E947">
        <v>10235153661</v>
      </c>
      <c r="F947" t="str">
        <f t="shared" si="14"/>
        <v>HO09579 19018506C 10235153661</v>
      </c>
      <c r="G947" s="14">
        <v>0.44209490740740742</v>
      </c>
      <c r="H947" t="s">
        <v>4236</v>
      </c>
    </row>
    <row r="948" spans="1:8" x14ac:dyDescent="0.25">
      <c r="A948" s="14">
        <v>0.47031249999999997</v>
      </c>
      <c r="B948" t="s">
        <v>66</v>
      </c>
      <c r="D948" t="s">
        <v>1291</v>
      </c>
      <c r="E948">
        <v>10353153661</v>
      </c>
      <c r="F948" t="str">
        <f t="shared" si="14"/>
        <v>ES05761 19018545C 10353153661</v>
      </c>
      <c r="G948" s="14">
        <v>0.44225694444444441</v>
      </c>
      <c r="H948" t="s">
        <v>4237</v>
      </c>
    </row>
    <row r="949" spans="1:8" x14ac:dyDescent="0.25">
      <c r="A949" s="14">
        <v>0.47035879629629629</v>
      </c>
      <c r="B949" t="s">
        <v>17</v>
      </c>
      <c r="C949">
        <v>19555249</v>
      </c>
      <c r="D949" t="s">
        <v>1292</v>
      </c>
      <c r="E949">
        <v>10367153661</v>
      </c>
      <c r="F949" t="str">
        <f t="shared" si="14"/>
        <v>HO21244 19018552C 10367153661</v>
      </c>
      <c r="G949" s="14">
        <v>0.44284722222222223</v>
      </c>
      <c r="H949" t="s">
        <v>4238</v>
      </c>
    </row>
    <row r="950" spans="1:8" x14ac:dyDescent="0.25">
      <c r="A950" s="14">
        <v>0.47042824074074074</v>
      </c>
      <c r="B950" t="s">
        <v>22</v>
      </c>
      <c r="D950" t="s">
        <v>1293</v>
      </c>
      <c r="E950">
        <v>10366153661</v>
      </c>
      <c r="F950" t="str">
        <f t="shared" si="14"/>
        <v>ES03416 19018551C 10366153661</v>
      </c>
      <c r="G950" s="14">
        <v>0.4430439814814815</v>
      </c>
      <c r="H950" t="s">
        <v>4239</v>
      </c>
    </row>
    <row r="951" spans="1:8" x14ac:dyDescent="0.25">
      <c r="A951" s="14">
        <v>0.47063657407407405</v>
      </c>
      <c r="B951" t="s">
        <v>414</v>
      </c>
      <c r="D951" t="s">
        <v>1294</v>
      </c>
      <c r="E951">
        <v>10368153661</v>
      </c>
      <c r="F951" t="str">
        <f t="shared" si="14"/>
        <v>ES08199 19018553C 10368153661</v>
      </c>
      <c r="G951" s="14">
        <v>0.44305555555555554</v>
      </c>
      <c r="H951" t="s">
        <v>4240</v>
      </c>
    </row>
    <row r="952" spans="1:8" x14ac:dyDescent="0.25">
      <c r="A952" s="14">
        <v>0.47065972222222219</v>
      </c>
      <c r="B952" t="s">
        <v>82</v>
      </c>
      <c r="C952">
        <v>3789879</v>
      </c>
      <c r="D952" t="s">
        <v>1295</v>
      </c>
      <c r="E952">
        <v>10369153661</v>
      </c>
      <c r="F952" t="str">
        <f t="shared" si="14"/>
        <v>ES05810 19018554C 10369153661</v>
      </c>
      <c r="G952" s="14">
        <v>0.44309027777777782</v>
      </c>
      <c r="H952" t="s">
        <v>4241</v>
      </c>
    </row>
    <row r="953" spans="1:8" x14ac:dyDescent="0.25">
      <c r="A953" s="14">
        <v>0.47070601851851851</v>
      </c>
      <c r="B953" t="s">
        <v>68</v>
      </c>
      <c r="C953">
        <v>21981205</v>
      </c>
      <c r="D953" t="s">
        <v>1296</v>
      </c>
      <c r="E953">
        <v>9863153661</v>
      </c>
      <c r="F953" t="str">
        <f t="shared" si="14"/>
        <v>HO29575 19018425C 9863153661</v>
      </c>
      <c r="G953" s="14">
        <v>0.44313657407407409</v>
      </c>
      <c r="H953" t="s">
        <v>4242</v>
      </c>
    </row>
    <row r="954" spans="1:8" x14ac:dyDescent="0.25">
      <c r="A954" s="14">
        <v>0.47078703703703706</v>
      </c>
      <c r="B954" t="s">
        <v>612</v>
      </c>
      <c r="C954">
        <v>20418620</v>
      </c>
      <c r="D954" t="s">
        <v>1297</v>
      </c>
      <c r="E954">
        <v>9922153661</v>
      </c>
      <c r="F954" t="str">
        <f t="shared" si="14"/>
        <v>HO29494 19018440C 9922153661</v>
      </c>
      <c r="G954" s="14">
        <v>0.44325231481481481</v>
      </c>
      <c r="H954" t="s">
        <v>4243</v>
      </c>
    </row>
    <row r="955" spans="1:8" x14ac:dyDescent="0.25">
      <c r="A955" s="14">
        <v>0.47084490740740742</v>
      </c>
      <c r="B955" t="s">
        <v>48</v>
      </c>
      <c r="C955">
        <v>8233538</v>
      </c>
      <c r="D955" t="s">
        <v>1298</v>
      </c>
      <c r="E955">
        <v>10373153661</v>
      </c>
      <c r="F955" t="str">
        <f t="shared" si="14"/>
        <v>ES05540 19018557C 10373153661</v>
      </c>
      <c r="G955" s="14">
        <v>0.44327546296296294</v>
      </c>
      <c r="H955" t="s">
        <v>4244</v>
      </c>
    </row>
    <row r="956" spans="1:8" x14ac:dyDescent="0.25">
      <c r="A956" s="14">
        <v>0.47084490740740742</v>
      </c>
      <c r="B956" t="s">
        <v>40</v>
      </c>
      <c r="C956">
        <v>19811053</v>
      </c>
      <c r="D956" t="s">
        <v>1299</v>
      </c>
      <c r="E956">
        <v>10386153661</v>
      </c>
      <c r="F956" t="str">
        <f t="shared" si="14"/>
        <v>ES06914 19018561C 10386153661</v>
      </c>
      <c r="G956" s="14">
        <v>0.44346064814814817</v>
      </c>
      <c r="H956" t="s">
        <v>4245</v>
      </c>
    </row>
    <row r="957" spans="1:8" x14ac:dyDescent="0.25">
      <c r="A957" s="14">
        <v>0.47134259259259265</v>
      </c>
      <c r="B957" t="s">
        <v>633</v>
      </c>
      <c r="C957">
        <v>16144958</v>
      </c>
      <c r="D957" t="s">
        <v>1300</v>
      </c>
      <c r="E957">
        <v>10440153661</v>
      </c>
      <c r="F957" t="str">
        <f t="shared" si="14"/>
        <v>HO20896 19018572C 10440153661</v>
      </c>
      <c r="G957" s="14">
        <v>0.44351851851851848</v>
      </c>
      <c r="H957" t="s">
        <v>4246</v>
      </c>
    </row>
    <row r="958" spans="1:8" x14ac:dyDescent="0.25">
      <c r="A958" s="14">
        <v>0.47153935185185186</v>
      </c>
      <c r="B958" t="s">
        <v>1204</v>
      </c>
      <c r="C958">
        <v>14835203</v>
      </c>
      <c r="D958" t="s">
        <v>1301</v>
      </c>
      <c r="E958">
        <v>10459153661</v>
      </c>
      <c r="F958" t="str">
        <f t="shared" si="14"/>
        <v>HO21161 19018578C 10459153661</v>
      </c>
      <c r="G958" s="14">
        <v>0.44365740740740739</v>
      </c>
      <c r="H958" t="s">
        <v>4247</v>
      </c>
    </row>
    <row r="959" spans="1:8" x14ac:dyDescent="0.25">
      <c r="A959" s="14">
        <v>0.47157407407407409</v>
      </c>
      <c r="B959" t="s">
        <v>22</v>
      </c>
      <c r="C959">
        <v>58422</v>
      </c>
      <c r="D959" t="s">
        <v>1302</v>
      </c>
      <c r="E959">
        <v>10398153661</v>
      </c>
      <c r="F959" t="str">
        <f t="shared" si="14"/>
        <v>ES03416 19018564C 10398153661</v>
      </c>
      <c r="G959" s="14">
        <v>0.44376157407407407</v>
      </c>
      <c r="H959" t="s">
        <v>4248</v>
      </c>
    </row>
    <row r="960" spans="1:8" x14ac:dyDescent="0.25">
      <c r="A960" s="14">
        <v>0.47167824074074072</v>
      </c>
      <c r="B960" t="s">
        <v>78</v>
      </c>
      <c r="C960">
        <v>15794247</v>
      </c>
      <c r="D960" t="s">
        <v>1303</v>
      </c>
      <c r="E960">
        <v>10420153661</v>
      </c>
      <c r="F960" t="str">
        <f t="shared" si="14"/>
        <v>ES05551 19018567C 10420153661</v>
      </c>
      <c r="G960" s="14">
        <v>0.44385416666666666</v>
      </c>
      <c r="H960" t="s">
        <v>4249</v>
      </c>
    </row>
    <row r="961" spans="1:8" x14ac:dyDescent="0.25">
      <c r="A961" s="14">
        <v>0.47174768518518517</v>
      </c>
      <c r="B961" t="s">
        <v>53</v>
      </c>
      <c r="D961" t="s">
        <v>1304</v>
      </c>
      <c r="E961">
        <v>10479153661</v>
      </c>
      <c r="F961" t="str">
        <f t="shared" si="14"/>
        <v>ES05755 19018585C 10479153661</v>
      </c>
      <c r="G961" s="14">
        <v>0.44400462962962961</v>
      </c>
      <c r="H961" t="s">
        <v>4250</v>
      </c>
    </row>
    <row r="962" spans="1:8" x14ac:dyDescent="0.25">
      <c r="A962" s="14">
        <v>0.47212962962962962</v>
      </c>
      <c r="B962" t="s">
        <v>65</v>
      </c>
      <c r="C962">
        <v>12752752</v>
      </c>
      <c r="D962" t="s">
        <v>1305</v>
      </c>
      <c r="E962">
        <v>10242153661</v>
      </c>
      <c r="F962" t="str">
        <f t="shared" si="14"/>
        <v>HO09579 19018509C 10242153661</v>
      </c>
      <c r="G962" s="14">
        <v>0.44405092592592593</v>
      </c>
      <c r="H962" t="s">
        <v>4251</v>
      </c>
    </row>
    <row r="963" spans="1:8" x14ac:dyDescent="0.25">
      <c r="A963" s="14">
        <v>0.47229166666666672</v>
      </c>
      <c r="B963" t="s">
        <v>64</v>
      </c>
      <c r="C963">
        <v>16148298</v>
      </c>
      <c r="D963" t="s">
        <v>1306</v>
      </c>
      <c r="E963">
        <v>10462153661</v>
      </c>
      <c r="F963" t="str">
        <f t="shared" ref="F963:F1026" si="15">CONCATENATE(B963," ",D963," ",E963)</f>
        <v>ES05554 19018579C 10462153661</v>
      </c>
      <c r="G963" s="14">
        <v>0.4440972222222222</v>
      </c>
      <c r="H963" t="s">
        <v>4252</v>
      </c>
    </row>
    <row r="964" spans="1:8" x14ac:dyDescent="0.25">
      <c r="A964" s="14">
        <v>0.47241898148148148</v>
      </c>
      <c r="B964" t="s">
        <v>82</v>
      </c>
      <c r="C964">
        <v>14497764</v>
      </c>
      <c r="D964" t="s">
        <v>1307</v>
      </c>
      <c r="E964">
        <v>10468153661</v>
      </c>
      <c r="F964" t="str">
        <f t="shared" si="15"/>
        <v>ES05810 19018581C 10468153661</v>
      </c>
      <c r="G964" s="14">
        <v>0.44443287037037038</v>
      </c>
      <c r="H964" t="s">
        <v>4253</v>
      </c>
    </row>
    <row r="965" spans="1:8" x14ac:dyDescent="0.25">
      <c r="A965" s="14">
        <v>0.47252314814814816</v>
      </c>
      <c r="B965" t="s">
        <v>87</v>
      </c>
      <c r="C965">
        <v>19881320</v>
      </c>
      <c r="D965" t="s">
        <v>1308</v>
      </c>
      <c r="E965">
        <v>10256153661</v>
      </c>
      <c r="F965" t="str">
        <f t="shared" si="15"/>
        <v>HO00508 19018513C 10256153661</v>
      </c>
      <c r="G965" s="14">
        <v>0.44445601851851851</v>
      </c>
      <c r="H965" t="s">
        <v>4254</v>
      </c>
    </row>
    <row r="966" spans="1:8" x14ac:dyDescent="0.25">
      <c r="A966" s="14">
        <v>0.47256944444444443</v>
      </c>
      <c r="B966" t="s">
        <v>891</v>
      </c>
      <c r="C966">
        <v>3899995</v>
      </c>
      <c r="D966" t="s">
        <v>1309</v>
      </c>
      <c r="E966">
        <v>10300153661</v>
      </c>
      <c r="F966" t="str">
        <f t="shared" si="15"/>
        <v>HO29474 19018529C 10300153661</v>
      </c>
      <c r="G966" s="14">
        <v>0.44446759259259255</v>
      </c>
      <c r="H966" t="s">
        <v>4255</v>
      </c>
    </row>
    <row r="967" spans="1:8" x14ac:dyDescent="0.25">
      <c r="A967" s="14">
        <v>0.47268518518518521</v>
      </c>
      <c r="B967" t="s">
        <v>69</v>
      </c>
      <c r="C967">
        <v>22445469</v>
      </c>
      <c r="D967" t="s">
        <v>1310</v>
      </c>
      <c r="E967">
        <v>10473153661</v>
      </c>
      <c r="F967" t="str">
        <f t="shared" si="15"/>
        <v>HO29404 19018583C 10473153661</v>
      </c>
      <c r="G967" s="14">
        <v>0.4444791666666667</v>
      </c>
      <c r="H967" t="s">
        <v>4256</v>
      </c>
    </row>
    <row r="968" spans="1:8" x14ac:dyDescent="0.25">
      <c r="A968" s="14">
        <v>0.4727662037037037</v>
      </c>
      <c r="B968" t="s">
        <v>26</v>
      </c>
      <c r="D968" t="s">
        <v>1311</v>
      </c>
      <c r="E968">
        <v>10336153661</v>
      </c>
      <c r="F968" t="str">
        <f t="shared" si="15"/>
        <v>HO00148 19018542C 10336153661</v>
      </c>
      <c r="G968" s="14">
        <v>0.4446180555555555</v>
      </c>
      <c r="H968" t="s">
        <v>4257</v>
      </c>
    </row>
    <row r="969" spans="1:8" x14ac:dyDescent="0.25">
      <c r="A969" s="14">
        <v>0.4727777777777778</v>
      </c>
      <c r="B969" t="s">
        <v>65</v>
      </c>
      <c r="C969">
        <v>19653437</v>
      </c>
      <c r="D969" t="s">
        <v>1312</v>
      </c>
      <c r="E969">
        <v>10357153661</v>
      </c>
      <c r="F969" t="str">
        <f t="shared" si="15"/>
        <v>HO09579 19018548C 10357153661</v>
      </c>
      <c r="G969" s="14">
        <v>0.44472222222222224</v>
      </c>
      <c r="H969" t="s">
        <v>4258</v>
      </c>
    </row>
    <row r="970" spans="1:8" x14ac:dyDescent="0.25">
      <c r="A970" s="14">
        <v>0.47287037037037033</v>
      </c>
      <c r="B970" t="s">
        <v>441</v>
      </c>
      <c r="C970">
        <v>15425268</v>
      </c>
      <c r="D970" t="s">
        <v>1313</v>
      </c>
      <c r="E970">
        <v>10361153661</v>
      </c>
      <c r="F970" t="str">
        <f t="shared" si="15"/>
        <v>HO25198 19018550C 10361153661</v>
      </c>
      <c r="G970" s="14">
        <v>0.44495370370370368</v>
      </c>
      <c r="H970" t="s">
        <v>4259</v>
      </c>
    </row>
    <row r="971" spans="1:8" x14ac:dyDescent="0.25">
      <c r="A971" s="14">
        <v>0.47290509259259261</v>
      </c>
      <c r="B971" t="s">
        <v>80</v>
      </c>
      <c r="C971">
        <v>20607018</v>
      </c>
      <c r="D971" t="s">
        <v>1314</v>
      </c>
      <c r="E971">
        <v>10388153661</v>
      </c>
      <c r="F971" t="str">
        <f t="shared" si="15"/>
        <v>HO00146 19018562C 10388153661</v>
      </c>
      <c r="G971" s="14">
        <v>0.4450810185185185</v>
      </c>
      <c r="H971" t="s">
        <v>4260</v>
      </c>
    </row>
    <row r="972" spans="1:8" x14ac:dyDescent="0.25">
      <c r="A972" s="14">
        <v>0.47305555555555556</v>
      </c>
      <c r="B972" t="s">
        <v>17</v>
      </c>
      <c r="C972">
        <v>21655419</v>
      </c>
      <c r="D972" t="s">
        <v>1315</v>
      </c>
      <c r="E972">
        <v>10125153661</v>
      </c>
      <c r="F972" t="str">
        <f t="shared" si="15"/>
        <v>HO21244 19018467C 10125153661</v>
      </c>
      <c r="G972" s="14">
        <v>0.44526620370370368</v>
      </c>
      <c r="H972" t="s">
        <v>4262</v>
      </c>
    </row>
    <row r="973" spans="1:8" x14ac:dyDescent="0.25">
      <c r="A973" s="14">
        <v>0.4730787037037037</v>
      </c>
      <c r="B973" t="s">
        <v>558</v>
      </c>
      <c r="C973">
        <v>10110737</v>
      </c>
      <c r="D973" t="s">
        <v>1316</v>
      </c>
      <c r="E973">
        <v>10586153661</v>
      </c>
      <c r="F973" t="str">
        <f t="shared" si="15"/>
        <v>HO22946 19018614C 10586153661</v>
      </c>
      <c r="G973" s="14">
        <v>0.44542824074074078</v>
      </c>
      <c r="H973" t="s">
        <v>4263</v>
      </c>
    </row>
    <row r="974" spans="1:8" x14ac:dyDescent="0.25">
      <c r="A974" s="14">
        <v>0.47342592592592592</v>
      </c>
      <c r="B974" t="s">
        <v>79</v>
      </c>
      <c r="D974" t="s">
        <v>1317</v>
      </c>
      <c r="E974">
        <v>10495153661</v>
      </c>
      <c r="F974" t="str">
        <f t="shared" si="15"/>
        <v>ES05796 19018590C 10495153661</v>
      </c>
      <c r="G974" s="14">
        <v>0.44563657407407403</v>
      </c>
      <c r="H974" t="s">
        <v>4264</v>
      </c>
    </row>
    <row r="975" spans="1:8" x14ac:dyDescent="0.25">
      <c r="A975" s="14">
        <v>0.47344907407407405</v>
      </c>
      <c r="B975" t="s">
        <v>44</v>
      </c>
      <c r="D975" t="s">
        <v>1318</v>
      </c>
      <c r="E975">
        <v>10428153661</v>
      </c>
      <c r="F975" t="str">
        <f t="shared" si="15"/>
        <v>HO00586 19018568C 10428153661</v>
      </c>
      <c r="G975" s="14">
        <v>0.44572916666666668</v>
      </c>
      <c r="H975" t="s">
        <v>4265</v>
      </c>
    </row>
    <row r="976" spans="1:8" x14ac:dyDescent="0.25">
      <c r="A976" s="14">
        <v>0.47344907407407405</v>
      </c>
      <c r="B976" t="s">
        <v>44</v>
      </c>
      <c r="D976" t="s">
        <v>1318</v>
      </c>
      <c r="E976">
        <v>10428153661</v>
      </c>
      <c r="F976" t="str">
        <f t="shared" si="15"/>
        <v>HO00586 19018568C 10428153661</v>
      </c>
      <c r="G976" s="14">
        <v>0.44575231481481481</v>
      </c>
      <c r="H976" t="s">
        <v>4266</v>
      </c>
    </row>
    <row r="977" spans="1:8" x14ac:dyDescent="0.25">
      <c r="A977" s="14">
        <v>0.47361111111111115</v>
      </c>
      <c r="B977" t="s">
        <v>404</v>
      </c>
      <c r="C977">
        <v>19566049</v>
      </c>
      <c r="D977" t="s">
        <v>1319</v>
      </c>
      <c r="E977">
        <v>51207267</v>
      </c>
      <c r="F977" t="str">
        <f t="shared" si="15"/>
        <v>HO29449 19018504C 51207267</v>
      </c>
      <c r="G977" s="14">
        <v>0.44598379629629631</v>
      </c>
      <c r="H977" t="s">
        <v>4267</v>
      </c>
    </row>
    <row r="978" spans="1:8" x14ac:dyDescent="0.25">
      <c r="A978" s="14">
        <v>0.47380787037037037</v>
      </c>
      <c r="B978" t="s">
        <v>36</v>
      </c>
      <c r="D978" t="s">
        <v>1320</v>
      </c>
      <c r="E978">
        <v>10485153661</v>
      </c>
      <c r="F978" t="str">
        <f t="shared" si="15"/>
        <v>HO20985 19018587C 10485153661</v>
      </c>
      <c r="G978" s="14">
        <v>0.44623842592592594</v>
      </c>
      <c r="H978" t="s">
        <v>4268</v>
      </c>
    </row>
    <row r="979" spans="1:8" x14ac:dyDescent="0.25">
      <c r="A979" s="14">
        <v>0.47394675925925928</v>
      </c>
      <c r="B979" t="s">
        <v>66</v>
      </c>
      <c r="D979" t="s">
        <v>1321</v>
      </c>
      <c r="E979">
        <v>10610153661</v>
      </c>
      <c r="F979" t="str">
        <f t="shared" si="15"/>
        <v>ES05761 19018619C 10610153661</v>
      </c>
      <c r="G979" s="14">
        <v>0.44633101851851853</v>
      </c>
      <c r="H979" t="s">
        <v>4269</v>
      </c>
    </row>
    <row r="980" spans="1:8" x14ac:dyDescent="0.25">
      <c r="A980" s="14">
        <v>0.47395833333333331</v>
      </c>
      <c r="B980" t="s">
        <v>51</v>
      </c>
      <c r="C980">
        <v>21725488</v>
      </c>
      <c r="D980" t="s">
        <v>1322</v>
      </c>
      <c r="E980">
        <v>10128153661</v>
      </c>
      <c r="F980" t="str">
        <f t="shared" si="15"/>
        <v>HO29516 19018468C 10128153661</v>
      </c>
      <c r="G980" s="14">
        <v>0.44638888888888889</v>
      </c>
      <c r="H980" t="s">
        <v>4270</v>
      </c>
    </row>
    <row r="981" spans="1:8" x14ac:dyDescent="0.25">
      <c r="A981" s="14">
        <v>0.47402777777777777</v>
      </c>
      <c r="B981" t="s">
        <v>62</v>
      </c>
      <c r="C981">
        <v>22459803</v>
      </c>
      <c r="D981" t="s">
        <v>1323</v>
      </c>
      <c r="E981">
        <v>10232153661</v>
      </c>
      <c r="F981" t="str">
        <f t="shared" si="15"/>
        <v>HO29570 19018505C 10232153661</v>
      </c>
      <c r="G981" s="14">
        <v>0.44640046296296299</v>
      </c>
      <c r="H981" t="s">
        <v>4271</v>
      </c>
    </row>
    <row r="982" spans="1:8" x14ac:dyDescent="0.25">
      <c r="A982" s="14">
        <v>0.47403935185185181</v>
      </c>
      <c r="B982" t="s">
        <v>48</v>
      </c>
      <c r="C982">
        <v>10127331</v>
      </c>
      <c r="D982" t="s">
        <v>1324</v>
      </c>
      <c r="E982">
        <v>10530153661</v>
      </c>
      <c r="F982" t="str">
        <f t="shared" si="15"/>
        <v>ES05540 19018597C 10530153661</v>
      </c>
      <c r="G982" s="14">
        <v>0.44642361111111112</v>
      </c>
      <c r="H982" t="s">
        <v>4272</v>
      </c>
    </row>
    <row r="983" spans="1:8" x14ac:dyDescent="0.25">
      <c r="A983" s="14">
        <v>0.47403935185185181</v>
      </c>
      <c r="B983" t="s">
        <v>60</v>
      </c>
      <c r="C983">
        <v>8176069</v>
      </c>
      <c r="D983" t="s">
        <v>1325</v>
      </c>
      <c r="E983">
        <v>51207271</v>
      </c>
      <c r="F983" t="str">
        <f t="shared" si="15"/>
        <v>HO29565 19018600C 51207271</v>
      </c>
      <c r="G983" s="14">
        <v>0.44664351851851852</v>
      </c>
      <c r="H983" t="s">
        <v>4273</v>
      </c>
    </row>
    <row r="984" spans="1:8" x14ac:dyDescent="0.25">
      <c r="A984" s="14">
        <v>0.47410879629629626</v>
      </c>
      <c r="B984" t="s">
        <v>486</v>
      </c>
      <c r="D984" t="s">
        <v>1326</v>
      </c>
      <c r="E984">
        <v>10557153661</v>
      </c>
      <c r="F984" t="str">
        <f t="shared" si="15"/>
        <v>ES07077 19018604C 10557153661</v>
      </c>
      <c r="G984" s="14">
        <v>0.44667824074074075</v>
      </c>
      <c r="H984" t="s">
        <v>4274</v>
      </c>
    </row>
    <row r="985" spans="1:8" x14ac:dyDescent="0.25">
      <c r="A985" s="14">
        <v>0.47416666666666668</v>
      </c>
      <c r="B985" t="s">
        <v>32</v>
      </c>
      <c r="D985" t="s">
        <v>1327</v>
      </c>
      <c r="E985">
        <v>10590153661</v>
      </c>
      <c r="F985" t="str">
        <f t="shared" si="15"/>
        <v>ES05775 19018615C 10590153661</v>
      </c>
      <c r="G985" s="14">
        <v>0.44680555555555551</v>
      </c>
      <c r="H985" t="s">
        <v>4275</v>
      </c>
    </row>
    <row r="986" spans="1:8" x14ac:dyDescent="0.25">
      <c r="A986" s="14">
        <v>0.47418981481481487</v>
      </c>
      <c r="B986" t="s">
        <v>23</v>
      </c>
      <c r="D986" t="s">
        <v>1328</v>
      </c>
      <c r="E986">
        <v>10619153661</v>
      </c>
      <c r="F986" t="str">
        <f t="shared" si="15"/>
        <v>ES03557 19018623C 10619153661</v>
      </c>
      <c r="G986" s="14">
        <v>0.44685185185185183</v>
      </c>
      <c r="H986" t="s">
        <v>4276</v>
      </c>
    </row>
    <row r="987" spans="1:8" x14ac:dyDescent="0.25">
      <c r="A987" s="14">
        <v>0.47421296296296295</v>
      </c>
      <c r="B987" t="s">
        <v>78</v>
      </c>
      <c r="C987">
        <v>8027343</v>
      </c>
      <c r="D987" t="s">
        <v>1329</v>
      </c>
      <c r="E987">
        <v>10627153661</v>
      </c>
      <c r="F987" t="str">
        <f t="shared" si="15"/>
        <v>ES05551 19018627C 10627153661</v>
      </c>
      <c r="G987" s="14">
        <v>0.44708333333333333</v>
      </c>
      <c r="H987" t="s">
        <v>4277</v>
      </c>
    </row>
    <row r="988" spans="1:8" x14ac:dyDescent="0.25">
      <c r="A988" s="14">
        <v>0.47434027777777782</v>
      </c>
      <c r="B988" t="s">
        <v>85</v>
      </c>
      <c r="C988">
        <v>20876148</v>
      </c>
      <c r="D988" t="s">
        <v>1330</v>
      </c>
      <c r="E988">
        <v>10240153661</v>
      </c>
      <c r="F988" t="str">
        <f t="shared" si="15"/>
        <v>HO21049 19018508C 10240153661</v>
      </c>
      <c r="G988" s="14">
        <v>0.4472800925925926</v>
      </c>
      <c r="H988" t="s">
        <v>4278</v>
      </c>
    </row>
    <row r="989" spans="1:8" x14ac:dyDescent="0.25">
      <c r="A989" s="14">
        <v>0.47438657407407409</v>
      </c>
      <c r="B989" t="s">
        <v>87</v>
      </c>
      <c r="C989">
        <v>483572</v>
      </c>
      <c r="D989" t="s">
        <v>1331</v>
      </c>
      <c r="E989">
        <v>10571153661</v>
      </c>
      <c r="F989" t="str">
        <f t="shared" si="15"/>
        <v>HO00508 19018611C 10571153661</v>
      </c>
      <c r="G989" s="14">
        <v>0.44738425925925923</v>
      </c>
      <c r="H989" t="s">
        <v>4279</v>
      </c>
    </row>
    <row r="990" spans="1:8" x14ac:dyDescent="0.25">
      <c r="A990" s="14">
        <v>0.47462962962962968</v>
      </c>
      <c r="B990" t="s">
        <v>53</v>
      </c>
      <c r="D990" t="s">
        <v>1332</v>
      </c>
      <c r="E990">
        <v>10667153661</v>
      </c>
      <c r="F990" t="str">
        <f t="shared" si="15"/>
        <v>ES05755 19018634C 10667153661</v>
      </c>
      <c r="G990" s="14">
        <v>0.44751157407407405</v>
      </c>
      <c r="H990" t="s">
        <v>4280</v>
      </c>
    </row>
    <row r="991" spans="1:8" x14ac:dyDescent="0.25">
      <c r="A991" s="14">
        <v>0.47469907407407402</v>
      </c>
      <c r="B991" t="s">
        <v>475</v>
      </c>
      <c r="C991">
        <v>19653437</v>
      </c>
      <c r="D991" t="s">
        <v>1312</v>
      </c>
      <c r="E991">
        <v>10357153661</v>
      </c>
      <c r="F991" t="str">
        <f t="shared" si="15"/>
        <v>ES05795 19018548C 10357153661</v>
      </c>
      <c r="G991" s="14">
        <v>0.44769675925925928</v>
      </c>
      <c r="H991" t="s">
        <v>4281</v>
      </c>
    </row>
    <row r="992" spans="1:8" x14ac:dyDescent="0.25">
      <c r="A992" s="14">
        <v>0.47469907407407402</v>
      </c>
      <c r="B992" t="s">
        <v>475</v>
      </c>
      <c r="C992">
        <v>19653437</v>
      </c>
      <c r="D992" t="s">
        <v>1312</v>
      </c>
      <c r="E992">
        <v>10357153661</v>
      </c>
      <c r="F992" t="str">
        <f t="shared" si="15"/>
        <v>ES05795 19018548C 10357153661</v>
      </c>
      <c r="G992" s="14">
        <v>0.44777777777777777</v>
      </c>
      <c r="H992" t="s">
        <v>4282</v>
      </c>
    </row>
    <row r="993" spans="1:8" x14ac:dyDescent="0.25">
      <c r="A993" s="14">
        <v>0.47471064814814817</v>
      </c>
      <c r="B993" t="s">
        <v>65</v>
      </c>
      <c r="C993">
        <v>12386223</v>
      </c>
      <c r="D993" t="s">
        <v>1333</v>
      </c>
      <c r="E993">
        <v>10575153661</v>
      </c>
      <c r="F993" t="str">
        <f t="shared" si="15"/>
        <v>HO09579 19018612C 10575153661</v>
      </c>
      <c r="G993" s="14">
        <v>0.44780092592592591</v>
      </c>
      <c r="H993" t="s">
        <v>4283</v>
      </c>
    </row>
    <row r="994" spans="1:8" x14ac:dyDescent="0.25">
      <c r="A994" s="14">
        <v>0.47479166666666667</v>
      </c>
      <c r="B994" t="s">
        <v>54</v>
      </c>
      <c r="D994" t="s">
        <v>1334</v>
      </c>
      <c r="E994">
        <v>10576153661</v>
      </c>
      <c r="F994" t="str">
        <f t="shared" si="15"/>
        <v>HO29611 19018613C 10576153661</v>
      </c>
      <c r="G994" s="14">
        <v>0.44785879629629632</v>
      </c>
      <c r="H994" t="s">
        <v>4284</v>
      </c>
    </row>
    <row r="995" spans="1:8" x14ac:dyDescent="0.25">
      <c r="A995" s="14">
        <v>0.47487268518518522</v>
      </c>
      <c r="B995" t="s">
        <v>26</v>
      </c>
      <c r="C995">
        <v>20582530</v>
      </c>
      <c r="D995" t="s">
        <v>1335</v>
      </c>
      <c r="E995">
        <v>10616153661</v>
      </c>
      <c r="F995" t="str">
        <f t="shared" si="15"/>
        <v>HO00148 19018621C 10616153661</v>
      </c>
      <c r="G995" s="14">
        <v>0.44804398148148145</v>
      </c>
      <c r="H995" t="s">
        <v>4285</v>
      </c>
    </row>
    <row r="996" spans="1:8" x14ac:dyDescent="0.25">
      <c r="A996" s="14">
        <v>0.47490740740740739</v>
      </c>
      <c r="B996" t="s">
        <v>64</v>
      </c>
      <c r="D996" t="s">
        <v>1336</v>
      </c>
      <c r="E996">
        <v>10675153661</v>
      </c>
      <c r="F996" t="str">
        <f t="shared" si="15"/>
        <v>ES05554 19018638C 10675153661</v>
      </c>
      <c r="G996" s="14">
        <v>0.44813657407407409</v>
      </c>
      <c r="H996" t="s">
        <v>4286</v>
      </c>
    </row>
    <row r="997" spans="1:8" x14ac:dyDescent="0.25">
      <c r="A997" s="14">
        <v>0.47516203703703702</v>
      </c>
      <c r="B997" t="s">
        <v>66</v>
      </c>
      <c r="C997">
        <v>8502917</v>
      </c>
      <c r="D997" t="s">
        <v>1337</v>
      </c>
      <c r="E997">
        <v>10681153661</v>
      </c>
      <c r="F997" t="str">
        <f t="shared" si="15"/>
        <v>ES05761 19018641C 10681153661</v>
      </c>
      <c r="G997" s="14">
        <v>0.4481944444444444</v>
      </c>
      <c r="H997" t="s">
        <v>4287</v>
      </c>
    </row>
    <row r="998" spans="1:8" x14ac:dyDescent="0.25">
      <c r="A998" s="14">
        <v>0.47543981481481484</v>
      </c>
      <c r="B998" t="s">
        <v>589</v>
      </c>
      <c r="C998">
        <v>2439787</v>
      </c>
      <c r="D998" t="s">
        <v>1338</v>
      </c>
      <c r="E998">
        <v>10621153661</v>
      </c>
      <c r="F998" t="str">
        <f t="shared" si="15"/>
        <v>HO29472 19018624C 10621153661</v>
      </c>
      <c r="G998" s="14">
        <v>0.44843749999999999</v>
      </c>
      <c r="H998" t="s">
        <v>4288</v>
      </c>
    </row>
    <row r="999" spans="1:8" x14ac:dyDescent="0.25">
      <c r="A999" s="14">
        <v>0.47545138888888888</v>
      </c>
      <c r="B999" t="s">
        <v>80</v>
      </c>
      <c r="C999">
        <v>21865170</v>
      </c>
      <c r="D999" t="s">
        <v>1339</v>
      </c>
      <c r="E999">
        <v>10624153661</v>
      </c>
      <c r="F999" t="str">
        <f t="shared" si="15"/>
        <v>HO00146 19018626C 10624153661</v>
      </c>
      <c r="G999" s="14">
        <v>0.44850694444444444</v>
      </c>
      <c r="H999" t="s">
        <v>4289</v>
      </c>
    </row>
    <row r="1000" spans="1:8" x14ac:dyDescent="0.25">
      <c r="A1000" s="14">
        <v>0.47571759259259255</v>
      </c>
      <c r="B1000" t="s">
        <v>486</v>
      </c>
      <c r="C1000">
        <v>12355451</v>
      </c>
      <c r="D1000" t="s">
        <v>1340</v>
      </c>
      <c r="E1000">
        <v>10685153661</v>
      </c>
      <c r="F1000" t="str">
        <f t="shared" si="15"/>
        <v>ES07077 19018643C 10685153661</v>
      </c>
      <c r="G1000" s="14">
        <v>0.44905092592592594</v>
      </c>
      <c r="H1000" t="s">
        <v>4290</v>
      </c>
    </row>
    <row r="1001" spans="1:8" x14ac:dyDescent="0.25">
      <c r="A1001" s="14">
        <v>0.47583333333333333</v>
      </c>
      <c r="B1001" t="s">
        <v>21</v>
      </c>
      <c r="C1001">
        <v>4205058</v>
      </c>
      <c r="D1001" t="s">
        <v>1341</v>
      </c>
      <c r="E1001">
        <v>10723153661</v>
      </c>
      <c r="F1001" t="str">
        <f t="shared" si="15"/>
        <v>ES06810 19018653C 10723153661</v>
      </c>
      <c r="G1001" s="14">
        <v>0.44906249999999998</v>
      </c>
      <c r="H1001" t="s">
        <v>4291</v>
      </c>
    </row>
    <row r="1002" spans="1:8" x14ac:dyDescent="0.25">
      <c r="A1002" s="14">
        <v>0.4758680555555555</v>
      </c>
      <c r="B1002" t="s">
        <v>1204</v>
      </c>
      <c r="C1002">
        <v>20142315</v>
      </c>
      <c r="D1002" t="s">
        <v>1342</v>
      </c>
      <c r="E1002">
        <v>10725153661</v>
      </c>
      <c r="F1002" t="str">
        <f t="shared" si="15"/>
        <v>HO21161 19018655C 10725153661</v>
      </c>
      <c r="G1002" s="14">
        <v>0.4491087962962963</v>
      </c>
      <c r="H1002" t="s">
        <v>4292</v>
      </c>
    </row>
    <row r="1003" spans="1:8" x14ac:dyDescent="0.25">
      <c r="A1003" s="14">
        <v>0.47618055555555555</v>
      </c>
      <c r="B1003" t="s">
        <v>580</v>
      </c>
      <c r="C1003">
        <v>16512833</v>
      </c>
      <c r="D1003" t="s">
        <v>1343</v>
      </c>
      <c r="E1003">
        <v>10655153661</v>
      </c>
      <c r="F1003" t="str">
        <f t="shared" si="15"/>
        <v>ES09263 19018631C 10655153661</v>
      </c>
      <c r="G1003" s="14">
        <v>0.44917824074074075</v>
      </c>
      <c r="H1003" t="s">
        <v>4293</v>
      </c>
    </row>
    <row r="1004" spans="1:8" x14ac:dyDescent="0.25">
      <c r="A1004" s="14">
        <v>0.47630787037037042</v>
      </c>
      <c r="B1004" t="s">
        <v>34</v>
      </c>
      <c r="C1004">
        <v>11568581</v>
      </c>
      <c r="D1004" t="s">
        <v>1344</v>
      </c>
      <c r="E1004">
        <v>10758153661</v>
      </c>
      <c r="F1004" t="str">
        <f t="shared" si="15"/>
        <v>ES04740 19018662C 10758153661</v>
      </c>
      <c r="G1004" s="14">
        <v>0.44947916666666665</v>
      </c>
      <c r="H1004" t="s">
        <v>4294</v>
      </c>
    </row>
    <row r="1005" spans="1:8" x14ac:dyDescent="0.25">
      <c r="A1005" s="14">
        <v>0.4763425925925926</v>
      </c>
      <c r="B1005" t="s">
        <v>32</v>
      </c>
      <c r="D1005" t="s">
        <v>1345</v>
      </c>
      <c r="E1005">
        <v>10764153661</v>
      </c>
      <c r="F1005" t="str">
        <f t="shared" si="15"/>
        <v>ES05775 19018663C 10764153661</v>
      </c>
      <c r="G1005" s="14">
        <v>0.44947916666666665</v>
      </c>
      <c r="H1005" t="s">
        <v>4295</v>
      </c>
    </row>
    <row r="1006" spans="1:8" x14ac:dyDescent="0.25">
      <c r="A1006" s="14">
        <v>0.47716435185185185</v>
      </c>
      <c r="B1006" t="s">
        <v>21</v>
      </c>
      <c r="D1006" t="s">
        <v>1346</v>
      </c>
      <c r="E1006">
        <v>10799153661</v>
      </c>
      <c r="F1006" t="str">
        <f t="shared" si="15"/>
        <v>ES06810 19018672C 10799153661</v>
      </c>
      <c r="G1006" s="14">
        <v>0.44987268518518514</v>
      </c>
      <c r="H1006" t="s">
        <v>4296</v>
      </c>
    </row>
    <row r="1007" spans="1:8" x14ac:dyDescent="0.25">
      <c r="A1007" s="14">
        <v>0.47722222222222221</v>
      </c>
      <c r="B1007" t="s">
        <v>51</v>
      </c>
      <c r="C1007">
        <v>14835203</v>
      </c>
      <c r="D1007" t="s">
        <v>1347</v>
      </c>
      <c r="E1007">
        <v>10787153661</v>
      </c>
      <c r="F1007" t="str">
        <f t="shared" si="15"/>
        <v>HO29516 19018669C 10787153661</v>
      </c>
      <c r="G1007" s="14">
        <v>0.44991898148148146</v>
      </c>
      <c r="H1007" t="s">
        <v>4297</v>
      </c>
    </row>
    <row r="1008" spans="1:8" x14ac:dyDescent="0.25">
      <c r="A1008" s="14">
        <v>0.47724537037037035</v>
      </c>
      <c r="B1008" t="s">
        <v>65</v>
      </c>
      <c r="D1008" t="s">
        <v>1348</v>
      </c>
      <c r="E1008">
        <v>10677153661</v>
      </c>
      <c r="F1008" t="str">
        <f t="shared" si="15"/>
        <v>HO09579 19018639C 10677153661</v>
      </c>
      <c r="G1008" s="14">
        <v>0.44993055555555556</v>
      </c>
      <c r="H1008" t="s">
        <v>4298</v>
      </c>
    </row>
    <row r="1009" spans="1:8" x14ac:dyDescent="0.25">
      <c r="A1009" s="14">
        <v>0.4773958333333333</v>
      </c>
      <c r="B1009" t="s">
        <v>79</v>
      </c>
      <c r="D1009" t="s">
        <v>1349</v>
      </c>
      <c r="E1009">
        <v>10801153661</v>
      </c>
      <c r="F1009" t="str">
        <f t="shared" si="15"/>
        <v>ES05796 19018673C 10801153661</v>
      </c>
      <c r="G1009" s="14">
        <v>0.45009259259259254</v>
      </c>
      <c r="H1009" t="s">
        <v>4299</v>
      </c>
    </row>
    <row r="1010" spans="1:8" x14ac:dyDescent="0.25">
      <c r="A1010" s="14">
        <v>0.47741898148148149</v>
      </c>
      <c r="B1010" t="s">
        <v>486</v>
      </c>
      <c r="C1010">
        <v>20101555</v>
      </c>
      <c r="D1010" t="s">
        <v>1350</v>
      </c>
      <c r="E1010">
        <v>10804153661</v>
      </c>
      <c r="F1010" t="str">
        <f t="shared" si="15"/>
        <v>ES07077 19018674C 10804153661</v>
      </c>
      <c r="G1010" s="14">
        <v>0.45040509259259259</v>
      </c>
      <c r="H1010" t="s">
        <v>4300</v>
      </c>
    </row>
    <row r="1011" spans="1:8" x14ac:dyDescent="0.25">
      <c r="A1011" s="14">
        <v>0.47768518518518516</v>
      </c>
      <c r="B1011" t="s">
        <v>82</v>
      </c>
      <c r="C1011">
        <v>14445667</v>
      </c>
      <c r="D1011" t="s">
        <v>1351</v>
      </c>
      <c r="E1011">
        <v>10831153661</v>
      </c>
      <c r="F1011" t="str">
        <f t="shared" si="15"/>
        <v>ES05810 19018684C 10831153661</v>
      </c>
      <c r="G1011" s="14">
        <v>0.45057870370370368</v>
      </c>
      <c r="H1011" t="s">
        <v>4301</v>
      </c>
    </row>
    <row r="1012" spans="1:8" x14ac:dyDescent="0.25">
      <c r="A1012" s="14">
        <v>0.4777777777777778</v>
      </c>
      <c r="B1012" t="s">
        <v>85</v>
      </c>
      <c r="C1012">
        <v>19550992</v>
      </c>
      <c r="D1012" t="s">
        <v>1352</v>
      </c>
      <c r="E1012">
        <v>10273153661</v>
      </c>
      <c r="F1012" t="str">
        <f t="shared" si="15"/>
        <v>HO21049 19018521C 10273153661</v>
      </c>
      <c r="G1012" s="14">
        <v>0.45086805555555554</v>
      </c>
      <c r="H1012" t="s">
        <v>4302</v>
      </c>
    </row>
    <row r="1013" spans="1:8" x14ac:dyDescent="0.25">
      <c r="A1013" s="14">
        <v>0.47804398148148147</v>
      </c>
      <c r="B1013" t="s">
        <v>36</v>
      </c>
      <c r="C1013">
        <v>20479904</v>
      </c>
      <c r="D1013" t="s">
        <v>1353</v>
      </c>
      <c r="E1013">
        <v>10327153661</v>
      </c>
      <c r="F1013" t="str">
        <f t="shared" si="15"/>
        <v>HO20985 19018538C 10327153661</v>
      </c>
      <c r="G1013" s="14">
        <v>0.45094907407407409</v>
      </c>
      <c r="H1013" t="s">
        <v>4303</v>
      </c>
    </row>
    <row r="1014" spans="1:8" x14ac:dyDescent="0.25">
      <c r="A1014" s="14">
        <v>0.47805555555555551</v>
      </c>
      <c r="B1014" t="s">
        <v>54</v>
      </c>
      <c r="C1014">
        <v>20142315</v>
      </c>
      <c r="D1014" t="s">
        <v>1342</v>
      </c>
      <c r="E1014">
        <v>10725153661</v>
      </c>
      <c r="F1014" t="str">
        <f t="shared" si="15"/>
        <v>HO29611 19018655C 10725153661</v>
      </c>
      <c r="G1014" s="14">
        <v>0.45124999999999998</v>
      </c>
      <c r="H1014" t="s">
        <v>4304</v>
      </c>
    </row>
    <row r="1015" spans="1:8" x14ac:dyDescent="0.25">
      <c r="A1015" s="14">
        <v>0.47806712962962966</v>
      </c>
      <c r="B1015" t="s">
        <v>441</v>
      </c>
      <c r="C1015">
        <v>15880138</v>
      </c>
      <c r="D1015" t="s">
        <v>1354</v>
      </c>
      <c r="E1015">
        <v>10678153661</v>
      </c>
      <c r="F1015" t="str">
        <f t="shared" si="15"/>
        <v>HO25198 19018640C 10678153661</v>
      </c>
      <c r="G1015" s="14">
        <v>0.45126157407407402</v>
      </c>
      <c r="H1015" t="s">
        <v>4305</v>
      </c>
    </row>
    <row r="1016" spans="1:8" x14ac:dyDescent="0.25">
      <c r="A1016" s="14">
        <v>0.47834490740740737</v>
      </c>
      <c r="B1016" t="s">
        <v>486</v>
      </c>
      <c r="C1016">
        <v>9265410</v>
      </c>
      <c r="D1016" t="s">
        <v>1355</v>
      </c>
      <c r="E1016">
        <v>10838153661</v>
      </c>
      <c r="F1016" t="str">
        <f t="shared" si="15"/>
        <v>ES07077 19018687C 10838153661</v>
      </c>
      <c r="G1016" s="14">
        <v>0.45129629629629631</v>
      </c>
      <c r="H1016" t="s">
        <v>4306</v>
      </c>
    </row>
    <row r="1017" spans="1:8" x14ac:dyDescent="0.25">
      <c r="A1017" s="14">
        <v>0.47848379629629628</v>
      </c>
      <c r="B1017" t="s">
        <v>1204</v>
      </c>
      <c r="D1017" t="s">
        <v>1356</v>
      </c>
      <c r="E1017">
        <v>10671153661</v>
      </c>
      <c r="F1017" t="str">
        <f t="shared" si="15"/>
        <v>HO21161 19018635C 10671153661</v>
      </c>
      <c r="G1017" s="14">
        <v>0.45140046296296293</v>
      </c>
      <c r="H1017" t="s">
        <v>4307</v>
      </c>
    </row>
    <row r="1018" spans="1:8" x14ac:dyDescent="0.25">
      <c r="A1018" s="14">
        <v>0.47865740740740742</v>
      </c>
      <c r="B1018" t="s">
        <v>68</v>
      </c>
      <c r="C1018">
        <v>20810434</v>
      </c>
      <c r="D1018" t="s">
        <v>1357</v>
      </c>
      <c r="E1018">
        <v>10397153661</v>
      </c>
      <c r="F1018" t="str">
        <f t="shared" si="15"/>
        <v>HO29575 19018563C 10397153661</v>
      </c>
      <c r="G1018" s="14">
        <v>0.45143518518518522</v>
      </c>
      <c r="H1018" t="s">
        <v>4308</v>
      </c>
    </row>
    <row r="1019" spans="1:8" x14ac:dyDescent="0.25">
      <c r="A1019" s="14">
        <v>0.47868055555555555</v>
      </c>
      <c r="B1019" t="s">
        <v>414</v>
      </c>
      <c r="C1019">
        <v>16388763</v>
      </c>
      <c r="D1019" t="s">
        <v>1358</v>
      </c>
      <c r="E1019">
        <v>10850153661</v>
      </c>
      <c r="F1019" t="str">
        <f t="shared" si="15"/>
        <v>ES08199 19018689C 10850153661</v>
      </c>
      <c r="G1019" s="14">
        <v>0.45159722222222221</v>
      </c>
      <c r="H1019" t="s">
        <v>4309</v>
      </c>
    </row>
    <row r="1020" spans="1:8" x14ac:dyDescent="0.25">
      <c r="A1020" s="14">
        <v>0.47871527777777773</v>
      </c>
      <c r="B1020" t="s">
        <v>21</v>
      </c>
      <c r="C1020">
        <v>13811948</v>
      </c>
      <c r="D1020" t="s">
        <v>1359</v>
      </c>
      <c r="E1020">
        <v>10865153661</v>
      </c>
      <c r="F1020" t="str">
        <f t="shared" si="15"/>
        <v>ES06810 19018693C 10865153661</v>
      </c>
      <c r="G1020" s="14">
        <v>0.45173611111111112</v>
      </c>
      <c r="H1020" t="s">
        <v>4310</v>
      </c>
    </row>
    <row r="1021" spans="1:8" x14ac:dyDescent="0.25">
      <c r="A1021" s="14">
        <v>0.4788425925925926</v>
      </c>
      <c r="B1021" t="s">
        <v>44</v>
      </c>
      <c r="C1021">
        <v>11602428</v>
      </c>
      <c r="D1021" t="s">
        <v>1360</v>
      </c>
      <c r="E1021">
        <v>10728153661</v>
      </c>
      <c r="F1021" t="str">
        <f t="shared" si="15"/>
        <v>HO00586 19018656C 10728153661</v>
      </c>
      <c r="G1021" s="14">
        <v>0.45196759259259256</v>
      </c>
      <c r="H1021" t="s">
        <v>4311</v>
      </c>
    </row>
    <row r="1022" spans="1:8" x14ac:dyDescent="0.25">
      <c r="A1022" s="14">
        <v>0.47912037037037036</v>
      </c>
      <c r="B1022" t="s">
        <v>87</v>
      </c>
      <c r="C1022">
        <v>20099217</v>
      </c>
      <c r="D1022" t="s">
        <v>1361</v>
      </c>
      <c r="E1022">
        <v>10767153661</v>
      </c>
      <c r="F1022" t="str">
        <f t="shared" si="15"/>
        <v>HO00508 19018664C 10767153661</v>
      </c>
      <c r="G1022" s="14">
        <v>0.45217592592592593</v>
      </c>
      <c r="H1022" t="s">
        <v>4312</v>
      </c>
    </row>
    <row r="1023" spans="1:8" x14ac:dyDescent="0.25">
      <c r="A1023" s="14">
        <v>0.47913194444444446</v>
      </c>
      <c r="B1023" t="s">
        <v>66</v>
      </c>
      <c r="D1023" t="s">
        <v>1362</v>
      </c>
      <c r="E1023">
        <v>10882153661</v>
      </c>
      <c r="F1023" t="str">
        <f t="shared" si="15"/>
        <v>ES05761 19018702C 10882153661</v>
      </c>
      <c r="G1023" s="14">
        <v>0.45223379629629629</v>
      </c>
      <c r="H1023" t="s">
        <v>4313</v>
      </c>
    </row>
    <row r="1024" spans="1:8" x14ac:dyDescent="0.25">
      <c r="A1024" s="14">
        <v>0.47946759259259258</v>
      </c>
      <c r="B1024" t="s">
        <v>78</v>
      </c>
      <c r="D1024" t="s">
        <v>1363</v>
      </c>
      <c r="E1024">
        <v>10902153661</v>
      </c>
      <c r="F1024" t="str">
        <f t="shared" si="15"/>
        <v>ES05551 19018704C 10902153661</v>
      </c>
      <c r="G1024" s="14">
        <v>0.45234953703703701</v>
      </c>
      <c r="H1024" t="s">
        <v>4314</v>
      </c>
    </row>
    <row r="1025" spans="1:8" x14ac:dyDescent="0.25">
      <c r="A1025" s="14">
        <v>0.47983796296296299</v>
      </c>
      <c r="B1025" t="s">
        <v>891</v>
      </c>
      <c r="D1025" t="s">
        <v>1364</v>
      </c>
      <c r="E1025">
        <v>10778153661</v>
      </c>
      <c r="F1025" t="str">
        <f t="shared" si="15"/>
        <v>HO29474 19018665C 10778153661</v>
      </c>
      <c r="G1025" s="14">
        <v>0.45236111111111116</v>
      </c>
      <c r="H1025" t="s">
        <v>4315</v>
      </c>
    </row>
    <row r="1026" spans="1:8" x14ac:dyDescent="0.25">
      <c r="A1026" s="14">
        <v>0.47984953703703703</v>
      </c>
      <c r="B1026" t="s">
        <v>589</v>
      </c>
      <c r="C1026">
        <v>2439787</v>
      </c>
      <c r="D1026" t="s">
        <v>1338</v>
      </c>
      <c r="E1026">
        <v>10621153661</v>
      </c>
      <c r="F1026" t="str">
        <f t="shared" si="15"/>
        <v>HO29472 19018624C 10621153661</v>
      </c>
      <c r="G1026" s="14">
        <v>0.45285879629629627</v>
      </c>
      <c r="H1026" t="s">
        <v>4316</v>
      </c>
    </row>
    <row r="1027" spans="1:8" x14ac:dyDescent="0.25">
      <c r="A1027" s="14">
        <v>0.47993055555555553</v>
      </c>
      <c r="B1027" t="s">
        <v>589</v>
      </c>
      <c r="D1027" t="s">
        <v>1365</v>
      </c>
      <c r="E1027">
        <v>10815153661</v>
      </c>
      <c r="F1027" t="str">
        <f t="shared" ref="F1027:F1090" si="16">CONCATENATE(B1027," ",D1027," ",E1027)</f>
        <v>HO29472 19018677C 10815153661</v>
      </c>
      <c r="G1027" s="14">
        <v>0.45287037037037042</v>
      </c>
      <c r="H1027" t="s">
        <v>4317</v>
      </c>
    </row>
    <row r="1028" spans="1:8" x14ac:dyDescent="0.25">
      <c r="A1028" s="14">
        <v>0.47995370370370366</v>
      </c>
      <c r="B1028" t="s">
        <v>34</v>
      </c>
      <c r="D1028" t="s">
        <v>1366</v>
      </c>
      <c r="E1028">
        <v>10910153661</v>
      </c>
      <c r="F1028" t="str">
        <f t="shared" si="16"/>
        <v>ES04740 19018706C 10910153661</v>
      </c>
      <c r="G1028" s="14">
        <v>0.45299768518518518</v>
      </c>
      <c r="H1028" t="s">
        <v>4318</v>
      </c>
    </row>
    <row r="1029" spans="1:8" x14ac:dyDescent="0.25">
      <c r="A1029" s="14">
        <v>0.4800462962962963</v>
      </c>
      <c r="B1029" t="s">
        <v>441</v>
      </c>
      <c r="D1029" t="s">
        <v>1367</v>
      </c>
      <c r="E1029">
        <v>10830153661</v>
      </c>
      <c r="F1029" t="str">
        <f t="shared" si="16"/>
        <v>HO25198 19018683C 10830153661</v>
      </c>
      <c r="G1029" s="14">
        <v>0.45309027777777783</v>
      </c>
      <c r="H1029" t="s">
        <v>4319</v>
      </c>
    </row>
    <row r="1030" spans="1:8" x14ac:dyDescent="0.25">
      <c r="A1030" s="14">
        <v>0.48009259259259257</v>
      </c>
      <c r="B1030" t="s">
        <v>64</v>
      </c>
      <c r="C1030">
        <v>19582789</v>
      </c>
      <c r="D1030" t="s">
        <v>1368</v>
      </c>
      <c r="E1030">
        <v>10945153661</v>
      </c>
      <c r="F1030" t="str">
        <f t="shared" si="16"/>
        <v>ES05554 19018721C 10945153661</v>
      </c>
      <c r="G1030" s="14">
        <v>0.45315972222222217</v>
      </c>
      <c r="H1030" t="s">
        <v>4320</v>
      </c>
    </row>
    <row r="1031" spans="1:8" x14ac:dyDescent="0.25">
      <c r="A1031" s="14">
        <v>0.48017361111111106</v>
      </c>
      <c r="B1031" t="s">
        <v>82</v>
      </c>
      <c r="D1031" t="s">
        <v>1369</v>
      </c>
      <c r="E1031">
        <v>10913153661</v>
      </c>
      <c r="F1031" t="str">
        <f t="shared" si="16"/>
        <v>ES05810 19018707C 10913153661</v>
      </c>
      <c r="G1031" s="14">
        <v>0.45356481481481481</v>
      </c>
      <c r="H1031" t="s">
        <v>4321</v>
      </c>
    </row>
    <row r="1032" spans="1:8" x14ac:dyDescent="0.25">
      <c r="A1032" s="14">
        <v>0.48020833333333335</v>
      </c>
      <c r="B1032" t="s">
        <v>62</v>
      </c>
      <c r="C1032">
        <v>19983262</v>
      </c>
      <c r="D1032" t="s">
        <v>1370</v>
      </c>
      <c r="E1032">
        <v>10526153661</v>
      </c>
      <c r="F1032" t="str">
        <f t="shared" si="16"/>
        <v>HO29570 19018596C 10526153661</v>
      </c>
      <c r="G1032" s="14">
        <v>0.4536574074074074</v>
      </c>
      <c r="H1032" t="s">
        <v>4322</v>
      </c>
    </row>
    <row r="1033" spans="1:8" x14ac:dyDescent="0.25">
      <c r="A1033" s="14">
        <v>0.48031249999999998</v>
      </c>
      <c r="B1033" t="s">
        <v>43</v>
      </c>
      <c r="C1033">
        <v>22516905</v>
      </c>
      <c r="D1033" t="s">
        <v>1371</v>
      </c>
      <c r="E1033">
        <v>10539153661</v>
      </c>
      <c r="F1033" t="str">
        <f t="shared" si="16"/>
        <v>HO29577 19018599C 10539153661</v>
      </c>
      <c r="G1033" s="14">
        <v>0.45372685185185185</v>
      </c>
      <c r="H1033" t="s">
        <v>4323</v>
      </c>
    </row>
    <row r="1034" spans="1:8" x14ac:dyDescent="0.25">
      <c r="A1034" s="14">
        <v>0.48039351851851847</v>
      </c>
      <c r="B1034" t="s">
        <v>26</v>
      </c>
      <c r="C1034">
        <v>12217900</v>
      </c>
      <c r="D1034" t="s">
        <v>1372</v>
      </c>
      <c r="E1034">
        <v>10943153661</v>
      </c>
      <c r="F1034" t="str">
        <f t="shared" si="16"/>
        <v>HO00148 19018720C 10943153661</v>
      </c>
      <c r="G1034" s="14">
        <v>0.45373842592592589</v>
      </c>
      <c r="H1034" t="s">
        <v>4324</v>
      </c>
    </row>
    <row r="1035" spans="1:8" x14ac:dyDescent="0.25">
      <c r="A1035" s="14">
        <v>0.48039351851851847</v>
      </c>
      <c r="B1035" t="s">
        <v>17</v>
      </c>
      <c r="C1035">
        <v>20791691</v>
      </c>
      <c r="D1035" t="s">
        <v>1373</v>
      </c>
      <c r="E1035">
        <v>10931153661</v>
      </c>
      <c r="F1035" t="str">
        <f t="shared" si="16"/>
        <v>HO21244 19018714C 10931153661</v>
      </c>
      <c r="G1035" s="14">
        <v>0.45376157407407408</v>
      </c>
      <c r="H1035" t="s">
        <v>4325</v>
      </c>
    </row>
    <row r="1036" spans="1:8" x14ac:dyDescent="0.25">
      <c r="A1036" s="14">
        <v>0.48069444444444448</v>
      </c>
      <c r="B1036" t="s">
        <v>24</v>
      </c>
      <c r="C1036">
        <v>21791229</v>
      </c>
      <c r="D1036" t="s">
        <v>1374</v>
      </c>
      <c r="E1036">
        <v>10973153661</v>
      </c>
      <c r="F1036" t="str">
        <f t="shared" si="16"/>
        <v>ES03457 19018729C 10973153661</v>
      </c>
      <c r="G1036" s="14">
        <v>0.45390046296296299</v>
      </c>
      <c r="H1036" t="s">
        <v>4326</v>
      </c>
    </row>
    <row r="1037" spans="1:8" x14ac:dyDescent="0.25">
      <c r="A1037" s="14">
        <v>0.48100694444444447</v>
      </c>
      <c r="B1037" t="s">
        <v>414</v>
      </c>
      <c r="D1037" t="s">
        <v>1375</v>
      </c>
      <c r="E1037">
        <v>10994153661</v>
      </c>
      <c r="F1037" t="str">
        <f t="shared" si="16"/>
        <v>ES08199 19018733C 10994153661</v>
      </c>
      <c r="G1037" s="14">
        <v>0.45401620370370371</v>
      </c>
      <c r="H1037" t="s">
        <v>4327</v>
      </c>
    </row>
    <row r="1038" spans="1:8" x14ac:dyDescent="0.25">
      <c r="A1038" s="14">
        <v>0.4812731481481482</v>
      </c>
      <c r="B1038" t="s">
        <v>78</v>
      </c>
      <c r="D1038" t="s">
        <v>1376</v>
      </c>
      <c r="E1038">
        <v>11010153661</v>
      </c>
      <c r="F1038" t="str">
        <f t="shared" si="16"/>
        <v>ES05551 19018737C 11010153661</v>
      </c>
      <c r="G1038" s="14">
        <v>0.45409722222222221</v>
      </c>
      <c r="H1038" t="s">
        <v>4328</v>
      </c>
    </row>
    <row r="1039" spans="1:8" x14ac:dyDescent="0.25">
      <c r="A1039" s="14">
        <v>0.48133101851851851</v>
      </c>
      <c r="B1039" t="s">
        <v>88</v>
      </c>
      <c r="C1039">
        <v>181858</v>
      </c>
      <c r="D1039" t="s">
        <v>1377</v>
      </c>
      <c r="E1039">
        <v>51207315</v>
      </c>
      <c r="F1039" t="str">
        <f t="shared" si="16"/>
        <v>ES05777 19018539C 51207315</v>
      </c>
      <c r="G1039" s="14">
        <v>0.45416666666666666</v>
      </c>
      <c r="H1039" t="s">
        <v>4329</v>
      </c>
    </row>
    <row r="1040" spans="1:8" x14ac:dyDescent="0.25">
      <c r="A1040" s="14">
        <v>0.481412037037037</v>
      </c>
      <c r="B1040" t="s">
        <v>750</v>
      </c>
      <c r="D1040" t="s">
        <v>1378</v>
      </c>
      <c r="E1040">
        <v>11022153661</v>
      </c>
      <c r="F1040" t="str">
        <f t="shared" si="16"/>
        <v>ES06236 19018739C 11022153661</v>
      </c>
      <c r="G1040" s="14">
        <v>0.45427083333333335</v>
      </c>
      <c r="H1040" t="s">
        <v>4330</v>
      </c>
    </row>
    <row r="1041" spans="1:8" x14ac:dyDescent="0.25">
      <c r="A1041" s="14">
        <v>0.48145833333333332</v>
      </c>
      <c r="B1041" t="s">
        <v>65</v>
      </c>
      <c r="C1041">
        <v>2467296</v>
      </c>
      <c r="D1041" t="s">
        <v>1379</v>
      </c>
      <c r="E1041">
        <v>10864153661</v>
      </c>
      <c r="F1041" t="str">
        <f t="shared" si="16"/>
        <v>HO09579 19018692C 10864153661</v>
      </c>
      <c r="G1041" s="14">
        <v>0.45456018518518521</v>
      </c>
      <c r="H1041" t="s">
        <v>4331</v>
      </c>
    </row>
    <row r="1042" spans="1:8" x14ac:dyDescent="0.25">
      <c r="A1042" s="14">
        <v>0.48151620370370374</v>
      </c>
      <c r="B1042" t="s">
        <v>475</v>
      </c>
      <c r="C1042">
        <v>13937936</v>
      </c>
      <c r="D1042" t="s">
        <v>1380</v>
      </c>
      <c r="E1042">
        <v>11027153661</v>
      </c>
      <c r="F1042" t="str">
        <f t="shared" si="16"/>
        <v>ES05795 19018740C 11027153661</v>
      </c>
      <c r="G1042" s="14">
        <v>0.45472222222222225</v>
      </c>
      <c r="H1042" t="s">
        <v>4332</v>
      </c>
    </row>
    <row r="1043" spans="1:8" x14ac:dyDescent="0.25">
      <c r="A1043" s="14">
        <v>0.48156249999999995</v>
      </c>
      <c r="B1043" t="s">
        <v>79</v>
      </c>
      <c r="D1043" t="s">
        <v>1381</v>
      </c>
      <c r="E1043">
        <v>11034153661</v>
      </c>
      <c r="F1043" t="str">
        <f t="shared" si="16"/>
        <v>ES05796 19018741C 11034153661</v>
      </c>
      <c r="G1043" s="14">
        <v>0.4548726851851852</v>
      </c>
      <c r="H1043" t="s">
        <v>4333</v>
      </c>
    </row>
    <row r="1044" spans="1:8" x14ac:dyDescent="0.25">
      <c r="A1044" s="14">
        <v>0.48165509259259259</v>
      </c>
      <c r="B1044" t="s">
        <v>69</v>
      </c>
      <c r="C1044">
        <v>20858974</v>
      </c>
      <c r="D1044" t="s">
        <v>1382</v>
      </c>
      <c r="E1044">
        <v>10561153661</v>
      </c>
      <c r="F1044" t="str">
        <f t="shared" si="16"/>
        <v>HO29404 19018606C 10561153661</v>
      </c>
      <c r="G1044" s="14">
        <v>0.45502314814814815</v>
      </c>
      <c r="H1044" t="s">
        <v>4334</v>
      </c>
    </row>
    <row r="1045" spans="1:8" x14ac:dyDescent="0.25">
      <c r="A1045" s="14">
        <v>0.48188657407407409</v>
      </c>
      <c r="B1045" t="s">
        <v>87</v>
      </c>
      <c r="C1045">
        <v>20099217</v>
      </c>
      <c r="D1045" t="s">
        <v>1361</v>
      </c>
      <c r="E1045">
        <v>10767153661</v>
      </c>
      <c r="F1045" t="str">
        <f t="shared" si="16"/>
        <v>HO00508 19018664C 10767153661</v>
      </c>
      <c r="G1045" s="14">
        <v>0.45518518518518519</v>
      </c>
      <c r="H1045" t="s">
        <v>4335</v>
      </c>
    </row>
    <row r="1046" spans="1:8" x14ac:dyDescent="0.25">
      <c r="A1046" s="14">
        <v>0.48195601851851855</v>
      </c>
      <c r="B1046" t="s">
        <v>68</v>
      </c>
      <c r="C1046">
        <v>22511635</v>
      </c>
      <c r="D1046" t="s">
        <v>1383</v>
      </c>
      <c r="E1046">
        <v>10617153661</v>
      </c>
      <c r="F1046" t="str">
        <f t="shared" si="16"/>
        <v>HO29575 19018622C 10617153661</v>
      </c>
      <c r="G1046" s="14">
        <v>0.45567129629629632</v>
      </c>
      <c r="H1046" t="s">
        <v>4336</v>
      </c>
    </row>
    <row r="1047" spans="1:8" x14ac:dyDescent="0.25">
      <c r="A1047" s="14">
        <v>0.48200231481481487</v>
      </c>
      <c r="B1047" t="s">
        <v>598</v>
      </c>
      <c r="D1047" t="s">
        <v>1384</v>
      </c>
      <c r="E1047">
        <v>11049153661</v>
      </c>
      <c r="F1047" t="str">
        <f t="shared" si="16"/>
        <v>ES08083 19018744C 11049153661</v>
      </c>
      <c r="G1047" s="14">
        <v>0.45575231481481482</v>
      </c>
      <c r="H1047" t="s">
        <v>4337</v>
      </c>
    </row>
    <row r="1048" spans="1:8" x14ac:dyDescent="0.25">
      <c r="A1048" s="14">
        <v>0.48214120370370367</v>
      </c>
      <c r="B1048" t="s">
        <v>580</v>
      </c>
      <c r="C1048">
        <v>12327264</v>
      </c>
      <c r="D1048" t="s">
        <v>1385</v>
      </c>
      <c r="E1048">
        <v>10929153661</v>
      </c>
      <c r="F1048" t="str">
        <f t="shared" si="16"/>
        <v>ES09263 19018713C 10929153661</v>
      </c>
      <c r="G1048" s="14">
        <v>0.45579861111111114</v>
      </c>
      <c r="H1048" t="s">
        <v>4338</v>
      </c>
    </row>
    <row r="1049" spans="1:8" x14ac:dyDescent="0.25">
      <c r="A1049" s="14">
        <v>0.48245370370370372</v>
      </c>
      <c r="B1049" t="s">
        <v>64</v>
      </c>
      <c r="D1049" t="s">
        <v>1386</v>
      </c>
      <c r="E1049">
        <v>11070153661</v>
      </c>
      <c r="F1049" t="str">
        <f t="shared" si="16"/>
        <v>ES05554 19018748C 11070153661</v>
      </c>
      <c r="G1049" s="14">
        <v>0.45587962962962963</v>
      </c>
      <c r="H1049" t="s">
        <v>4339</v>
      </c>
    </row>
    <row r="1050" spans="1:8" x14ac:dyDescent="0.25">
      <c r="A1050" s="14">
        <v>0.48245370370370372</v>
      </c>
      <c r="B1050" t="s">
        <v>66</v>
      </c>
      <c r="D1050" t="s">
        <v>1387</v>
      </c>
      <c r="E1050">
        <v>11072153661</v>
      </c>
      <c r="F1050" t="str">
        <f t="shared" si="16"/>
        <v>ES05761 19018749C 11072153661</v>
      </c>
      <c r="G1050" s="14">
        <v>0.45590277777777777</v>
      </c>
      <c r="H1050" t="s">
        <v>4340</v>
      </c>
    </row>
    <row r="1051" spans="1:8" x14ac:dyDescent="0.25">
      <c r="A1051" s="14">
        <v>0.48252314814814817</v>
      </c>
      <c r="B1051" t="s">
        <v>486</v>
      </c>
      <c r="D1051" t="s">
        <v>1388</v>
      </c>
      <c r="E1051">
        <v>11078153661</v>
      </c>
      <c r="F1051" t="str">
        <f t="shared" si="16"/>
        <v>ES07077 19018751C 11078153661</v>
      </c>
      <c r="G1051" s="14">
        <v>0.45590277777777777</v>
      </c>
      <c r="H1051" t="s">
        <v>4341</v>
      </c>
    </row>
    <row r="1052" spans="1:8" x14ac:dyDescent="0.25">
      <c r="A1052" s="14">
        <v>0.48269675925925926</v>
      </c>
      <c r="B1052" t="s">
        <v>1204</v>
      </c>
      <c r="D1052" t="s">
        <v>1389</v>
      </c>
      <c r="E1052">
        <v>10880153661</v>
      </c>
      <c r="F1052" t="str">
        <f t="shared" si="16"/>
        <v>HO21161 19018701C 10880153661</v>
      </c>
      <c r="G1052" s="14">
        <v>0.45594907407407409</v>
      </c>
      <c r="H1052" t="s">
        <v>4342</v>
      </c>
    </row>
    <row r="1053" spans="1:8" x14ac:dyDescent="0.25">
      <c r="A1053" s="14">
        <v>0.48275462962962962</v>
      </c>
      <c r="B1053" t="s">
        <v>87</v>
      </c>
      <c r="C1053">
        <v>22002953</v>
      </c>
      <c r="D1053" t="s">
        <v>1390</v>
      </c>
      <c r="E1053">
        <v>10908153661</v>
      </c>
      <c r="F1053" t="str">
        <f t="shared" si="16"/>
        <v>HO00508 19018705C 10908153661</v>
      </c>
      <c r="G1053" s="14">
        <v>0.45603009259259258</v>
      </c>
      <c r="H1053" t="s">
        <v>4343</v>
      </c>
    </row>
    <row r="1054" spans="1:8" x14ac:dyDescent="0.25">
      <c r="A1054" s="14">
        <v>0.48283564814814817</v>
      </c>
      <c r="B1054" t="s">
        <v>32</v>
      </c>
      <c r="C1054">
        <v>10017125</v>
      </c>
      <c r="D1054" t="s">
        <v>1391</v>
      </c>
      <c r="E1054">
        <v>51207325</v>
      </c>
      <c r="F1054" t="str">
        <f t="shared" si="16"/>
        <v>ES05775 19018618C 51207325</v>
      </c>
      <c r="G1054" s="14">
        <v>0.45613425925925927</v>
      </c>
      <c r="H1054" t="s">
        <v>4344</v>
      </c>
    </row>
    <row r="1055" spans="1:8" x14ac:dyDescent="0.25">
      <c r="A1055" s="14">
        <v>0.48293981481481479</v>
      </c>
      <c r="B1055" t="s">
        <v>22</v>
      </c>
      <c r="D1055" t="s">
        <v>1392</v>
      </c>
      <c r="E1055">
        <v>11105153661</v>
      </c>
      <c r="F1055" t="str">
        <f t="shared" si="16"/>
        <v>ES03416 19018757C 11105153661</v>
      </c>
      <c r="G1055" s="14">
        <v>0.45619212962962963</v>
      </c>
      <c r="H1055" t="s">
        <v>4345</v>
      </c>
    </row>
    <row r="1056" spans="1:8" x14ac:dyDescent="0.25">
      <c r="A1056" s="14">
        <v>0.48296296296296298</v>
      </c>
      <c r="B1056" t="s">
        <v>414</v>
      </c>
      <c r="D1056" t="s">
        <v>1393</v>
      </c>
      <c r="E1056">
        <v>11108153661</v>
      </c>
      <c r="F1056" t="str">
        <f t="shared" si="16"/>
        <v>ES08199 19018760C 11108153661</v>
      </c>
      <c r="G1056" s="14">
        <v>0.4563888888888889</v>
      </c>
      <c r="H1056" t="s">
        <v>4346</v>
      </c>
    </row>
    <row r="1057" spans="1:8" x14ac:dyDescent="0.25">
      <c r="A1057" s="14">
        <v>0.48305555555555557</v>
      </c>
      <c r="B1057" t="s">
        <v>24</v>
      </c>
      <c r="C1057">
        <v>13901372</v>
      </c>
      <c r="D1057" t="s">
        <v>1394</v>
      </c>
      <c r="E1057">
        <v>11109153661</v>
      </c>
      <c r="F1057" t="str">
        <f t="shared" si="16"/>
        <v>ES03457 19018761C 11109153661</v>
      </c>
      <c r="G1057" s="14">
        <v>0.4568402777777778</v>
      </c>
      <c r="H1057" t="s">
        <v>4347</v>
      </c>
    </row>
    <row r="1058" spans="1:8" x14ac:dyDescent="0.25">
      <c r="A1058" s="14">
        <v>0.48320601851851852</v>
      </c>
      <c r="B1058" t="s">
        <v>26</v>
      </c>
      <c r="D1058" t="s">
        <v>1395</v>
      </c>
      <c r="E1058">
        <v>11130153661</v>
      </c>
      <c r="F1058" t="str">
        <f t="shared" si="16"/>
        <v>HO00148 19018770C 11130153661</v>
      </c>
      <c r="G1058" s="14">
        <v>0.45710648148148153</v>
      </c>
      <c r="H1058" t="s">
        <v>4348</v>
      </c>
    </row>
    <row r="1059" spans="1:8" x14ac:dyDescent="0.25">
      <c r="A1059" s="14">
        <v>0.48328703703703701</v>
      </c>
      <c r="B1059" t="s">
        <v>82</v>
      </c>
      <c r="D1059" t="s">
        <v>1396</v>
      </c>
      <c r="E1059">
        <v>11106153661</v>
      </c>
      <c r="F1059" t="str">
        <f t="shared" si="16"/>
        <v>ES05810 19018758C 11106153661</v>
      </c>
      <c r="G1059" s="14">
        <v>0.45724537037037033</v>
      </c>
      <c r="H1059" t="s">
        <v>4349</v>
      </c>
    </row>
    <row r="1060" spans="1:8" x14ac:dyDescent="0.25">
      <c r="A1060" s="14">
        <v>0.48344907407407406</v>
      </c>
      <c r="B1060" t="s">
        <v>65</v>
      </c>
      <c r="D1060" t="s">
        <v>1397</v>
      </c>
      <c r="E1060">
        <v>11138153661</v>
      </c>
      <c r="F1060" t="str">
        <f t="shared" si="16"/>
        <v>HO09579 19018774C 11138153661</v>
      </c>
      <c r="G1060" s="14">
        <v>0.45785879629629633</v>
      </c>
      <c r="H1060" t="s">
        <v>4350</v>
      </c>
    </row>
    <row r="1061" spans="1:8" x14ac:dyDescent="0.25">
      <c r="A1061" s="14">
        <v>0.48379629629629628</v>
      </c>
      <c r="B1061" t="s">
        <v>79</v>
      </c>
      <c r="C1061">
        <v>2062298</v>
      </c>
      <c r="D1061" t="s">
        <v>1398</v>
      </c>
      <c r="E1061">
        <v>11111153661</v>
      </c>
      <c r="F1061" t="str">
        <f t="shared" si="16"/>
        <v>ES05796 19018762C 11111153661</v>
      </c>
      <c r="G1061" s="14">
        <v>0.45795138888888887</v>
      </c>
      <c r="H1061" t="s">
        <v>4351</v>
      </c>
    </row>
    <row r="1062" spans="1:8" x14ac:dyDescent="0.25">
      <c r="A1062" s="14">
        <v>0.48380787037037037</v>
      </c>
      <c r="B1062" t="s">
        <v>65</v>
      </c>
      <c r="D1062" t="s">
        <v>1399</v>
      </c>
      <c r="E1062">
        <v>10922153661</v>
      </c>
      <c r="F1062" t="str">
        <f t="shared" si="16"/>
        <v>HO09579 19018710C 10922153661</v>
      </c>
      <c r="G1062" s="14">
        <v>0.45809027777777778</v>
      </c>
      <c r="H1062" t="s">
        <v>4352</v>
      </c>
    </row>
    <row r="1063" spans="1:8" x14ac:dyDescent="0.25">
      <c r="A1063" s="14">
        <v>0.4838541666666667</v>
      </c>
      <c r="B1063" t="s">
        <v>475</v>
      </c>
      <c r="C1063">
        <v>22011712</v>
      </c>
      <c r="D1063" t="s">
        <v>1400</v>
      </c>
      <c r="E1063">
        <v>11114153661</v>
      </c>
      <c r="F1063" t="str">
        <f t="shared" si="16"/>
        <v>ES05795 19018764C 11114153661</v>
      </c>
      <c r="G1063" s="14">
        <v>0.4581944444444444</v>
      </c>
      <c r="H1063" t="s">
        <v>4353</v>
      </c>
    </row>
    <row r="1064" spans="1:8" x14ac:dyDescent="0.25">
      <c r="A1064" s="14">
        <v>0.48390046296296302</v>
      </c>
      <c r="B1064" t="s">
        <v>17</v>
      </c>
      <c r="C1064">
        <v>15400242</v>
      </c>
      <c r="D1064" t="s">
        <v>1401</v>
      </c>
      <c r="E1064">
        <v>10640153661</v>
      </c>
      <c r="F1064" t="str">
        <f t="shared" si="16"/>
        <v>HO21244 19018629C 10640153661</v>
      </c>
      <c r="G1064" s="14">
        <v>0.45820601851851855</v>
      </c>
      <c r="H1064" t="s">
        <v>4354</v>
      </c>
    </row>
    <row r="1065" spans="1:8" x14ac:dyDescent="0.25">
      <c r="A1065" s="14">
        <v>0.48401620370370368</v>
      </c>
      <c r="B1065" t="s">
        <v>50</v>
      </c>
      <c r="C1065">
        <v>21454669</v>
      </c>
      <c r="D1065" t="s">
        <v>1402</v>
      </c>
      <c r="E1065">
        <v>11163153661</v>
      </c>
      <c r="F1065" t="str">
        <f t="shared" si="16"/>
        <v>HO20909 19018779C 11163153661</v>
      </c>
      <c r="G1065" s="14">
        <v>0.45825231481481482</v>
      </c>
      <c r="H1065" t="s">
        <v>4355</v>
      </c>
    </row>
    <row r="1066" spans="1:8" x14ac:dyDescent="0.25">
      <c r="A1066" s="14">
        <v>0.48442129629629632</v>
      </c>
      <c r="B1066" t="s">
        <v>54</v>
      </c>
      <c r="C1066">
        <v>20142315</v>
      </c>
      <c r="D1066" t="s">
        <v>1342</v>
      </c>
      <c r="E1066">
        <v>10725153661</v>
      </c>
      <c r="F1066" t="str">
        <f t="shared" si="16"/>
        <v>HO29611 19018655C 10725153661</v>
      </c>
      <c r="G1066" s="14">
        <v>0.45846064814814813</v>
      </c>
      <c r="H1066" t="s">
        <v>4356</v>
      </c>
    </row>
    <row r="1067" spans="1:8" x14ac:dyDescent="0.25">
      <c r="A1067" s="14">
        <v>0.48446759259259259</v>
      </c>
      <c r="B1067" t="s">
        <v>558</v>
      </c>
      <c r="C1067">
        <v>20132944</v>
      </c>
      <c r="D1067" t="s">
        <v>1403</v>
      </c>
      <c r="E1067">
        <v>11186153661</v>
      </c>
      <c r="F1067" t="str">
        <f t="shared" si="16"/>
        <v>HO22946 19018790C 11186153661</v>
      </c>
      <c r="G1067" s="14">
        <v>0.45846064814814813</v>
      </c>
      <c r="H1067" t="s">
        <v>4357</v>
      </c>
    </row>
    <row r="1068" spans="1:8" x14ac:dyDescent="0.25">
      <c r="A1068" s="14">
        <v>0.48456018518518523</v>
      </c>
      <c r="B1068" t="s">
        <v>598</v>
      </c>
      <c r="C1068">
        <v>21884948</v>
      </c>
      <c r="D1068" t="s">
        <v>1404</v>
      </c>
      <c r="E1068">
        <v>11136153661</v>
      </c>
      <c r="F1068" t="str">
        <f t="shared" si="16"/>
        <v>ES08083 19018773C 11136153661</v>
      </c>
      <c r="G1068" s="14">
        <v>0.45856481481481487</v>
      </c>
      <c r="H1068" t="s">
        <v>4358</v>
      </c>
    </row>
    <row r="1069" spans="1:8" x14ac:dyDescent="0.25">
      <c r="A1069" s="14">
        <v>0.48466435185185186</v>
      </c>
      <c r="B1069" t="s">
        <v>32</v>
      </c>
      <c r="D1069" t="s">
        <v>1405</v>
      </c>
      <c r="E1069">
        <v>11182153661</v>
      </c>
      <c r="F1069" t="str">
        <f t="shared" si="16"/>
        <v>ES05775 19018786C 11182153661</v>
      </c>
      <c r="G1069" s="14">
        <v>0.4586574074074074</v>
      </c>
      <c r="H1069" t="s">
        <v>4359</v>
      </c>
    </row>
    <row r="1070" spans="1:8" x14ac:dyDescent="0.25">
      <c r="A1070" s="14">
        <v>0.48475694444444445</v>
      </c>
      <c r="B1070" t="s">
        <v>54</v>
      </c>
      <c r="C1070">
        <v>19920011</v>
      </c>
      <c r="D1070" t="s">
        <v>1406</v>
      </c>
      <c r="E1070">
        <v>11178153661</v>
      </c>
      <c r="F1070" t="str">
        <f t="shared" si="16"/>
        <v>HO29611 19018784C 11178153661</v>
      </c>
      <c r="G1070" s="14">
        <v>0.45884259259259258</v>
      </c>
      <c r="H1070" t="s">
        <v>4360</v>
      </c>
    </row>
    <row r="1071" spans="1:8" x14ac:dyDescent="0.25">
      <c r="A1071" s="14">
        <v>0.48484953703703698</v>
      </c>
      <c r="B1071" t="s">
        <v>51</v>
      </c>
      <c r="C1071">
        <v>19755041</v>
      </c>
      <c r="D1071" t="s">
        <v>1407</v>
      </c>
      <c r="E1071">
        <v>10664153661</v>
      </c>
      <c r="F1071" t="str">
        <f t="shared" si="16"/>
        <v>HO29516 19018632C 10664153661</v>
      </c>
      <c r="G1071" s="14">
        <v>0.45902777777777781</v>
      </c>
      <c r="H1071" t="s">
        <v>4361</v>
      </c>
    </row>
    <row r="1072" spans="1:8" x14ac:dyDescent="0.25">
      <c r="A1072" s="14">
        <v>0.4849074074074074</v>
      </c>
      <c r="B1072" t="s">
        <v>80</v>
      </c>
      <c r="C1072">
        <v>8534801</v>
      </c>
      <c r="D1072" t="s">
        <v>1408</v>
      </c>
      <c r="E1072">
        <v>10947153661</v>
      </c>
      <c r="F1072" t="str">
        <f t="shared" si="16"/>
        <v>HO00146 19018722C 10947153661</v>
      </c>
      <c r="G1072" s="14">
        <v>0.45956018518518515</v>
      </c>
      <c r="H1072" t="s">
        <v>4362</v>
      </c>
    </row>
    <row r="1073" spans="1:8" x14ac:dyDescent="0.25">
      <c r="A1073" s="14">
        <v>0.4850694444444445</v>
      </c>
      <c r="B1073" t="s">
        <v>23</v>
      </c>
      <c r="C1073">
        <v>11463313</v>
      </c>
      <c r="D1073" t="s">
        <v>1409</v>
      </c>
      <c r="E1073">
        <v>11143153661</v>
      </c>
      <c r="F1073" t="str">
        <f t="shared" si="16"/>
        <v>ES03557 19018775C 11143153661</v>
      </c>
      <c r="G1073" s="14">
        <v>0.45957175925925925</v>
      </c>
      <c r="H1073" t="s">
        <v>4363</v>
      </c>
    </row>
    <row r="1074" spans="1:8" x14ac:dyDescent="0.25">
      <c r="A1074" s="14">
        <v>0.48515046296296299</v>
      </c>
      <c r="B1074" t="s">
        <v>24</v>
      </c>
      <c r="C1074">
        <v>8467518</v>
      </c>
      <c r="D1074" t="s">
        <v>1410</v>
      </c>
      <c r="E1074">
        <v>11185153661</v>
      </c>
      <c r="F1074" t="str">
        <f t="shared" si="16"/>
        <v>ES03457 19018789C 11185153661</v>
      </c>
      <c r="G1074" s="14">
        <v>0.45976851851851852</v>
      </c>
      <c r="H1074" t="s">
        <v>4365</v>
      </c>
    </row>
    <row r="1075" spans="1:8" x14ac:dyDescent="0.25">
      <c r="A1075" s="14">
        <v>0.4852083333333333</v>
      </c>
      <c r="B1075" t="s">
        <v>404</v>
      </c>
      <c r="C1075">
        <v>8471018</v>
      </c>
      <c r="D1075" t="s">
        <v>1411</v>
      </c>
      <c r="E1075">
        <v>36237823</v>
      </c>
      <c r="F1075" t="str">
        <f t="shared" si="16"/>
        <v>HO29449 19018703C 36237823</v>
      </c>
      <c r="G1075" s="14">
        <v>0.45993055555555556</v>
      </c>
      <c r="H1075" t="s">
        <v>4366</v>
      </c>
    </row>
    <row r="1076" spans="1:8" x14ac:dyDescent="0.25">
      <c r="A1076" s="14">
        <v>0.4855902777777778</v>
      </c>
      <c r="B1076" t="s">
        <v>87</v>
      </c>
      <c r="C1076">
        <v>12667771</v>
      </c>
      <c r="D1076" t="s">
        <v>1412</v>
      </c>
      <c r="E1076">
        <v>11231153661</v>
      </c>
      <c r="F1076" t="str">
        <f t="shared" si="16"/>
        <v>HO00508 19018806C 11231153661</v>
      </c>
      <c r="G1076" s="14">
        <v>0.45997685185185189</v>
      </c>
      <c r="H1076" t="s">
        <v>4367</v>
      </c>
    </row>
    <row r="1077" spans="1:8" x14ac:dyDescent="0.25">
      <c r="A1077" s="14">
        <v>0.48563657407407407</v>
      </c>
      <c r="B1077" t="s">
        <v>64</v>
      </c>
      <c r="C1077">
        <v>5531092</v>
      </c>
      <c r="D1077" t="s">
        <v>1413</v>
      </c>
      <c r="E1077">
        <v>11202153661</v>
      </c>
      <c r="F1077" t="str">
        <f t="shared" si="16"/>
        <v>ES05554 19018799C 11202153661</v>
      </c>
      <c r="G1077" s="14">
        <v>0.46001157407407406</v>
      </c>
      <c r="H1077" t="s">
        <v>4368</v>
      </c>
    </row>
    <row r="1078" spans="1:8" x14ac:dyDescent="0.25">
      <c r="A1078" s="14">
        <v>0.48563657407407407</v>
      </c>
      <c r="B1078" t="s">
        <v>598</v>
      </c>
      <c r="D1078" t="s">
        <v>1414</v>
      </c>
      <c r="E1078">
        <v>11213153661</v>
      </c>
      <c r="F1078" t="str">
        <f t="shared" si="16"/>
        <v>ES08083 19018802C 11213153661</v>
      </c>
      <c r="G1078" s="14">
        <v>0.46012731481481484</v>
      </c>
      <c r="H1078" t="s">
        <v>4369</v>
      </c>
    </row>
    <row r="1079" spans="1:8" x14ac:dyDescent="0.25">
      <c r="A1079" s="14">
        <v>0.48575231481481485</v>
      </c>
      <c r="B1079" t="s">
        <v>475</v>
      </c>
      <c r="D1079" t="s">
        <v>1415</v>
      </c>
      <c r="E1079">
        <v>11228153661</v>
      </c>
      <c r="F1079" t="str">
        <f t="shared" si="16"/>
        <v>ES05795 19018805C 11228153661</v>
      </c>
      <c r="G1079" s="14">
        <v>0.46047453703703706</v>
      </c>
      <c r="H1079" t="s">
        <v>4371</v>
      </c>
    </row>
    <row r="1080" spans="1:8" x14ac:dyDescent="0.25">
      <c r="A1080" s="14">
        <v>0.4861226851851852</v>
      </c>
      <c r="B1080" t="s">
        <v>40</v>
      </c>
      <c r="C1080">
        <v>20582849</v>
      </c>
      <c r="D1080" t="s">
        <v>1416</v>
      </c>
      <c r="E1080">
        <v>11204153661</v>
      </c>
      <c r="F1080" t="str">
        <f t="shared" si="16"/>
        <v>ES06914 19018800C 11204153661</v>
      </c>
      <c r="G1080" s="14">
        <v>0.46052083333333332</v>
      </c>
      <c r="H1080" t="s">
        <v>4372</v>
      </c>
    </row>
    <row r="1081" spans="1:8" x14ac:dyDescent="0.25">
      <c r="A1081" s="14">
        <v>0.48644675925925923</v>
      </c>
      <c r="B1081" t="s">
        <v>34</v>
      </c>
      <c r="C1081">
        <v>16543369</v>
      </c>
      <c r="D1081" t="s">
        <v>1417</v>
      </c>
      <c r="E1081">
        <v>11216153661</v>
      </c>
      <c r="F1081" t="str">
        <f t="shared" si="16"/>
        <v>ES04740 19018803C 11216153661</v>
      </c>
      <c r="G1081" s="14">
        <v>0.46068287037037042</v>
      </c>
      <c r="H1081" t="s">
        <v>4373</v>
      </c>
    </row>
    <row r="1082" spans="1:8" x14ac:dyDescent="0.25">
      <c r="A1082" s="14">
        <v>0.48650462962962965</v>
      </c>
      <c r="B1082" t="s">
        <v>441</v>
      </c>
      <c r="D1082" t="s">
        <v>1418</v>
      </c>
      <c r="E1082">
        <v>11262153661</v>
      </c>
      <c r="F1082" t="str">
        <f t="shared" si="16"/>
        <v>HO25198 19018811C 11262153661</v>
      </c>
      <c r="G1082" s="14">
        <v>0.4611689814814815</v>
      </c>
      <c r="H1082" t="s">
        <v>4376</v>
      </c>
    </row>
    <row r="1083" spans="1:8" x14ac:dyDescent="0.25">
      <c r="A1083" s="14">
        <v>0.48660879629629633</v>
      </c>
      <c r="B1083" t="s">
        <v>51</v>
      </c>
      <c r="D1083" t="s">
        <v>1419</v>
      </c>
      <c r="E1083">
        <v>11303153661</v>
      </c>
      <c r="F1083" t="str">
        <f t="shared" si="16"/>
        <v>HO29516 19018823C 11303153661</v>
      </c>
      <c r="G1083" s="14">
        <v>0.46152777777777776</v>
      </c>
      <c r="H1083" t="s">
        <v>4377</v>
      </c>
    </row>
    <row r="1084" spans="1:8" x14ac:dyDescent="0.25">
      <c r="A1084" s="14">
        <v>0.4866435185185185</v>
      </c>
      <c r="B1084" t="s">
        <v>414</v>
      </c>
      <c r="D1084" t="s">
        <v>1420</v>
      </c>
      <c r="E1084">
        <v>11268153661</v>
      </c>
      <c r="F1084" t="str">
        <f t="shared" si="16"/>
        <v>ES08199 19018815C 11268153661</v>
      </c>
      <c r="G1084" s="14">
        <v>0.46178240740740745</v>
      </c>
      <c r="H1084" t="s">
        <v>4378</v>
      </c>
    </row>
    <row r="1085" spans="1:8" x14ac:dyDescent="0.25">
      <c r="A1085" s="14">
        <v>0.48666666666666664</v>
      </c>
      <c r="B1085" t="s">
        <v>62</v>
      </c>
      <c r="C1085">
        <v>22443871</v>
      </c>
      <c r="D1085" t="s">
        <v>1421</v>
      </c>
      <c r="E1085">
        <v>10780153661</v>
      </c>
      <c r="F1085" t="str">
        <f t="shared" si="16"/>
        <v>HO29570 19018666C 10780153661</v>
      </c>
      <c r="G1085" s="14">
        <v>0.46190972222222221</v>
      </c>
      <c r="H1085" t="s">
        <v>4379</v>
      </c>
    </row>
    <row r="1086" spans="1:8" x14ac:dyDescent="0.25">
      <c r="A1086" s="14">
        <v>0.48677083333333332</v>
      </c>
      <c r="B1086" t="s">
        <v>68</v>
      </c>
      <c r="C1086">
        <v>20048241</v>
      </c>
      <c r="D1086" t="s">
        <v>1422</v>
      </c>
      <c r="E1086">
        <v>10879153661</v>
      </c>
      <c r="F1086" t="str">
        <f t="shared" si="16"/>
        <v>HO29575 19018700C 10879153661</v>
      </c>
      <c r="G1086" s="14">
        <v>0.46194444444444444</v>
      </c>
      <c r="H1086" t="s">
        <v>4380</v>
      </c>
    </row>
    <row r="1087" spans="1:8" x14ac:dyDescent="0.25">
      <c r="A1087" s="14">
        <v>0.48684027777777777</v>
      </c>
      <c r="B1087" t="s">
        <v>26</v>
      </c>
      <c r="C1087">
        <v>15903085</v>
      </c>
      <c r="D1087" t="s">
        <v>1423</v>
      </c>
      <c r="E1087">
        <v>11266153661</v>
      </c>
      <c r="F1087" t="str">
        <f t="shared" si="16"/>
        <v>HO00148 19018814C 11266153661</v>
      </c>
      <c r="G1087" s="14">
        <v>0.46217592592592593</v>
      </c>
      <c r="H1087" t="s">
        <v>4381</v>
      </c>
    </row>
    <row r="1088" spans="1:8" x14ac:dyDescent="0.25">
      <c r="A1088" s="14">
        <v>0.48702546296296295</v>
      </c>
      <c r="B1088" t="s">
        <v>32</v>
      </c>
      <c r="C1088">
        <v>20874604</v>
      </c>
      <c r="D1088" t="s">
        <v>1424</v>
      </c>
      <c r="E1088">
        <v>11278153661</v>
      </c>
      <c r="F1088" t="str">
        <f t="shared" si="16"/>
        <v>ES05775 19018818C 11278153661</v>
      </c>
      <c r="G1088" s="14">
        <v>0.4626851851851852</v>
      </c>
      <c r="H1088" t="s">
        <v>4382</v>
      </c>
    </row>
    <row r="1089" spans="1:8" x14ac:dyDescent="0.25">
      <c r="A1089" s="14">
        <v>0.48710648148148145</v>
      </c>
      <c r="B1089" t="s">
        <v>62</v>
      </c>
      <c r="C1089">
        <v>21499251</v>
      </c>
      <c r="D1089" t="s">
        <v>1425</v>
      </c>
      <c r="E1089">
        <v>10920153661</v>
      </c>
      <c r="F1089" t="str">
        <f t="shared" si="16"/>
        <v>HO29570 19018709C 10920153661</v>
      </c>
      <c r="G1089" s="14">
        <v>0.46269675925925924</v>
      </c>
      <c r="H1089" t="s">
        <v>4383</v>
      </c>
    </row>
    <row r="1090" spans="1:8" x14ac:dyDescent="0.25">
      <c r="A1090" s="14">
        <v>0.48721064814814818</v>
      </c>
      <c r="B1090" t="s">
        <v>88</v>
      </c>
      <c r="D1090" t="s">
        <v>1426</v>
      </c>
      <c r="E1090">
        <v>11282153661</v>
      </c>
      <c r="F1090" t="str">
        <f t="shared" si="16"/>
        <v>ES05777 19018819C 11282153661</v>
      </c>
      <c r="G1090" s="14">
        <v>0.4629050925925926</v>
      </c>
      <c r="H1090" t="s">
        <v>4384</v>
      </c>
    </row>
    <row r="1091" spans="1:8" x14ac:dyDescent="0.25">
      <c r="A1091" s="14">
        <v>0.48730324074074072</v>
      </c>
      <c r="B1091" t="s">
        <v>48</v>
      </c>
      <c r="D1091" t="s">
        <v>1427</v>
      </c>
      <c r="E1091">
        <v>11313153661</v>
      </c>
      <c r="F1091" t="str">
        <f t="shared" ref="F1091:F1154" si="17">CONCATENATE(B1091," ",D1091," ",E1091)</f>
        <v>ES05540 19018827C 11313153661</v>
      </c>
      <c r="G1091" s="14">
        <v>0.46324074074074079</v>
      </c>
      <c r="H1091" t="s">
        <v>4385</v>
      </c>
    </row>
    <row r="1092" spans="1:8" x14ac:dyDescent="0.25">
      <c r="A1092" s="14">
        <v>0.48755787037037041</v>
      </c>
      <c r="B1092" t="s">
        <v>87</v>
      </c>
      <c r="C1092">
        <v>19638325</v>
      </c>
      <c r="D1092" t="s">
        <v>1428</v>
      </c>
      <c r="E1092">
        <v>11321153661</v>
      </c>
      <c r="F1092" t="str">
        <f t="shared" si="17"/>
        <v>HO00508 19018831C 11321153661</v>
      </c>
      <c r="G1092" s="14">
        <v>0.46329861111111109</v>
      </c>
      <c r="H1092" t="s">
        <v>4386</v>
      </c>
    </row>
    <row r="1093" spans="1:8" x14ac:dyDescent="0.25">
      <c r="A1093" s="14">
        <v>0.48770833333333335</v>
      </c>
      <c r="B1093" t="s">
        <v>589</v>
      </c>
      <c r="C1093">
        <v>12678388</v>
      </c>
      <c r="D1093" t="s">
        <v>1429</v>
      </c>
      <c r="E1093">
        <v>11001153661</v>
      </c>
      <c r="F1093" t="str">
        <f t="shared" si="17"/>
        <v>HO29472 19018736C 11001153661</v>
      </c>
      <c r="G1093" s="14">
        <v>0.46365740740740741</v>
      </c>
      <c r="H1093" t="s">
        <v>4387</v>
      </c>
    </row>
    <row r="1094" spans="1:8" x14ac:dyDescent="0.25">
      <c r="A1094" s="14">
        <v>0.48796296296296293</v>
      </c>
      <c r="B1094" t="s">
        <v>65</v>
      </c>
      <c r="D1094" t="s">
        <v>1430</v>
      </c>
      <c r="E1094">
        <v>11181153661</v>
      </c>
      <c r="F1094" t="str">
        <f t="shared" si="17"/>
        <v>HO09579 19018785C 11181153661</v>
      </c>
      <c r="G1094" s="14">
        <v>0.46372685185185186</v>
      </c>
      <c r="H1094" t="s">
        <v>4388</v>
      </c>
    </row>
    <row r="1095" spans="1:8" x14ac:dyDescent="0.25">
      <c r="A1095" s="14">
        <v>0.48825231481481479</v>
      </c>
      <c r="B1095" t="s">
        <v>80</v>
      </c>
      <c r="C1095">
        <v>2235167</v>
      </c>
      <c r="D1095" t="s">
        <v>1431</v>
      </c>
      <c r="E1095">
        <v>11198153661</v>
      </c>
      <c r="F1095" t="str">
        <f t="shared" si="17"/>
        <v>HO00146 19018796C 11198153661</v>
      </c>
      <c r="G1095" s="14">
        <v>0.46375000000000005</v>
      </c>
      <c r="H1095" t="s">
        <v>4389</v>
      </c>
    </row>
    <row r="1096" spans="1:8" x14ac:dyDescent="0.25">
      <c r="A1096" s="14">
        <v>0.48827546296296293</v>
      </c>
      <c r="B1096" t="s">
        <v>87</v>
      </c>
      <c r="D1096" t="s">
        <v>1432</v>
      </c>
      <c r="E1096">
        <v>11286153661</v>
      </c>
      <c r="F1096" t="str">
        <f t="shared" si="17"/>
        <v>HO00508 19018821C 11286153661</v>
      </c>
      <c r="G1096" s="14">
        <v>0.46377314814814818</v>
      </c>
      <c r="H1096" t="s">
        <v>4390</v>
      </c>
    </row>
    <row r="1097" spans="1:8" x14ac:dyDescent="0.25">
      <c r="A1097" s="14">
        <v>0.48829861111111111</v>
      </c>
      <c r="B1097" t="s">
        <v>34</v>
      </c>
      <c r="C1097">
        <v>15309286</v>
      </c>
      <c r="D1097" t="s">
        <v>1433</v>
      </c>
      <c r="E1097">
        <v>11364153661</v>
      </c>
      <c r="F1097" t="str">
        <f t="shared" si="17"/>
        <v>ES04740 19018840C 11364153661</v>
      </c>
      <c r="G1097" s="14">
        <v>0.46387731481481481</v>
      </c>
      <c r="H1097" t="s">
        <v>4391</v>
      </c>
    </row>
    <row r="1098" spans="1:8" x14ac:dyDescent="0.25">
      <c r="A1098" s="14">
        <v>0.4883912037037037</v>
      </c>
      <c r="B1098" t="s">
        <v>43</v>
      </c>
      <c r="C1098">
        <v>22233513</v>
      </c>
      <c r="D1098" t="s">
        <v>1434</v>
      </c>
      <c r="E1098">
        <v>11075153661</v>
      </c>
      <c r="F1098" t="str">
        <f t="shared" si="17"/>
        <v>HO29577 19018750C 11075153661</v>
      </c>
      <c r="G1098" s="14">
        <v>0.46398148148148149</v>
      </c>
      <c r="H1098" t="s">
        <v>4392</v>
      </c>
    </row>
    <row r="1099" spans="1:8" x14ac:dyDescent="0.25">
      <c r="A1099" s="14">
        <v>0.48865740740740743</v>
      </c>
      <c r="B1099" t="s">
        <v>66</v>
      </c>
      <c r="C1099">
        <v>19782557</v>
      </c>
      <c r="D1099" t="s">
        <v>1435</v>
      </c>
      <c r="E1099">
        <v>11370153661</v>
      </c>
      <c r="F1099" t="str">
        <f t="shared" si="17"/>
        <v>ES05761 19018844C 11370153661</v>
      </c>
      <c r="G1099" s="14">
        <v>0.46401620370370367</v>
      </c>
      <c r="H1099" t="s">
        <v>4393</v>
      </c>
    </row>
    <row r="1100" spans="1:8" x14ac:dyDescent="0.25">
      <c r="A1100" s="14">
        <v>0.4889236111111111</v>
      </c>
      <c r="B1100" t="s">
        <v>23</v>
      </c>
      <c r="C1100">
        <v>15903085</v>
      </c>
      <c r="D1100" t="s">
        <v>1423</v>
      </c>
      <c r="E1100">
        <v>11266153661</v>
      </c>
      <c r="F1100" t="str">
        <f t="shared" si="17"/>
        <v>ES03557 19018814C 11266153661</v>
      </c>
      <c r="G1100" s="14">
        <v>0.46401620370370367</v>
      </c>
      <c r="H1100" t="s">
        <v>4394</v>
      </c>
    </row>
    <row r="1101" spans="1:8" x14ac:dyDescent="0.25">
      <c r="A1101" s="14">
        <v>0.48905092592592592</v>
      </c>
      <c r="B1101" t="s">
        <v>82</v>
      </c>
      <c r="D1101" t="s">
        <v>1436</v>
      </c>
      <c r="E1101">
        <v>11390153661</v>
      </c>
      <c r="F1101" t="str">
        <f t="shared" si="17"/>
        <v>ES05810 19018851C 11390153661</v>
      </c>
      <c r="G1101" s="14">
        <v>0.46402777777777776</v>
      </c>
      <c r="H1101" t="s">
        <v>4395</v>
      </c>
    </row>
    <row r="1102" spans="1:8" x14ac:dyDescent="0.25">
      <c r="A1102" s="14">
        <v>0.48928240740740742</v>
      </c>
      <c r="B1102" t="s">
        <v>441</v>
      </c>
      <c r="D1102" t="s">
        <v>1437</v>
      </c>
      <c r="E1102">
        <v>11435153661</v>
      </c>
      <c r="F1102" t="str">
        <f t="shared" si="17"/>
        <v>HO25198 19018863C 11435153661</v>
      </c>
      <c r="G1102" s="14">
        <v>0.46405092592592595</v>
      </c>
      <c r="H1102" t="s">
        <v>4396</v>
      </c>
    </row>
    <row r="1103" spans="1:8" x14ac:dyDescent="0.25">
      <c r="A1103" s="14">
        <v>0.48951388888888886</v>
      </c>
      <c r="B1103" t="s">
        <v>486</v>
      </c>
      <c r="D1103" t="s">
        <v>1438</v>
      </c>
      <c r="E1103">
        <v>11406153661</v>
      </c>
      <c r="F1103" t="str">
        <f t="shared" si="17"/>
        <v>ES07077 19018857C 11406153661</v>
      </c>
      <c r="G1103" s="14">
        <v>0.46415509259259258</v>
      </c>
      <c r="H1103" t="s">
        <v>4397</v>
      </c>
    </row>
    <row r="1104" spans="1:8" x14ac:dyDescent="0.25">
      <c r="A1104" s="14">
        <v>0.4896064814814815</v>
      </c>
      <c r="B1104" t="s">
        <v>598</v>
      </c>
      <c r="C1104">
        <v>20492833</v>
      </c>
      <c r="D1104" t="s">
        <v>1439</v>
      </c>
      <c r="E1104">
        <v>11422153661</v>
      </c>
      <c r="F1104" t="str">
        <f t="shared" si="17"/>
        <v>ES08083 19018859C 11422153661</v>
      </c>
      <c r="G1104" s="14">
        <v>0.46437499999999998</v>
      </c>
      <c r="H1104" t="s">
        <v>4398</v>
      </c>
    </row>
    <row r="1105" spans="1:8" x14ac:dyDescent="0.25">
      <c r="A1105" s="14">
        <v>0.48965277777777777</v>
      </c>
      <c r="B1105" t="s">
        <v>79</v>
      </c>
      <c r="D1105" t="s">
        <v>1440</v>
      </c>
      <c r="E1105">
        <v>11426153661</v>
      </c>
      <c r="F1105" t="str">
        <f t="shared" si="17"/>
        <v>ES05796 19018861C 11426153661</v>
      </c>
      <c r="G1105" s="14">
        <v>0.46449074074074076</v>
      </c>
      <c r="H1105" t="s">
        <v>4399</v>
      </c>
    </row>
    <row r="1106" spans="1:8" x14ac:dyDescent="0.25">
      <c r="A1106" s="14">
        <v>0.48976851851851855</v>
      </c>
      <c r="B1106" t="s">
        <v>22</v>
      </c>
      <c r="D1106" t="s">
        <v>1441</v>
      </c>
      <c r="E1106">
        <v>11447153661</v>
      </c>
      <c r="F1106" t="str">
        <f t="shared" si="17"/>
        <v>ES03416 19018867C 11447153661</v>
      </c>
      <c r="G1106" s="14">
        <v>0.46466435185185184</v>
      </c>
      <c r="H1106" t="s">
        <v>4400</v>
      </c>
    </row>
    <row r="1107" spans="1:8" x14ac:dyDescent="0.25">
      <c r="A1107" s="14">
        <v>0.4899074074074074</v>
      </c>
      <c r="B1107" t="s">
        <v>17</v>
      </c>
      <c r="C1107">
        <v>207439</v>
      </c>
      <c r="D1107" t="s">
        <v>1442</v>
      </c>
      <c r="E1107">
        <v>11437153661</v>
      </c>
      <c r="F1107" t="str">
        <f t="shared" si="17"/>
        <v>HO21244 19018864C 11437153661</v>
      </c>
      <c r="G1107" s="14">
        <v>0.4647337962962963</v>
      </c>
      <c r="H1107" t="s">
        <v>4401</v>
      </c>
    </row>
    <row r="1108" spans="1:8" x14ac:dyDescent="0.25">
      <c r="A1108" s="14">
        <v>0.48994212962962963</v>
      </c>
      <c r="B1108" t="s">
        <v>414</v>
      </c>
      <c r="D1108" t="s">
        <v>1443</v>
      </c>
      <c r="E1108">
        <v>11466153661</v>
      </c>
      <c r="F1108" t="str">
        <f t="shared" si="17"/>
        <v>ES08199 19018871C 11466153661</v>
      </c>
      <c r="G1108" s="14">
        <v>0.46508101851851852</v>
      </c>
      <c r="H1108" t="s">
        <v>4403</v>
      </c>
    </row>
    <row r="1109" spans="1:8" x14ac:dyDescent="0.25">
      <c r="A1109" s="14">
        <v>0.49</v>
      </c>
      <c r="B1109" t="s">
        <v>82</v>
      </c>
      <c r="C1109">
        <v>9206981</v>
      </c>
      <c r="D1109" t="s">
        <v>1444</v>
      </c>
      <c r="E1109">
        <v>11467153661</v>
      </c>
      <c r="F1109" t="str">
        <f t="shared" si="17"/>
        <v>ES05810 19018872C 11467153661</v>
      </c>
      <c r="G1109" s="14">
        <v>0.46512731481481479</v>
      </c>
      <c r="H1109" t="s">
        <v>4404</v>
      </c>
    </row>
    <row r="1110" spans="1:8" x14ac:dyDescent="0.25">
      <c r="A1110" s="14">
        <v>0.49001157407407409</v>
      </c>
      <c r="B1110" t="s">
        <v>34</v>
      </c>
      <c r="C1110">
        <v>12821554</v>
      </c>
      <c r="D1110" t="s">
        <v>1445</v>
      </c>
      <c r="E1110">
        <v>11471153661</v>
      </c>
      <c r="F1110" t="str">
        <f t="shared" si="17"/>
        <v>ES04740 19018874C 11471153661</v>
      </c>
      <c r="G1110" s="14">
        <v>0.46541666666666665</v>
      </c>
      <c r="H1110" t="s">
        <v>4405</v>
      </c>
    </row>
    <row r="1111" spans="1:8" x14ac:dyDescent="0.25">
      <c r="A1111" s="14">
        <v>0.49012731481481481</v>
      </c>
      <c r="B1111" t="s">
        <v>44</v>
      </c>
      <c r="C1111">
        <v>2060751</v>
      </c>
      <c r="D1111" t="s">
        <v>1446</v>
      </c>
      <c r="E1111">
        <v>11484153661</v>
      </c>
      <c r="F1111" t="str">
        <f t="shared" si="17"/>
        <v>HO00586 19018877C 11484153661</v>
      </c>
      <c r="G1111" s="14">
        <v>0.46543981481481483</v>
      </c>
      <c r="H1111" t="s">
        <v>4406</v>
      </c>
    </row>
    <row r="1112" spans="1:8" x14ac:dyDescent="0.25">
      <c r="A1112" s="14">
        <v>0.49032407407407402</v>
      </c>
      <c r="B1112" t="s">
        <v>475</v>
      </c>
      <c r="D1112" t="s">
        <v>1447</v>
      </c>
      <c r="E1112">
        <v>11505153661</v>
      </c>
      <c r="F1112" t="str">
        <f t="shared" si="17"/>
        <v>ES05795 19018881C 11505153661</v>
      </c>
      <c r="G1112" s="14">
        <v>0.46560185185185188</v>
      </c>
      <c r="H1112" t="s">
        <v>4407</v>
      </c>
    </row>
    <row r="1113" spans="1:8" x14ac:dyDescent="0.25">
      <c r="A1113" s="14">
        <v>0.49063657407407407</v>
      </c>
      <c r="B1113" t="s">
        <v>22</v>
      </c>
      <c r="C1113">
        <v>16444236</v>
      </c>
      <c r="D1113" t="s">
        <v>1448</v>
      </c>
      <c r="E1113">
        <v>11524153661</v>
      </c>
      <c r="F1113" t="str">
        <f t="shared" si="17"/>
        <v>ES03416 19018886C 11524153661</v>
      </c>
      <c r="G1113" s="14">
        <v>0.46577546296296296</v>
      </c>
      <c r="H1113" t="s">
        <v>4408</v>
      </c>
    </row>
    <row r="1114" spans="1:8" x14ac:dyDescent="0.25">
      <c r="A1114" s="14">
        <v>0.49099537037037039</v>
      </c>
      <c r="B1114" t="s">
        <v>36</v>
      </c>
      <c r="C1114">
        <v>19991153</v>
      </c>
      <c r="D1114" t="s">
        <v>1449</v>
      </c>
      <c r="E1114">
        <v>11150153661</v>
      </c>
      <c r="F1114" t="str">
        <f t="shared" si="17"/>
        <v>HO20985 19018778C 11150153661</v>
      </c>
      <c r="G1114" s="14">
        <v>0.46589120370370374</v>
      </c>
      <c r="H1114" t="s">
        <v>4409</v>
      </c>
    </row>
    <row r="1115" spans="1:8" x14ac:dyDescent="0.25">
      <c r="A1115" s="14">
        <v>0.49106481481481484</v>
      </c>
      <c r="B1115" t="s">
        <v>53</v>
      </c>
      <c r="D1115" t="s">
        <v>1450</v>
      </c>
      <c r="E1115">
        <v>11539153661</v>
      </c>
      <c r="F1115" t="str">
        <f t="shared" si="17"/>
        <v>ES05755 19018892C 11539153661</v>
      </c>
      <c r="G1115" s="14">
        <v>0.46597222222222223</v>
      </c>
      <c r="H1115" t="s">
        <v>4410</v>
      </c>
    </row>
    <row r="1116" spans="1:8" x14ac:dyDescent="0.25">
      <c r="A1116" s="14">
        <v>0.4913541666666667</v>
      </c>
      <c r="B1116" t="s">
        <v>71</v>
      </c>
      <c r="C1116">
        <v>21579122</v>
      </c>
      <c r="D1116" t="s">
        <v>1451</v>
      </c>
      <c r="E1116">
        <v>11190153661</v>
      </c>
      <c r="F1116" t="str">
        <f t="shared" si="17"/>
        <v>HO29567 19018792C 11190153661</v>
      </c>
      <c r="G1116" s="14">
        <v>0.46605324074074073</v>
      </c>
      <c r="H1116" t="s">
        <v>4411</v>
      </c>
    </row>
    <row r="1117" spans="1:8" x14ac:dyDescent="0.25">
      <c r="A1117" s="14">
        <v>0.49141203703703701</v>
      </c>
      <c r="B1117" t="s">
        <v>589</v>
      </c>
      <c r="D1117" t="s">
        <v>1452</v>
      </c>
      <c r="E1117">
        <v>11545153661</v>
      </c>
      <c r="F1117" t="str">
        <f t="shared" si="17"/>
        <v>HO29472 19018893C 11545153661</v>
      </c>
      <c r="G1117" s="14">
        <v>0.46621527777777777</v>
      </c>
      <c r="H1117" t="s">
        <v>4412</v>
      </c>
    </row>
    <row r="1118" spans="1:8" x14ac:dyDescent="0.25">
      <c r="A1118" s="14">
        <v>0.49145833333333333</v>
      </c>
      <c r="B1118" t="s">
        <v>32</v>
      </c>
      <c r="C1118">
        <v>13920293</v>
      </c>
      <c r="D1118" t="s">
        <v>1453</v>
      </c>
      <c r="E1118">
        <v>51207384</v>
      </c>
      <c r="F1118" t="str">
        <f t="shared" si="17"/>
        <v>ES05775 19018756C 51207384</v>
      </c>
      <c r="G1118" s="14">
        <v>0.46662037037037035</v>
      </c>
      <c r="H1118" t="s">
        <v>4413</v>
      </c>
    </row>
    <row r="1119" spans="1:8" x14ac:dyDescent="0.25">
      <c r="A1119" s="14">
        <v>0.49148148148148146</v>
      </c>
      <c r="B1119" t="s">
        <v>48</v>
      </c>
      <c r="D1119" t="s">
        <v>1454</v>
      </c>
      <c r="E1119">
        <v>11569153661</v>
      </c>
      <c r="F1119" t="str">
        <f t="shared" si="17"/>
        <v>ES05540 19018897C 11569153661</v>
      </c>
      <c r="G1119" s="14">
        <v>0.46687499999999998</v>
      </c>
      <c r="H1119" t="s">
        <v>4414</v>
      </c>
    </row>
    <row r="1120" spans="1:8" x14ac:dyDescent="0.25">
      <c r="A1120" s="14">
        <v>0.49152777777777779</v>
      </c>
      <c r="B1120" t="s">
        <v>26</v>
      </c>
      <c r="D1120" t="s">
        <v>1455</v>
      </c>
      <c r="E1120">
        <v>11507153661</v>
      </c>
      <c r="F1120" t="str">
        <f t="shared" si="17"/>
        <v>HO00148 19018882C 11507153661</v>
      </c>
      <c r="G1120" s="14">
        <v>0.46696759259259263</v>
      </c>
      <c r="H1120" t="s">
        <v>4415</v>
      </c>
    </row>
    <row r="1121" spans="1:8" x14ac:dyDescent="0.25">
      <c r="A1121" s="14">
        <v>0.49153935185185182</v>
      </c>
      <c r="B1121" t="s">
        <v>891</v>
      </c>
      <c r="C1121">
        <v>16065451</v>
      </c>
      <c r="D1121" t="s">
        <v>1456</v>
      </c>
      <c r="E1121">
        <v>11527153661</v>
      </c>
      <c r="F1121" t="str">
        <f t="shared" si="17"/>
        <v>HO29474 19018887C 11527153661</v>
      </c>
      <c r="G1121" s="14">
        <v>0.46718750000000003</v>
      </c>
      <c r="H1121" t="s">
        <v>4416</v>
      </c>
    </row>
    <row r="1122" spans="1:8" x14ac:dyDescent="0.25">
      <c r="A1122" s="14">
        <v>0.49158564814814815</v>
      </c>
      <c r="B1122" t="s">
        <v>78</v>
      </c>
      <c r="C1122">
        <v>207439</v>
      </c>
      <c r="D1122" t="s">
        <v>1442</v>
      </c>
      <c r="E1122">
        <v>11437153661</v>
      </c>
      <c r="F1122" t="str">
        <f t="shared" si="17"/>
        <v>ES05551 19018864C 11437153661</v>
      </c>
      <c r="G1122" s="14">
        <v>0.46734953703703702</v>
      </c>
      <c r="H1122" t="s">
        <v>4417</v>
      </c>
    </row>
    <row r="1123" spans="1:8" x14ac:dyDescent="0.25">
      <c r="A1123" s="14">
        <v>0.49158564814814815</v>
      </c>
      <c r="B1123" t="s">
        <v>78</v>
      </c>
      <c r="C1123">
        <v>207439</v>
      </c>
      <c r="D1123" t="s">
        <v>1442</v>
      </c>
      <c r="E1123">
        <v>11437153661</v>
      </c>
      <c r="F1123" t="str">
        <f t="shared" si="17"/>
        <v>ES05551 19018864C 11437153661</v>
      </c>
      <c r="G1123" s="14">
        <v>0.46760416666666665</v>
      </c>
      <c r="H1123" t="s">
        <v>4418</v>
      </c>
    </row>
    <row r="1124" spans="1:8" x14ac:dyDescent="0.25">
      <c r="A1124" s="14">
        <v>0.49159722222222224</v>
      </c>
      <c r="B1124" t="s">
        <v>79</v>
      </c>
      <c r="D1124" t="s">
        <v>1457</v>
      </c>
      <c r="E1124">
        <v>11581153661</v>
      </c>
      <c r="F1124" t="str">
        <f t="shared" si="17"/>
        <v>ES05796 19018898C 11581153661</v>
      </c>
      <c r="G1124" s="14">
        <v>0.46761574074074069</v>
      </c>
      <c r="H1124" t="s">
        <v>4419</v>
      </c>
    </row>
    <row r="1125" spans="1:8" x14ac:dyDescent="0.25">
      <c r="A1125" s="14">
        <v>0.49171296296296302</v>
      </c>
      <c r="B1125" t="s">
        <v>40</v>
      </c>
      <c r="C1125">
        <v>9025272</v>
      </c>
      <c r="D1125" t="s">
        <v>1458</v>
      </c>
      <c r="E1125">
        <v>11590153661</v>
      </c>
      <c r="F1125" t="str">
        <f t="shared" si="17"/>
        <v>ES06914 19018903C 11590153661</v>
      </c>
      <c r="G1125" s="14">
        <v>0.46785879629629629</v>
      </c>
      <c r="H1125" t="s">
        <v>4420</v>
      </c>
    </row>
    <row r="1126" spans="1:8" x14ac:dyDescent="0.25">
      <c r="A1126" s="14">
        <v>0.49180555555555555</v>
      </c>
      <c r="B1126" t="s">
        <v>82</v>
      </c>
      <c r="D1126" t="s">
        <v>1459</v>
      </c>
      <c r="E1126">
        <v>11595153661</v>
      </c>
      <c r="F1126" t="str">
        <f t="shared" si="17"/>
        <v>ES05810 19018905C 11595153661</v>
      </c>
      <c r="G1126" s="14">
        <v>0.46789351851851851</v>
      </c>
      <c r="H1126" t="s">
        <v>4421</v>
      </c>
    </row>
    <row r="1127" spans="1:8" x14ac:dyDescent="0.25">
      <c r="A1127" s="14">
        <v>0.49193287037037042</v>
      </c>
      <c r="B1127" t="s">
        <v>23</v>
      </c>
      <c r="D1127" t="s">
        <v>1460</v>
      </c>
      <c r="E1127">
        <v>11601153661</v>
      </c>
      <c r="F1127" t="str">
        <f t="shared" si="17"/>
        <v>ES03557 19018906C 11601153661</v>
      </c>
      <c r="G1127" s="14">
        <v>0.46792824074074074</v>
      </c>
      <c r="H1127" t="s">
        <v>4422</v>
      </c>
    </row>
    <row r="1128" spans="1:8" x14ac:dyDescent="0.25">
      <c r="A1128" s="14">
        <v>0.49199074074074073</v>
      </c>
      <c r="B1128" t="s">
        <v>66</v>
      </c>
      <c r="C1128">
        <v>4890686</v>
      </c>
      <c r="D1128" t="s">
        <v>1461</v>
      </c>
      <c r="E1128">
        <v>36237871</v>
      </c>
      <c r="F1128" t="str">
        <f t="shared" si="17"/>
        <v>ES05761 19018841C 36237871</v>
      </c>
      <c r="G1128" s="14">
        <v>0.46796296296296297</v>
      </c>
      <c r="H1128" t="s">
        <v>4423</v>
      </c>
    </row>
    <row r="1129" spans="1:8" x14ac:dyDescent="0.25">
      <c r="A1129" s="14">
        <v>0.49217592592592596</v>
      </c>
      <c r="B1129" t="s">
        <v>80</v>
      </c>
      <c r="D1129" t="s">
        <v>1462</v>
      </c>
      <c r="E1129">
        <v>11614153661</v>
      </c>
      <c r="F1129" t="str">
        <f t="shared" si="17"/>
        <v>HO00146 19018911C 11614153661</v>
      </c>
      <c r="G1129" s="14">
        <v>0.46797453703703701</v>
      </c>
      <c r="H1129" t="s">
        <v>4424</v>
      </c>
    </row>
    <row r="1130" spans="1:8" x14ac:dyDescent="0.25">
      <c r="A1130" s="14">
        <v>0.49223379629629632</v>
      </c>
      <c r="B1130" t="s">
        <v>64</v>
      </c>
      <c r="D1130" t="s">
        <v>1463</v>
      </c>
      <c r="E1130">
        <v>11602153661</v>
      </c>
      <c r="F1130" t="str">
        <f t="shared" si="17"/>
        <v>ES05554 19018907C 11602153661</v>
      </c>
      <c r="G1130" s="14">
        <v>0.46797453703703701</v>
      </c>
      <c r="H1130" t="s">
        <v>4425</v>
      </c>
    </row>
    <row r="1131" spans="1:8" x14ac:dyDescent="0.25">
      <c r="A1131" s="14">
        <v>0.4924884259259259</v>
      </c>
      <c r="B1131" t="s">
        <v>404</v>
      </c>
      <c r="C1131">
        <v>19902067</v>
      </c>
      <c r="D1131" t="s">
        <v>1464</v>
      </c>
      <c r="E1131">
        <v>36237873</v>
      </c>
      <c r="F1131" t="str">
        <f t="shared" si="17"/>
        <v>HO29449 19018188C 36237873</v>
      </c>
      <c r="G1131" s="14">
        <v>0.46800925925925929</v>
      </c>
      <c r="H1131" t="s">
        <v>4426</v>
      </c>
    </row>
    <row r="1132" spans="1:8" x14ac:dyDescent="0.25">
      <c r="A1132" s="14">
        <v>0.49251157407407403</v>
      </c>
      <c r="B1132" t="s">
        <v>68</v>
      </c>
      <c r="C1132">
        <v>20857866</v>
      </c>
      <c r="D1132" t="s">
        <v>1465</v>
      </c>
      <c r="E1132">
        <v>11301153661</v>
      </c>
      <c r="F1132" t="str">
        <f t="shared" si="17"/>
        <v>HO29575 19018822C 11301153661</v>
      </c>
      <c r="G1132" s="14">
        <v>0.46806712962962965</v>
      </c>
      <c r="H1132" t="s">
        <v>4427</v>
      </c>
    </row>
    <row r="1133" spans="1:8" x14ac:dyDescent="0.25">
      <c r="A1133" s="14">
        <v>0.49252314814814818</v>
      </c>
      <c r="B1133" t="s">
        <v>65</v>
      </c>
      <c r="C1133">
        <v>21508003</v>
      </c>
      <c r="D1133" t="s">
        <v>1466</v>
      </c>
      <c r="E1133">
        <v>11634153661</v>
      </c>
      <c r="F1133" t="str">
        <f t="shared" si="17"/>
        <v>HO09579 19018916C 11634153661</v>
      </c>
      <c r="G1133" s="14">
        <v>0.46811342592592592</v>
      </c>
      <c r="H1133" t="s">
        <v>4428</v>
      </c>
    </row>
    <row r="1134" spans="1:8" x14ac:dyDescent="0.25">
      <c r="A1134" s="14">
        <v>0.49254629629629632</v>
      </c>
      <c r="B1134" t="s">
        <v>21</v>
      </c>
      <c r="D1134" t="s">
        <v>1467</v>
      </c>
      <c r="E1134">
        <v>11636153661</v>
      </c>
      <c r="F1134" t="str">
        <f t="shared" si="17"/>
        <v>ES06810 19018917C 11636153661</v>
      </c>
      <c r="G1134" s="14">
        <v>0.46812499999999996</v>
      </c>
      <c r="H1134" t="s">
        <v>4429</v>
      </c>
    </row>
    <row r="1135" spans="1:8" x14ac:dyDescent="0.25">
      <c r="A1135" s="14">
        <v>0.4927199074074074</v>
      </c>
      <c r="B1135" t="s">
        <v>17</v>
      </c>
      <c r="C1135">
        <v>21866461</v>
      </c>
      <c r="D1135" t="s">
        <v>1468</v>
      </c>
      <c r="E1135">
        <v>11311153661</v>
      </c>
      <c r="F1135" t="str">
        <f t="shared" si="17"/>
        <v>HO21244 19018825C 11311153661</v>
      </c>
      <c r="G1135" s="14">
        <v>0.46815972222222224</v>
      </c>
      <c r="H1135" t="s">
        <v>4430</v>
      </c>
    </row>
    <row r="1136" spans="1:8" x14ac:dyDescent="0.25">
      <c r="A1136" s="14">
        <v>0.49275462962962963</v>
      </c>
      <c r="B1136" t="s">
        <v>612</v>
      </c>
      <c r="C1136">
        <v>19623955</v>
      </c>
      <c r="D1136" t="s">
        <v>1469</v>
      </c>
      <c r="E1136">
        <v>11373153661</v>
      </c>
      <c r="F1136" t="str">
        <f t="shared" si="17"/>
        <v>HO29494 19018845C 11373153661</v>
      </c>
      <c r="G1136" s="14">
        <v>0.46819444444444441</v>
      </c>
      <c r="H1136" t="s">
        <v>4431</v>
      </c>
    </row>
    <row r="1137" spans="1:8" x14ac:dyDescent="0.25">
      <c r="A1137" s="14">
        <v>0.49284722222222221</v>
      </c>
      <c r="B1137" t="s">
        <v>87</v>
      </c>
      <c r="D1137" t="s">
        <v>1470</v>
      </c>
      <c r="E1137">
        <v>11650153661</v>
      </c>
      <c r="F1137" t="str">
        <f t="shared" si="17"/>
        <v>HO00508 19018924C 11650153661</v>
      </c>
      <c r="G1137" s="14">
        <v>0.46824074074074074</v>
      </c>
      <c r="H1137" t="s">
        <v>4432</v>
      </c>
    </row>
    <row r="1138" spans="1:8" x14ac:dyDescent="0.25">
      <c r="A1138" s="14">
        <v>0.49285879629629631</v>
      </c>
      <c r="B1138" t="s">
        <v>62</v>
      </c>
      <c r="C1138">
        <v>19745326</v>
      </c>
      <c r="D1138" t="s">
        <v>1471</v>
      </c>
      <c r="E1138">
        <v>11383153661</v>
      </c>
      <c r="F1138" t="str">
        <f t="shared" si="17"/>
        <v>HO29570 19018848C 11383153661</v>
      </c>
      <c r="G1138" s="14">
        <v>0.46835648148148151</v>
      </c>
      <c r="H1138" t="s">
        <v>4433</v>
      </c>
    </row>
    <row r="1139" spans="1:8" x14ac:dyDescent="0.25">
      <c r="A1139" s="14">
        <v>0.49309027777777775</v>
      </c>
      <c r="B1139" t="s">
        <v>60</v>
      </c>
      <c r="C1139">
        <v>20179073</v>
      </c>
      <c r="D1139" t="s">
        <v>1472</v>
      </c>
      <c r="E1139">
        <v>51207398</v>
      </c>
      <c r="F1139" t="str">
        <f t="shared" si="17"/>
        <v>HO29565 19018555C 51207398</v>
      </c>
      <c r="G1139" s="14">
        <v>0.46836805555555555</v>
      </c>
      <c r="H1139" t="s">
        <v>4434</v>
      </c>
    </row>
    <row r="1140" spans="1:8" x14ac:dyDescent="0.25">
      <c r="A1140" s="14">
        <v>0.49314814814814811</v>
      </c>
      <c r="B1140" t="s">
        <v>580</v>
      </c>
      <c r="D1140" t="s">
        <v>1473</v>
      </c>
      <c r="E1140">
        <v>11660153661</v>
      </c>
      <c r="F1140" t="str">
        <f t="shared" si="17"/>
        <v>ES09263 19018927C 11660153661</v>
      </c>
      <c r="G1140" s="14">
        <v>0.46842592592592597</v>
      </c>
      <c r="H1140" t="s">
        <v>4435</v>
      </c>
    </row>
    <row r="1141" spans="1:8" x14ac:dyDescent="0.25">
      <c r="A1141" s="14">
        <v>0.49328703703703702</v>
      </c>
      <c r="B1141" t="s">
        <v>766</v>
      </c>
      <c r="C1141">
        <v>7653970</v>
      </c>
      <c r="D1141" t="s">
        <v>1474</v>
      </c>
      <c r="E1141">
        <v>11648153661</v>
      </c>
      <c r="F1141" t="str">
        <f t="shared" si="17"/>
        <v>HO21095 19018923C 11648153661</v>
      </c>
      <c r="G1141" s="14">
        <v>0.46846064814814814</v>
      </c>
      <c r="H1141" t="s">
        <v>4436</v>
      </c>
    </row>
    <row r="1142" spans="1:8" x14ac:dyDescent="0.25">
      <c r="A1142" s="14">
        <v>0.49332175925925931</v>
      </c>
      <c r="B1142" t="s">
        <v>486</v>
      </c>
      <c r="C1142">
        <v>14491839</v>
      </c>
      <c r="D1142" t="s">
        <v>1475</v>
      </c>
      <c r="E1142">
        <v>11681153661</v>
      </c>
      <c r="F1142" t="str">
        <f t="shared" si="17"/>
        <v>ES07077 19018931C 11681153661</v>
      </c>
      <c r="G1142" s="14">
        <v>0.46848379629629627</v>
      </c>
      <c r="H1142" t="s">
        <v>4437</v>
      </c>
    </row>
    <row r="1143" spans="1:8" x14ac:dyDescent="0.25">
      <c r="A1143" s="14">
        <v>0.49377314814814816</v>
      </c>
      <c r="B1143" t="s">
        <v>404</v>
      </c>
      <c r="C1143">
        <v>20961142</v>
      </c>
      <c r="D1143" t="s">
        <v>1476</v>
      </c>
      <c r="E1143">
        <v>36237879</v>
      </c>
      <c r="F1143" t="str">
        <f t="shared" si="17"/>
        <v>HO29449 19018592C 36237879</v>
      </c>
      <c r="G1143" s="14">
        <v>0.46849537037037042</v>
      </c>
      <c r="H1143" t="s">
        <v>4438</v>
      </c>
    </row>
    <row r="1144" spans="1:8" x14ac:dyDescent="0.25">
      <c r="A1144" s="14">
        <v>0.49379629629629629</v>
      </c>
      <c r="B1144" t="s">
        <v>71</v>
      </c>
      <c r="C1144">
        <v>19702606</v>
      </c>
      <c r="D1144" t="s">
        <v>1477</v>
      </c>
      <c r="E1144">
        <v>11393153661</v>
      </c>
      <c r="F1144" t="str">
        <f t="shared" si="17"/>
        <v>HO29567 19018852C 11393153661</v>
      </c>
      <c r="G1144" s="14">
        <v>0.46890046296296295</v>
      </c>
      <c r="H1144" t="s">
        <v>4439</v>
      </c>
    </row>
    <row r="1145" spans="1:8" x14ac:dyDescent="0.25">
      <c r="A1145" s="14">
        <v>0.49399305555555556</v>
      </c>
      <c r="B1145" t="s">
        <v>40</v>
      </c>
      <c r="C1145">
        <v>322402</v>
      </c>
      <c r="D1145" t="s">
        <v>1478</v>
      </c>
      <c r="E1145">
        <v>11691153661</v>
      </c>
      <c r="F1145" t="str">
        <f t="shared" si="17"/>
        <v>ES06914 19018933C 11691153661</v>
      </c>
      <c r="G1145" s="14">
        <v>0.46894675925925927</v>
      </c>
      <c r="H1145" t="s">
        <v>4440</v>
      </c>
    </row>
    <row r="1146" spans="1:8" x14ac:dyDescent="0.25">
      <c r="A1146" s="14">
        <v>0.49406250000000002</v>
      </c>
      <c r="B1146" t="s">
        <v>34</v>
      </c>
      <c r="D1146" t="s">
        <v>1479</v>
      </c>
      <c r="E1146">
        <v>11702153661</v>
      </c>
      <c r="F1146" t="str">
        <f t="shared" si="17"/>
        <v>ES04740 19018938C 11702153661</v>
      </c>
      <c r="G1146" s="14">
        <v>0.46900462962962958</v>
      </c>
      <c r="H1146" t="s">
        <v>4441</v>
      </c>
    </row>
    <row r="1147" spans="1:8" x14ac:dyDescent="0.25">
      <c r="A1147" s="14">
        <v>0.49414351851851851</v>
      </c>
      <c r="B1147" t="s">
        <v>475</v>
      </c>
      <c r="D1147" t="s">
        <v>1480</v>
      </c>
      <c r="E1147">
        <v>11699153661</v>
      </c>
      <c r="F1147" t="str">
        <f t="shared" si="17"/>
        <v>ES05795 19018936C 11699153661</v>
      </c>
      <c r="G1147" s="14">
        <v>0.46960648148148149</v>
      </c>
      <c r="H1147" t="s">
        <v>4442</v>
      </c>
    </row>
    <row r="1148" spans="1:8" x14ac:dyDescent="0.25">
      <c r="A1148" s="14">
        <v>0.49418981481481478</v>
      </c>
      <c r="B1148" t="s">
        <v>598</v>
      </c>
      <c r="D1148" t="s">
        <v>1481</v>
      </c>
      <c r="E1148">
        <v>11724153661</v>
      </c>
      <c r="F1148" t="str">
        <f t="shared" si="17"/>
        <v>ES08083 19018945C 11724153661</v>
      </c>
      <c r="G1148" s="14">
        <v>0.46961805555555558</v>
      </c>
      <c r="H1148" t="s">
        <v>4443</v>
      </c>
    </row>
    <row r="1149" spans="1:8" x14ac:dyDescent="0.25">
      <c r="A1149" s="14">
        <v>0.49420138888888893</v>
      </c>
      <c r="B1149" t="s">
        <v>414</v>
      </c>
      <c r="C1149">
        <v>3557730</v>
      </c>
      <c r="D1149" t="s">
        <v>1482</v>
      </c>
      <c r="E1149">
        <v>11720153661</v>
      </c>
      <c r="F1149" t="str">
        <f t="shared" si="17"/>
        <v>ES08199 19018943C 11720153661</v>
      </c>
      <c r="G1149" s="14">
        <v>0.46971064814814811</v>
      </c>
      <c r="H1149" t="s">
        <v>4444</v>
      </c>
    </row>
    <row r="1150" spans="1:8" x14ac:dyDescent="0.25">
      <c r="A1150" s="14">
        <v>0.49422453703703706</v>
      </c>
      <c r="B1150" t="s">
        <v>65</v>
      </c>
      <c r="D1150" t="s">
        <v>1483</v>
      </c>
      <c r="E1150">
        <v>11721153661</v>
      </c>
      <c r="F1150" t="str">
        <f t="shared" si="17"/>
        <v>HO09579 19018944C 11721153661</v>
      </c>
      <c r="G1150" s="14">
        <v>0.46982638888888889</v>
      </c>
      <c r="H1150" t="s">
        <v>4445</v>
      </c>
    </row>
    <row r="1151" spans="1:8" x14ac:dyDescent="0.25">
      <c r="A1151" s="14">
        <v>0.49436342592592591</v>
      </c>
      <c r="B1151" t="s">
        <v>54</v>
      </c>
      <c r="C1151">
        <v>20492833</v>
      </c>
      <c r="D1151" t="s">
        <v>1439</v>
      </c>
      <c r="E1151">
        <v>11422153661</v>
      </c>
      <c r="F1151" t="str">
        <f t="shared" si="17"/>
        <v>HO29611 19018859C 11422153661</v>
      </c>
      <c r="G1151" s="14">
        <v>0.46988425925925931</v>
      </c>
      <c r="H1151" t="s">
        <v>4446</v>
      </c>
    </row>
    <row r="1152" spans="1:8" x14ac:dyDescent="0.25">
      <c r="A1152" s="14">
        <v>0.49452546296296296</v>
      </c>
      <c r="B1152" t="s">
        <v>24</v>
      </c>
      <c r="C1152">
        <v>5924343</v>
      </c>
      <c r="D1152" t="s">
        <v>1484</v>
      </c>
      <c r="E1152">
        <v>11747153661</v>
      </c>
      <c r="F1152" t="str">
        <f t="shared" si="17"/>
        <v>ES03457 19018954C 11747153661</v>
      </c>
      <c r="G1152" s="14">
        <v>0.47011574074074075</v>
      </c>
      <c r="H1152" t="s">
        <v>4447</v>
      </c>
    </row>
    <row r="1153" spans="1:8" x14ac:dyDescent="0.25">
      <c r="A1153" s="14">
        <v>0.49461805555555555</v>
      </c>
      <c r="B1153" t="s">
        <v>53</v>
      </c>
      <c r="D1153" t="s">
        <v>1485</v>
      </c>
      <c r="E1153">
        <v>11761153661</v>
      </c>
      <c r="F1153" t="str">
        <f t="shared" si="17"/>
        <v>ES05755 19018959C 11761153661</v>
      </c>
      <c r="G1153" s="14">
        <v>0.47031249999999997</v>
      </c>
      <c r="H1153" t="s">
        <v>4448</v>
      </c>
    </row>
    <row r="1154" spans="1:8" x14ac:dyDescent="0.25">
      <c r="A1154" s="14">
        <v>0.49461805555555555</v>
      </c>
      <c r="B1154" t="s">
        <v>60</v>
      </c>
      <c r="C1154">
        <v>4888391</v>
      </c>
      <c r="D1154" t="s">
        <v>1486</v>
      </c>
      <c r="E1154">
        <v>51207410</v>
      </c>
      <c r="F1154" t="str">
        <f t="shared" si="17"/>
        <v>HO29565 19018715C 51207410</v>
      </c>
      <c r="G1154" s="14">
        <v>0.47035879629629629</v>
      </c>
      <c r="H1154" t="s">
        <v>4449</v>
      </c>
    </row>
    <row r="1155" spans="1:8" x14ac:dyDescent="0.25">
      <c r="A1155" s="14">
        <v>0.49491898148148145</v>
      </c>
      <c r="B1155" t="s">
        <v>475</v>
      </c>
      <c r="C1155">
        <v>6985191</v>
      </c>
      <c r="D1155" t="s">
        <v>1487</v>
      </c>
      <c r="E1155">
        <v>11770153661</v>
      </c>
      <c r="F1155" t="str">
        <f t="shared" ref="F1155:F1218" si="18">CONCATENATE(B1155," ",D1155," ",E1155)</f>
        <v>ES05795 19018961C 11770153661</v>
      </c>
      <c r="G1155" s="14">
        <v>0.47042824074074074</v>
      </c>
      <c r="H1155" t="s">
        <v>4450</v>
      </c>
    </row>
    <row r="1156" spans="1:8" x14ac:dyDescent="0.25">
      <c r="A1156" s="14">
        <v>0.49497685185185186</v>
      </c>
      <c r="B1156" t="s">
        <v>32</v>
      </c>
      <c r="C1156">
        <v>12627128</v>
      </c>
      <c r="D1156" t="s">
        <v>1488</v>
      </c>
      <c r="E1156">
        <v>51207412</v>
      </c>
      <c r="F1156" t="str">
        <f t="shared" si="18"/>
        <v>ES05775 19018937C 51207412</v>
      </c>
      <c r="G1156" s="14">
        <v>0.47063657407407405</v>
      </c>
      <c r="H1156" t="s">
        <v>4451</v>
      </c>
    </row>
    <row r="1157" spans="1:8" x14ac:dyDescent="0.25">
      <c r="A1157" s="14">
        <v>0.49509259259259258</v>
      </c>
      <c r="B1157" t="s">
        <v>612</v>
      </c>
      <c r="C1157">
        <v>22443871</v>
      </c>
      <c r="D1157" t="s">
        <v>1489</v>
      </c>
      <c r="E1157">
        <v>11423153661</v>
      </c>
      <c r="F1157" t="str">
        <f t="shared" si="18"/>
        <v>HO29494 19018860C 11423153661</v>
      </c>
      <c r="G1157" s="14">
        <v>0.47065972222222219</v>
      </c>
      <c r="H1157" t="s">
        <v>4452</v>
      </c>
    </row>
    <row r="1158" spans="1:8" x14ac:dyDescent="0.25">
      <c r="A1158" s="14">
        <v>0.49510416666666668</v>
      </c>
      <c r="B1158" t="s">
        <v>64</v>
      </c>
      <c r="D1158" t="s">
        <v>1490</v>
      </c>
      <c r="E1158">
        <v>11784153661</v>
      </c>
      <c r="F1158" t="str">
        <f t="shared" si="18"/>
        <v>ES05554 19018964C 11784153661</v>
      </c>
      <c r="G1158" s="14">
        <v>0.47070601851851851</v>
      </c>
      <c r="H1158" t="s">
        <v>4453</v>
      </c>
    </row>
    <row r="1159" spans="1:8" x14ac:dyDescent="0.25">
      <c r="A1159" s="14">
        <v>0.49513888888888885</v>
      </c>
      <c r="B1159" t="s">
        <v>69</v>
      </c>
      <c r="C1159">
        <v>6110779</v>
      </c>
      <c r="D1159" t="s">
        <v>1491</v>
      </c>
      <c r="E1159">
        <v>11494153661</v>
      </c>
      <c r="F1159" t="str">
        <f t="shared" si="18"/>
        <v>HO29404 19018879C 11494153661</v>
      </c>
      <c r="G1159" s="14">
        <v>0.47078703703703706</v>
      </c>
      <c r="H1159" t="s">
        <v>4454</v>
      </c>
    </row>
    <row r="1160" spans="1:8" x14ac:dyDescent="0.25">
      <c r="A1160" s="14">
        <v>0.49530092592592595</v>
      </c>
      <c r="B1160" t="s">
        <v>23</v>
      </c>
      <c r="C1160">
        <v>91754</v>
      </c>
      <c r="D1160" t="s">
        <v>1492</v>
      </c>
      <c r="E1160">
        <v>11743153661</v>
      </c>
      <c r="F1160" t="str">
        <f t="shared" si="18"/>
        <v>ES03557 19018951C 11743153661</v>
      </c>
      <c r="G1160" s="14">
        <v>0.47084490740740742</v>
      </c>
      <c r="H1160" t="s">
        <v>4455</v>
      </c>
    </row>
    <row r="1161" spans="1:8" x14ac:dyDescent="0.25">
      <c r="A1161" s="14">
        <v>0.49534722222222222</v>
      </c>
      <c r="B1161" t="s">
        <v>53</v>
      </c>
      <c r="D1161" t="s">
        <v>1493</v>
      </c>
      <c r="E1161">
        <v>11772153661</v>
      </c>
      <c r="F1161" t="str">
        <f t="shared" si="18"/>
        <v>ES05755 19018963C 11772153661</v>
      </c>
      <c r="G1161" s="14">
        <v>0.47084490740740742</v>
      </c>
      <c r="H1161" t="s">
        <v>4456</v>
      </c>
    </row>
    <row r="1162" spans="1:8" x14ac:dyDescent="0.25">
      <c r="A1162" s="14">
        <v>0.49538194444444444</v>
      </c>
      <c r="B1162" t="s">
        <v>66</v>
      </c>
      <c r="D1162" t="s">
        <v>1494</v>
      </c>
      <c r="E1162">
        <v>11801153661</v>
      </c>
      <c r="F1162" t="str">
        <f t="shared" si="18"/>
        <v>ES05761 19018966C 11801153661</v>
      </c>
      <c r="G1162" s="14">
        <v>0.47134259259259265</v>
      </c>
      <c r="H1162" t="s">
        <v>4457</v>
      </c>
    </row>
    <row r="1163" spans="1:8" x14ac:dyDescent="0.25">
      <c r="A1163" s="14">
        <v>0.49542824074074071</v>
      </c>
      <c r="B1163" t="s">
        <v>891</v>
      </c>
      <c r="D1163" t="s">
        <v>1495</v>
      </c>
      <c r="E1163">
        <v>11757153661</v>
      </c>
      <c r="F1163" t="str">
        <f t="shared" si="18"/>
        <v>HO29474 19018958C 11757153661</v>
      </c>
      <c r="G1163" s="14">
        <v>0.47153935185185186</v>
      </c>
      <c r="H1163" t="s">
        <v>4458</v>
      </c>
    </row>
    <row r="1164" spans="1:8" x14ac:dyDescent="0.25">
      <c r="A1164" s="14">
        <v>0.49542824074074071</v>
      </c>
      <c r="B1164" t="s">
        <v>404</v>
      </c>
      <c r="C1164">
        <v>22272160</v>
      </c>
      <c r="D1164" t="s">
        <v>1496</v>
      </c>
      <c r="E1164">
        <v>36237892</v>
      </c>
      <c r="F1164" t="str">
        <f t="shared" si="18"/>
        <v>HO29449 19018915C 36237892</v>
      </c>
      <c r="G1164" s="14">
        <v>0.47157407407407409</v>
      </c>
      <c r="H1164" t="s">
        <v>4459</v>
      </c>
    </row>
    <row r="1165" spans="1:8" x14ac:dyDescent="0.25">
      <c r="A1165" s="14">
        <v>0.49565972222222227</v>
      </c>
      <c r="B1165" t="s">
        <v>750</v>
      </c>
      <c r="C1165">
        <v>16560664</v>
      </c>
      <c r="D1165" t="s">
        <v>1497</v>
      </c>
      <c r="E1165">
        <v>11815153661</v>
      </c>
      <c r="F1165" t="str">
        <f t="shared" si="18"/>
        <v>ES06236 19018972C 11815153661</v>
      </c>
      <c r="G1165" s="14">
        <v>0.47167824074074072</v>
      </c>
      <c r="H1165" t="s">
        <v>4460</v>
      </c>
    </row>
    <row r="1166" spans="1:8" x14ac:dyDescent="0.25">
      <c r="A1166" s="14">
        <v>0.49600694444444443</v>
      </c>
      <c r="B1166" t="s">
        <v>598</v>
      </c>
      <c r="D1166" t="s">
        <v>1498</v>
      </c>
      <c r="E1166">
        <v>11818153661</v>
      </c>
      <c r="F1166" t="str">
        <f t="shared" si="18"/>
        <v>ES08083 19018973C 11818153661</v>
      </c>
      <c r="G1166" s="14">
        <v>0.47174768518518517</v>
      </c>
      <c r="H1166" t="s">
        <v>4461</v>
      </c>
    </row>
    <row r="1167" spans="1:8" x14ac:dyDescent="0.25">
      <c r="A1167" s="14">
        <v>0.4964351851851852</v>
      </c>
      <c r="B1167" t="s">
        <v>51</v>
      </c>
      <c r="D1167" t="s">
        <v>1459</v>
      </c>
      <c r="E1167">
        <v>11595153661</v>
      </c>
      <c r="F1167" t="str">
        <f t="shared" si="18"/>
        <v>HO29516 19018905C 11595153661</v>
      </c>
      <c r="G1167" s="14">
        <v>0.47212962962962962</v>
      </c>
      <c r="H1167" t="s">
        <v>4462</v>
      </c>
    </row>
    <row r="1168" spans="1:8" x14ac:dyDescent="0.25">
      <c r="A1168" s="14">
        <v>0.49659722222222219</v>
      </c>
      <c r="B1168" t="s">
        <v>475</v>
      </c>
      <c r="D1168" t="s">
        <v>1499</v>
      </c>
      <c r="E1168">
        <v>11837153661</v>
      </c>
      <c r="F1168" t="str">
        <f t="shared" si="18"/>
        <v>ES05795 19018981C 11837153661</v>
      </c>
      <c r="G1168" s="14">
        <v>0.47229166666666672</v>
      </c>
      <c r="H1168" t="s">
        <v>4463</v>
      </c>
    </row>
    <row r="1169" spans="1:8" x14ac:dyDescent="0.25">
      <c r="A1169" s="14">
        <v>0.49670138888888887</v>
      </c>
      <c r="B1169" t="s">
        <v>40</v>
      </c>
      <c r="C1169">
        <v>138555</v>
      </c>
      <c r="D1169" t="s">
        <v>1500</v>
      </c>
      <c r="E1169">
        <v>11858153661</v>
      </c>
      <c r="F1169" t="str">
        <f t="shared" si="18"/>
        <v>ES06914 19018983C 11858153661</v>
      </c>
      <c r="G1169" s="14">
        <v>0.47241898148148148</v>
      </c>
      <c r="H1169" t="s">
        <v>4464</v>
      </c>
    </row>
    <row r="1170" spans="1:8" x14ac:dyDescent="0.25">
      <c r="A1170" s="14">
        <v>0.49671296296296297</v>
      </c>
      <c r="B1170" t="s">
        <v>65</v>
      </c>
      <c r="C1170">
        <v>247052</v>
      </c>
      <c r="D1170" t="s">
        <v>1501</v>
      </c>
      <c r="E1170">
        <v>11864153661</v>
      </c>
      <c r="F1170" t="str">
        <f t="shared" si="18"/>
        <v>HO09579 19018986C 11864153661</v>
      </c>
      <c r="G1170" s="14">
        <v>0.47252314814814816</v>
      </c>
      <c r="H1170" t="s">
        <v>4465</v>
      </c>
    </row>
    <row r="1171" spans="1:8" x14ac:dyDescent="0.25">
      <c r="A1171" s="14">
        <v>0.49680555555555556</v>
      </c>
      <c r="B1171" t="s">
        <v>21</v>
      </c>
      <c r="C1171">
        <v>3635</v>
      </c>
      <c r="D1171" t="s">
        <v>1502</v>
      </c>
      <c r="E1171">
        <v>11860153661</v>
      </c>
      <c r="F1171" t="str">
        <f t="shared" si="18"/>
        <v>ES06810 19018985C 11860153661</v>
      </c>
      <c r="G1171" s="14">
        <v>0.47256944444444443</v>
      </c>
      <c r="H1171" t="s">
        <v>4466</v>
      </c>
    </row>
    <row r="1172" spans="1:8" x14ac:dyDescent="0.25">
      <c r="A1172" s="14">
        <v>0.49693287037037037</v>
      </c>
      <c r="B1172" t="s">
        <v>79</v>
      </c>
      <c r="C1172">
        <v>21570244</v>
      </c>
      <c r="D1172" t="s">
        <v>1503</v>
      </c>
      <c r="E1172">
        <v>11870153661</v>
      </c>
      <c r="F1172" t="str">
        <f t="shared" si="18"/>
        <v>ES05796 19018987C 11870153661</v>
      </c>
      <c r="G1172" s="14">
        <v>0.47268518518518521</v>
      </c>
      <c r="H1172" t="s">
        <v>4467</v>
      </c>
    </row>
    <row r="1173" spans="1:8" x14ac:dyDescent="0.25">
      <c r="A1173" s="14">
        <v>0.49694444444444441</v>
      </c>
      <c r="B1173" t="s">
        <v>598</v>
      </c>
      <c r="C1173">
        <v>20349857</v>
      </c>
      <c r="D1173" t="s">
        <v>1504</v>
      </c>
      <c r="E1173">
        <v>11873153661</v>
      </c>
      <c r="F1173" t="str">
        <f t="shared" si="18"/>
        <v>ES08083 19018988C 11873153661</v>
      </c>
      <c r="G1173" s="14">
        <v>0.4727662037037037</v>
      </c>
      <c r="H1173" t="s">
        <v>4468</v>
      </c>
    </row>
    <row r="1174" spans="1:8" x14ac:dyDescent="0.25">
      <c r="A1174" s="14">
        <v>0.49697916666666669</v>
      </c>
      <c r="B1174" t="s">
        <v>22</v>
      </c>
      <c r="C1174">
        <v>6985191</v>
      </c>
      <c r="D1174" t="s">
        <v>1487</v>
      </c>
      <c r="E1174">
        <v>11770153661</v>
      </c>
      <c r="F1174" t="str">
        <f t="shared" si="18"/>
        <v>ES03416 19018961C 11770153661</v>
      </c>
      <c r="G1174" s="14">
        <v>0.4727777777777778</v>
      </c>
      <c r="H1174" t="s">
        <v>4469</v>
      </c>
    </row>
    <row r="1175" spans="1:8" x14ac:dyDescent="0.25">
      <c r="A1175" s="14">
        <v>0.497037037037037</v>
      </c>
      <c r="B1175" t="s">
        <v>414</v>
      </c>
      <c r="C1175">
        <v>8478641</v>
      </c>
      <c r="D1175" t="s">
        <v>1505</v>
      </c>
      <c r="E1175">
        <v>11878153661</v>
      </c>
      <c r="F1175" t="str">
        <f t="shared" si="18"/>
        <v>ES08199 19018989C 11878153661</v>
      </c>
      <c r="G1175" s="14">
        <v>0.47287037037037033</v>
      </c>
      <c r="H1175" t="s">
        <v>4470</v>
      </c>
    </row>
    <row r="1176" spans="1:8" x14ac:dyDescent="0.25">
      <c r="A1176" s="14">
        <v>0.4971180555555556</v>
      </c>
      <c r="B1176" t="s">
        <v>26</v>
      </c>
      <c r="C1176">
        <v>15369198</v>
      </c>
      <c r="D1176" t="s">
        <v>1506</v>
      </c>
      <c r="E1176">
        <v>11891153661</v>
      </c>
      <c r="F1176" t="str">
        <f t="shared" si="18"/>
        <v>HO00148 19018992C 11891153661</v>
      </c>
      <c r="G1176" s="14">
        <v>0.47290509259259261</v>
      </c>
      <c r="H1176" t="s">
        <v>4471</v>
      </c>
    </row>
    <row r="1177" spans="1:8" x14ac:dyDescent="0.25">
      <c r="A1177" s="14">
        <v>0.49746527777777777</v>
      </c>
      <c r="B1177" t="s">
        <v>71</v>
      </c>
      <c r="C1177">
        <v>22003579</v>
      </c>
      <c r="D1177" t="s">
        <v>1507</v>
      </c>
      <c r="E1177">
        <v>11536153661</v>
      </c>
      <c r="F1177" t="str">
        <f t="shared" si="18"/>
        <v>HO29567 19018890C 11536153661</v>
      </c>
      <c r="G1177" s="14">
        <v>0.47305555555555556</v>
      </c>
      <c r="H1177" t="s">
        <v>4472</v>
      </c>
    </row>
    <row r="1178" spans="1:8" x14ac:dyDescent="0.25">
      <c r="A1178" s="14">
        <v>0.49759259259259259</v>
      </c>
      <c r="B1178" t="s">
        <v>24</v>
      </c>
      <c r="D1178" t="s">
        <v>1508</v>
      </c>
      <c r="E1178">
        <v>11904153661</v>
      </c>
      <c r="F1178" t="str">
        <f t="shared" si="18"/>
        <v>ES03457 19018994C 11904153661</v>
      </c>
      <c r="G1178" s="14">
        <v>0.4730787037037037</v>
      </c>
      <c r="H1178" t="s">
        <v>4473</v>
      </c>
    </row>
    <row r="1179" spans="1:8" x14ac:dyDescent="0.25">
      <c r="A1179" s="14">
        <v>0.49807870370370372</v>
      </c>
      <c r="B1179" t="s">
        <v>60</v>
      </c>
      <c r="C1179">
        <v>20884219</v>
      </c>
      <c r="D1179" t="s">
        <v>1509</v>
      </c>
      <c r="E1179">
        <v>36237900</v>
      </c>
      <c r="F1179" t="str">
        <f t="shared" si="18"/>
        <v>HO29565 19018670C 36237900</v>
      </c>
      <c r="G1179" s="14">
        <v>0.47342592592592592</v>
      </c>
      <c r="H1179" t="s">
        <v>4474</v>
      </c>
    </row>
    <row r="1180" spans="1:8" x14ac:dyDescent="0.25">
      <c r="A1180" s="14">
        <v>0.49839120370370371</v>
      </c>
      <c r="B1180" t="s">
        <v>598</v>
      </c>
      <c r="D1180" t="s">
        <v>1510</v>
      </c>
      <c r="E1180">
        <v>11926153661</v>
      </c>
      <c r="F1180" t="str">
        <f t="shared" si="18"/>
        <v>ES08083 19019000C 11926153661</v>
      </c>
      <c r="G1180" s="14">
        <v>0.47361111111111115</v>
      </c>
      <c r="H1180" t="s">
        <v>4476</v>
      </c>
    </row>
    <row r="1181" spans="1:8" x14ac:dyDescent="0.25">
      <c r="A1181" s="14">
        <v>0.49839120370370371</v>
      </c>
      <c r="B1181" t="s">
        <v>750</v>
      </c>
      <c r="D1181" t="s">
        <v>1511</v>
      </c>
      <c r="E1181">
        <v>11906153661</v>
      </c>
      <c r="F1181" t="str">
        <f t="shared" si="18"/>
        <v>ES06236 19018995C 11906153661</v>
      </c>
      <c r="G1181" s="14">
        <v>0.47380787037037037</v>
      </c>
      <c r="H1181" t="s">
        <v>4477</v>
      </c>
    </row>
    <row r="1182" spans="1:8" x14ac:dyDescent="0.25">
      <c r="A1182" s="14">
        <v>0.49857638888888894</v>
      </c>
      <c r="B1182" t="s">
        <v>80</v>
      </c>
      <c r="D1182" t="s">
        <v>1512</v>
      </c>
      <c r="E1182">
        <v>11950153661</v>
      </c>
      <c r="F1182" t="str">
        <f t="shared" si="18"/>
        <v>HO00146 19019005C 11950153661</v>
      </c>
      <c r="G1182" s="14">
        <v>0.47394675925925928</v>
      </c>
      <c r="H1182" t="s">
        <v>4478</v>
      </c>
    </row>
    <row r="1183" spans="1:8" x14ac:dyDescent="0.25">
      <c r="A1183" s="14">
        <v>0.49861111111111112</v>
      </c>
      <c r="B1183" t="s">
        <v>23</v>
      </c>
      <c r="C1183">
        <v>4940477</v>
      </c>
      <c r="D1183" t="s">
        <v>1513</v>
      </c>
      <c r="E1183">
        <v>11809153661</v>
      </c>
      <c r="F1183" t="str">
        <f t="shared" si="18"/>
        <v>ES03557 19018970C 11809153661</v>
      </c>
      <c r="G1183" s="14">
        <v>0.47395833333333331</v>
      </c>
      <c r="H1183" t="s">
        <v>4479</v>
      </c>
    </row>
    <row r="1184" spans="1:8" x14ac:dyDescent="0.25">
      <c r="A1184" s="14">
        <v>0.49902777777777779</v>
      </c>
      <c r="B1184" t="s">
        <v>78</v>
      </c>
      <c r="C1184">
        <v>20116473</v>
      </c>
      <c r="D1184" t="s">
        <v>1514</v>
      </c>
      <c r="E1184">
        <v>11962153661</v>
      </c>
      <c r="F1184" t="str">
        <f t="shared" si="18"/>
        <v>ES05551 19019007C 11962153661</v>
      </c>
      <c r="G1184" s="14">
        <v>0.47402777777777777</v>
      </c>
      <c r="H1184" t="s">
        <v>4480</v>
      </c>
    </row>
    <row r="1185" spans="1:8" x14ac:dyDescent="0.25">
      <c r="A1185" s="14">
        <v>0.49912037037037038</v>
      </c>
      <c r="B1185" t="s">
        <v>612</v>
      </c>
      <c r="D1185" t="s">
        <v>1515</v>
      </c>
      <c r="E1185">
        <v>11836153661</v>
      </c>
      <c r="F1185" t="str">
        <f t="shared" si="18"/>
        <v>HO29494 19018980C 11836153661</v>
      </c>
      <c r="G1185" s="14">
        <v>0.47403935185185181</v>
      </c>
      <c r="H1185" t="s">
        <v>4481</v>
      </c>
    </row>
    <row r="1186" spans="1:8" x14ac:dyDescent="0.25">
      <c r="A1186" s="14">
        <v>0.4994791666666667</v>
      </c>
      <c r="B1186" t="s">
        <v>85</v>
      </c>
      <c r="C1186">
        <v>21807334</v>
      </c>
      <c r="D1186" t="s">
        <v>1516</v>
      </c>
      <c r="E1186">
        <v>11582153661</v>
      </c>
      <c r="F1186" t="str">
        <f t="shared" si="18"/>
        <v>HO21049 19018899C 11582153661</v>
      </c>
      <c r="G1186" s="14">
        <v>0.47403935185185181</v>
      </c>
      <c r="H1186" t="s">
        <v>4482</v>
      </c>
    </row>
    <row r="1187" spans="1:8" x14ac:dyDescent="0.25">
      <c r="A1187" s="14">
        <v>0.4994791666666667</v>
      </c>
      <c r="B1187" t="s">
        <v>17</v>
      </c>
      <c r="C1187">
        <v>22215732</v>
      </c>
      <c r="D1187" t="s">
        <v>1517</v>
      </c>
      <c r="E1187">
        <v>11550153661</v>
      </c>
      <c r="F1187" t="str">
        <f t="shared" si="18"/>
        <v>HO21244 19018895C 11550153661</v>
      </c>
      <c r="G1187" s="14">
        <v>0.47410879629629626</v>
      </c>
      <c r="H1187" t="s">
        <v>4483</v>
      </c>
    </row>
    <row r="1188" spans="1:8" x14ac:dyDescent="0.25">
      <c r="A1188" s="14">
        <v>0.49950231481481483</v>
      </c>
      <c r="B1188" t="s">
        <v>766</v>
      </c>
      <c r="C1188">
        <v>22320107</v>
      </c>
      <c r="D1188" t="s">
        <v>1518</v>
      </c>
      <c r="E1188">
        <v>11644153661</v>
      </c>
      <c r="F1188" t="str">
        <f t="shared" si="18"/>
        <v>HO21095 19018920C 11644153661</v>
      </c>
      <c r="G1188" s="14">
        <v>0.47416666666666668</v>
      </c>
      <c r="H1188" t="s">
        <v>4484</v>
      </c>
    </row>
    <row r="1189" spans="1:8" x14ac:dyDescent="0.25">
      <c r="A1189" s="14">
        <v>0.49953703703703706</v>
      </c>
      <c r="B1189" t="s">
        <v>475</v>
      </c>
      <c r="D1189" t="s">
        <v>1519</v>
      </c>
      <c r="E1189">
        <v>11980153661</v>
      </c>
      <c r="F1189" t="str">
        <f t="shared" si="18"/>
        <v>ES05795 19019012C 11980153661</v>
      </c>
      <c r="G1189" s="14">
        <v>0.47418981481481487</v>
      </c>
      <c r="H1189" t="s">
        <v>4485</v>
      </c>
    </row>
    <row r="1190" spans="1:8" x14ac:dyDescent="0.25">
      <c r="A1190" s="14">
        <v>0.49958333333333332</v>
      </c>
      <c r="B1190" t="s">
        <v>441</v>
      </c>
      <c r="D1190" t="s">
        <v>1520</v>
      </c>
      <c r="E1190">
        <v>11990153661</v>
      </c>
      <c r="F1190" t="str">
        <f t="shared" si="18"/>
        <v>HO25198 19019018C 11990153661</v>
      </c>
      <c r="G1190" s="14">
        <v>0.47421296296296295</v>
      </c>
      <c r="H1190" t="s">
        <v>4486</v>
      </c>
    </row>
    <row r="1191" spans="1:8" x14ac:dyDescent="0.25">
      <c r="A1191" s="14">
        <v>0.49965277777777778</v>
      </c>
      <c r="B1191" t="s">
        <v>486</v>
      </c>
      <c r="C1191">
        <v>19554012</v>
      </c>
      <c r="D1191" t="s">
        <v>1521</v>
      </c>
      <c r="E1191">
        <v>11984153661</v>
      </c>
      <c r="F1191" t="str">
        <f t="shared" si="18"/>
        <v>ES07077 19019014C 11984153661</v>
      </c>
      <c r="G1191" s="14">
        <v>0.47434027777777782</v>
      </c>
      <c r="H1191" t="s">
        <v>4487</v>
      </c>
    </row>
    <row r="1192" spans="1:8" x14ac:dyDescent="0.25">
      <c r="A1192" s="14">
        <v>0.4997685185185185</v>
      </c>
      <c r="B1192" t="s">
        <v>71</v>
      </c>
      <c r="C1192">
        <v>20797940</v>
      </c>
      <c r="D1192" t="s">
        <v>1522</v>
      </c>
      <c r="E1192">
        <v>11647153661</v>
      </c>
      <c r="F1192" t="str">
        <f t="shared" si="18"/>
        <v>HO29567 19018922C 11647153661</v>
      </c>
      <c r="G1192" s="14">
        <v>0.47438657407407409</v>
      </c>
      <c r="H1192" t="s">
        <v>4488</v>
      </c>
    </row>
    <row r="1193" spans="1:8" x14ac:dyDescent="0.25">
      <c r="A1193" s="14">
        <v>0.49981481481481477</v>
      </c>
      <c r="B1193" t="s">
        <v>34</v>
      </c>
      <c r="D1193" t="s">
        <v>1523</v>
      </c>
      <c r="E1193">
        <v>11885153661</v>
      </c>
      <c r="F1193" t="str">
        <f t="shared" si="18"/>
        <v>ES04740 19018991C 11885153661</v>
      </c>
      <c r="G1193" s="14">
        <v>0.47462962962962968</v>
      </c>
      <c r="H1193" t="s">
        <v>4489</v>
      </c>
    </row>
    <row r="1194" spans="1:8" x14ac:dyDescent="0.25">
      <c r="A1194" s="14">
        <v>0.50010416666666668</v>
      </c>
      <c r="B1194" t="s">
        <v>1524</v>
      </c>
      <c r="C1194">
        <v>5653026</v>
      </c>
      <c r="D1194" t="s">
        <v>1525</v>
      </c>
      <c r="E1194">
        <v>12002153661</v>
      </c>
      <c r="F1194" t="str">
        <f t="shared" si="18"/>
        <v>ES03040 19019020C 12002153661</v>
      </c>
      <c r="G1194" s="14">
        <v>0.47471064814814817</v>
      </c>
      <c r="H1194" t="s">
        <v>4491</v>
      </c>
    </row>
    <row r="1195" spans="1:8" x14ac:dyDescent="0.25">
      <c r="A1195" s="14">
        <v>0.50011574074074072</v>
      </c>
      <c r="B1195" t="s">
        <v>24</v>
      </c>
      <c r="D1195" t="s">
        <v>1526</v>
      </c>
      <c r="E1195">
        <v>12005153661</v>
      </c>
      <c r="F1195" t="str">
        <f t="shared" si="18"/>
        <v>ES03457 19019023C 12005153661</v>
      </c>
      <c r="G1195" s="14">
        <v>0.47479166666666667</v>
      </c>
      <c r="H1195" t="s">
        <v>4492</v>
      </c>
    </row>
    <row r="1196" spans="1:8" x14ac:dyDescent="0.25">
      <c r="A1196" s="14">
        <v>0.50011574074074072</v>
      </c>
      <c r="B1196" t="s">
        <v>87</v>
      </c>
      <c r="D1196" t="s">
        <v>1527</v>
      </c>
      <c r="E1196">
        <v>12004153661</v>
      </c>
      <c r="F1196" t="str">
        <f t="shared" si="18"/>
        <v>HO00508 19019022C 12004153661</v>
      </c>
      <c r="G1196" s="14">
        <v>0.47487268518518522</v>
      </c>
      <c r="H1196" t="s">
        <v>4493</v>
      </c>
    </row>
    <row r="1197" spans="1:8" x14ac:dyDescent="0.25">
      <c r="A1197" s="14">
        <v>0.50012731481481476</v>
      </c>
      <c r="B1197" t="s">
        <v>65</v>
      </c>
      <c r="D1197" t="s">
        <v>1528</v>
      </c>
      <c r="E1197">
        <v>12006153661</v>
      </c>
      <c r="F1197" t="str">
        <f t="shared" si="18"/>
        <v>HO09579 19019024C 12006153661</v>
      </c>
      <c r="G1197" s="14">
        <v>0.47490740740740739</v>
      </c>
      <c r="H1197" t="s">
        <v>4494</v>
      </c>
    </row>
    <row r="1198" spans="1:8" x14ac:dyDescent="0.25">
      <c r="A1198" s="14">
        <v>0.50018518518518518</v>
      </c>
      <c r="B1198" t="s">
        <v>79</v>
      </c>
      <c r="D1198" t="s">
        <v>1529</v>
      </c>
      <c r="E1198">
        <v>12009153661</v>
      </c>
      <c r="F1198" t="str">
        <f t="shared" si="18"/>
        <v>ES05796 19019025C 12009153661</v>
      </c>
      <c r="G1198" s="14">
        <v>0.47516203703703702</v>
      </c>
      <c r="H1198" t="s">
        <v>4495</v>
      </c>
    </row>
    <row r="1199" spans="1:8" x14ac:dyDescent="0.25">
      <c r="A1199" s="14">
        <v>0.5002199074074074</v>
      </c>
      <c r="B1199" t="s">
        <v>26</v>
      </c>
      <c r="D1199" t="s">
        <v>1530</v>
      </c>
      <c r="E1199">
        <v>12010153661</v>
      </c>
      <c r="F1199" t="str">
        <f t="shared" si="18"/>
        <v>HO00148 19019026C 12010153661</v>
      </c>
      <c r="G1199" s="14">
        <v>0.47545138888888888</v>
      </c>
      <c r="H1199" t="s">
        <v>4497</v>
      </c>
    </row>
    <row r="1200" spans="1:8" x14ac:dyDescent="0.25">
      <c r="A1200" s="14">
        <v>0.5003009259259259</v>
      </c>
      <c r="B1200" t="s">
        <v>64</v>
      </c>
      <c r="C1200">
        <v>20032486</v>
      </c>
      <c r="D1200" t="s">
        <v>1531</v>
      </c>
      <c r="E1200">
        <v>12015153661</v>
      </c>
      <c r="F1200" t="str">
        <f t="shared" si="18"/>
        <v>ES05554 19019029C 12015153661</v>
      </c>
      <c r="G1200" s="14">
        <v>0.47571759259259255</v>
      </c>
      <c r="H1200" t="s">
        <v>4498</v>
      </c>
    </row>
    <row r="1201" spans="1:8" x14ac:dyDescent="0.25">
      <c r="A1201" s="14">
        <v>0.50056712962962957</v>
      </c>
      <c r="B1201" t="s">
        <v>586</v>
      </c>
      <c r="C1201">
        <v>22018148</v>
      </c>
      <c r="D1201" t="s">
        <v>1532</v>
      </c>
      <c r="E1201">
        <v>11812153661</v>
      </c>
      <c r="F1201" t="str">
        <f t="shared" si="18"/>
        <v>HO29569 19018971C 11812153661</v>
      </c>
      <c r="G1201" s="14">
        <v>0.47583333333333333</v>
      </c>
      <c r="H1201" t="s">
        <v>4499</v>
      </c>
    </row>
    <row r="1202" spans="1:8" x14ac:dyDescent="0.25">
      <c r="A1202" s="14">
        <v>0.50070601851851848</v>
      </c>
      <c r="B1202" t="s">
        <v>1204</v>
      </c>
      <c r="C1202">
        <v>15784771</v>
      </c>
      <c r="D1202" t="s">
        <v>1533</v>
      </c>
      <c r="E1202">
        <v>12134153661</v>
      </c>
      <c r="F1202" t="str">
        <f t="shared" si="18"/>
        <v>HO21161 19019032C 12134153661</v>
      </c>
      <c r="G1202" s="14">
        <v>0.4758680555555555</v>
      </c>
      <c r="H1202" t="s">
        <v>4500</v>
      </c>
    </row>
    <row r="1203" spans="1:8" x14ac:dyDescent="0.25">
      <c r="A1203" s="14">
        <v>0.50084490740740739</v>
      </c>
      <c r="B1203" t="s">
        <v>31</v>
      </c>
      <c r="D1203" t="s">
        <v>1534</v>
      </c>
      <c r="E1203">
        <v>12140153661</v>
      </c>
      <c r="F1203" t="str">
        <f t="shared" si="18"/>
        <v>ES03071 19019036C 12140153661</v>
      </c>
      <c r="G1203" s="14">
        <v>0.47618055555555555</v>
      </c>
      <c r="H1203" t="s">
        <v>4501</v>
      </c>
    </row>
    <row r="1204" spans="1:8" x14ac:dyDescent="0.25">
      <c r="A1204" s="14">
        <v>0.50084490740740739</v>
      </c>
      <c r="B1204" t="s">
        <v>49</v>
      </c>
      <c r="D1204" t="s">
        <v>1535</v>
      </c>
      <c r="E1204">
        <v>12139153661</v>
      </c>
      <c r="F1204" t="str">
        <f t="shared" si="18"/>
        <v>ES08200 19019035C 12139153661</v>
      </c>
      <c r="G1204" s="14">
        <v>0.47630787037037042</v>
      </c>
      <c r="H1204" t="s">
        <v>4502</v>
      </c>
    </row>
    <row r="1205" spans="1:8" x14ac:dyDescent="0.25">
      <c r="A1205" s="14">
        <v>0.50086805555555558</v>
      </c>
      <c r="B1205" t="s">
        <v>29</v>
      </c>
      <c r="D1205" t="s">
        <v>1536</v>
      </c>
      <c r="E1205">
        <v>12142153661</v>
      </c>
      <c r="F1205" t="str">
        <f t="shared" si="18"/>
        <v>ES06275 19019037C 12142153661</v>
      </c>
      <c r="G1205" s="14">
        <v>0.4763425925925926</v>
      </c>
      <c r="H1205" t="s">
        <v>4503</v>
      </c>
    </row>
    <row r="1206" spans="1:8" x14ac:dyDescent="0.25">
      <c r="A1206" s="14">
        <v>0.50112268518518521</v>
      </c>
      <c r="B1206" t="s">
        <v>580</v>
      </c>
      <c r="D1206" t="s">
        <v>1537</v>
      </c>
      <c r="E1206">
        <v>12148153661</v>
      </c>
      <c r="F1206" t="str">
        <f t="shared" si="18"/>
        <v>ES09263 19019039C 12148153661</v>
      </c>
      <c r="G1206" s="14">
        <v>0.47716435185185185</v>
      </c>
      <c r="H1206" t="s">
        <v>4504</v>
      </c>
    </row>
    <row r="1207" spans="1:8" x14ac:dyDescent="0.25">
      <c r="A1207" s="14">
        <v>0.50153935185185183</v>
      </c>
      <c r="B1207" t="s">
        <v>70</v>
      </c>
      <c r="D1207" t="s">
        <v>1538</v>
      </c>
      <c r="E1207">
        <v>12163153661</v>
      </c>
      <c r="F1207" t="str">
        <f t="shared" si="18"/>
        <v>ES08266 19019042C 12163153661</v>
      </c>
      <c r="G1207" s="14">
        <v>0.47722222222222221</v>
      </c>
      <c r="H1207" t="s">
        <v>4505</v>
      </c>
    </row>
    <row r="1208" spans="1:8" x14ac:dyDescent="0.25">
      <c r="A1208" s="14">
        <v>0.5015856481481481</v>
      </c>
      <c r="B1208" t="s">
        <v>89</v>
      </c>
      <c r="D1208" t="s">
        <v>1539</v>
      </c>
      <c r="E1208">
        <v>12165153661</v>
      </c>
      <c r="F1208" t="str">
        <f t="shared" si="18"/>
        <v>ES05801 19019043C 12165153661</v>
      </c>
      <c r="G1208" s="14">
        <v>0.47724537037037035</v>
      </c>
      <c r="H1208" t="s">
        <v>4506</v>
      </c>
    </row>
    <row r="1209" spans="1:8" x14ac:dyDescent="0.25">
      <c r="A1209" s="14">
        <v>0.50168981481481478</v>
      </c>
      <c r="B1209" t="s">
        <v>66</v>
      </c>
      <c r="C1209">
        <v>138555</v>
      </c>
      <c r="D1209" t="s">
        <v>1540</v>
      </c>
      <c r="E1209">
        <v>51207451</v>
      </c>
      <c r="F1209" t="str">
        <f t="shared" si="18"/>
        <v>ES05761 19018788C 51207451</v>
      </c>
      <c r="G1209" s="14">
        <v>0.4773958333333333</v>
      </c>
      <c r="H1209" t="s">
        <v>4507</v>
      </c>
    </row>
    <row r="1210" spans="1:8" x14ac:dyDescent="0.25">
      <c r="A1210" s="14">
        <v>0.50173611111111105</v>
      </c>
      <c r="B1210" t="s">
        <v>65</v>
      </c>
      <c r="D1210" t="s">
        <v>1541</v>
      </c>
      <c r="E1210">
        <v>12173153661</v>
      </c>
      <c r="F1210" t="str">
        <f t="shared" si="18"/>
        <v>HO09579 19019046C 12173153661</v>
      </c>
      <c r="G1210" s="14">
        <v>0.47741898148148149</v>
      </c>
      <c r="H1210" t="s">
        <v>4508</v>
      </c>
    </row>
    <row r="1211" spans="1:8" x14ac:dyDescent="0.25">
      <c r="A1211" s="14">
        <v>0.50175925925925924</v>
      </c>
      <c r="B1211" t="s">
        <v>53</v>
      </c>
      <c r="D1211" t="s">
        <v>1542</v>
      </c>
      <c r="E1211">
        <v>12176153661</v>
      </c>
      <c r="F1211" t="str">
        <f t="shared" si="18"/>
        <v>ES05755 19019047C 12176153661</v>
      </c>
      <c r="G1211" s="14">
        <v>0.47768518518518516</v>
      </c>
      <c r="H1211" t="s">
        <v>4509</v>
      </c>
    </row>
    <row r="1212" spans="1:8" x14ac:dyDescent="0.25">
      <c r="A1212" s="14">
        <v>0.5018055555555555</v>
      </c>
      <c r="B1212" t="s">
        <v>22</v>
      </c>
      <c r="C1212">
        <v>21608114</v>
      </c>
      <c r="D1212" t="s">
        <v>1543</v>
      </c>
      <c r="E1212">
        <v>12182153661</v>
      </c>
      <c r="F1212" t="str">
        <f t="shared" si="18"/>
        <v>ES03416 19019049C 12182153661</v>
      </c>
      <c r="G1212" s="14">
        <v>0.4777777777777778</v>
      </c>
      <c r="H1212" t="s">
        <v>4510</v>
      </c>
    </row>
    <row r="1213" spans="1:8" x14ac:dyDescent="0.25">
      <c r="A1213" s="14">
        <v>0.5020486111111111</v>
      </c>
      <c r="B1213" t="s">
        <v>598</v>
      </c>
      <c r="D1213" t="s">
        <v>1544</v>
      </c>
      <c r="E1213">
        <v>12180153661</v>
      </c>
      <c r="F1213" t="str">
        <f t="shared" si="18"/>
        <v>ES08083 19019048C 12180153661</v>
      </c>
      <c r="G1213" s="14">
        <v>0.47804398148148147</v>
      </c>
      <c r="H1213" t="s">
        <v>4511</v>
      </c>
    </row>
    <row r="1214" spans="1:8" x14ac:dyDescent="0.25">
      <c r="A1214" s="14">
        <v>0.50237268518518519</v>
      </c>
      <c r="B1214" t="s">
        <v>1524</v>
      </c>
      <c r="C1214">
        <v>14300332</v>
      </c>
      <c r="D1214" t="s">
        <v>1545</v>
      </c>
      <c r="E1214">
        <v>12194153661</v>
      </c>
      <c r="F1214" t="str">
        <f t="shared" si="18"/>
        <v>ES03040 19019053C 12194153661</v>
      </c>
      <c r="G1214" s="14">
        <v>0.47806712962962966</v>
      </c>
      <c r="H1214" t="s">
        <v>4513</v>
      </c>
    </row>
    <row r="1215" spans="1:8" x14ac:dyDescent="0.25">
      <c r="A1215" s="14">
        <v>0.5025115740740741</v>
      </c>
      <c r="B1215" t="s">
        <v>40</v>
      </c>
      <c r="C1215">
        <v>14537140</v>
      </c>
      <c r="D1215" t="s">
        <v>1546</v>
      </c>
      <c r="E1215">
        <v>12219153661</v>
      </c>
      <c r="F1215" t="str">
        <f t="shared" si="18"/>
        <v>ES06914 19019059C 12219153661</v>
      </c>
      <c r="G1215" s="14">
        <v>0.47834490740740737</v>
      </c>
      <c r="H1215" t="s">
        <v>4514</v>
      </c>
    </row>
    <row r="1216" spans="1:8" x14ac:dyDescent="0.25">
      <c r="A1216" s="14">
        <v>0.50252314814814814</v>
      </c>
      <c r="B1216" t="s">
        <v>85</v>
      </c>
      <c r="C1216">
        <v>19550992</v>
      </c>
      <c r="D1216" t="s">
        <v>1547</v>
      </c>
      <c r="E1216">
        <v>11832153661</v>
      </c>
      <c r="F1216" t="str">
        <f t="shared" si="18"/>
        <v>HO21049 19018978C 11832153661</v>
      </c>
      <c r="G1216" s="14">
        <v>0.47848379629629628</v>
      </c>
      <c r="H1216" t="s">
        <v>4515</v>
      </c>
    </row>
    <row r="1217" spans="1:8" x14ac:dyDescent="0.25">
      <c r="A1217" s="14">
        <v>0.50263888888888886</v>
      </c>
      <c r="B1217" t="s">
        <v>22</v>
      </c>
      <c r="D1217" t="s">
        <v>1548</v>
      </c>
      <c r="E1217">
        <v>12213153661</v>
      </c>
      <c r="F1217" t="str">
        <f t="shared" si="18"/>
        <v>ES03416 19019058C 12213153661</v>
      </c>
      <c r="G1217" s="14">
        <v>0.47865740740740742</v>
      </c>
      <c r="H1217" t="s">
        <v>4516</v>
      </c>
    </row>
    <row r="1218" spans="1:8" x14ac:dyDescent="0.25">
      <c r="A1218" s="14">
        <v>0.50267361111111108</v>
      </c>
      <c r="B1218" t="s">
        <v>60</v>
      </c>
      <c r="C1218">
        <v>19795726</v>
      </c>
      <c r="D1218" t="s">
        <v>1549</v>
      </c>
      <c r="E1218">
        <v>51207460</v>
      </c>
      <c r="F1218" t="str">
        <f t="shared" si="18"/>
        <v>HO29565 19018967C 51207460</v>
      </c>
      <c r="G1218" s="14">
        <v>0.47868055555555555</v>
      </c>
      <c r="H1218" t="s">
        <v>4517</v>
      </c>
    </row>
    <row r="1219" spans="1:8" x14ac:dyDescent="0.25">
      <c r="A1219" s="14">
        <v>0.50274305555555554</v>
      </c>
      <c r="B1219" t="s">
        <v>51</v>
      </c>
      <c r="C1219">
        <v>16502602</v>
      </c>
      <c r="D1219" t="s">
        <v>1550</v>
      </c>
      <c r="E1219">
        <v>12222153661</v>
      </c>
      <c r="F1219" t="str">
        <f t="shared" ref="F1219:F1282" si="19">CONCATENATE(B1219," ",D1219," ",E1219)</f>
        <v>HO29516 19019060C 12222153661</v>
      </c>
      <c r="G1219" s="14">
        <v>0.47871527777777773</v>
      </c>
      <c r="H1219" t="s">
        <v>4518</v>
      </c>
    </row>
    <row r="1220" spans="1:8" x14ac:dyDescent="0.25">
      <c r="A1220" s="14">
        <v>0.50299768518518517</v>
      </c>
      <c r="B1220" t="s">
        <v>68</v>
      </c>
      <c r="C1220">
        <v>20841570</v>
      </c>
      <c r="D1220" t="s">
        <v>1551</v>
      </c>
      <c r="E1220">
        <v>12236153661</v>
      </c>
      <c r="F1220" t="str">
        <f t="shared" si="19"/>
        <v>HO29575 19019061C 12236153661</v>
      </c>
      <c r="G1220" s="14">
        <v>0.4788425925925926</v>
      </c>
      <c r="H1220" t="s">
        <v>4519</v>
      </c>
    </row>
    <row r="1221" spans="1:8" x14ac:dyDescent="0.25">
      <c r="A1221" s="14">
        <v>0.50310185185185186</v>
      </c>
      <c r="B1221" t="s">
        <v>586</v>
      </c>
      <c r="C1221">
        <v>19625856</v>
      </c>
      <c r="D1221" t="s">
        <v>1552</v>
      </c>
      <c r="E1221">
        <v>11840153661</v>
      </c>
      <c r="F1221" t="str">
        <f t="shared" si="19"/>
        <v>HO29569 19018982C 11840153661</v>
      </c>
      <c r="G1221" s="14">
        <v>0.47913194444444446</v>
      </c>
      <c r="H1221" t="s">
        <v>4521</v>
      </c>
    </row>
    <row r="1222" spans="1:8" x14ac:dyDescent="0.25">
      <c r="A1222" s="14">
        <v>0.50311342592592589</v>
      </c>
      <c r="B1222" t="s">
        <v>750</v>
      </c>
      <c r="D1222" t="s">
        <v>1553</v>
      </c>
      <c r="E1222">
        <v>12242153661</v>
      </c>
      <c r="F1222" t="str">
        <f t="shared" si="19"/>
        <v>ES06236 19019063C 12242153661</v>
      </c>
      <c r="G1222" s="14">
        <v>0.47946759259259258</v>
      </c>
      <c r="H1222" t="s">
        <v>4522</v>
      </c>
    </row>
    <row r="1223" spans="1:8" x14ac:dyDescent="0.25">
      <c r="A1223" s="14">
        <v>0.50313657407407408</v>
      </c>
      <c r="B1223" t="s">
        <v>26</v>
      </c>
      <c r="C1223">
        <v>8707220</v>
      </c>
      <c r="D1223" t="s">
        <v>1554</v>
      </c>
      <c r="E1223">
        <v>12196153661</v>
      </c>
      <c r="F1223" t="str">
        <f t="shared" si="19"/>
        <v>HO00148 19019054C 12196153661</v>
      </c>
      <c r="G1223" s="14">
        <v>0.47983796296296299</v>
      </c>
      <c r="H1223" t="s">
        <v>4523</v>
      </c>
    </row>
    <row r="1224" spans="1:8" x14ac:dyDescent="0.25">
      <c r="A1224" s="14">
        <v>0.50317129629629631</v>
      </c>
      <c r="B1224" t="s">
        <v>49</v>
      </c>
      <c r="D1224" t="s">
        <v>1535</v>
      </c>
      <c r="E1224">
        <v>12139153661</v>
      </c>
      <c r="F1224" t="str">
        <f t="shared" si="19"/>
        <v>ES08200 19019035C 12139153661</v>
      </c>
      <c r="G1224" s="14">
        <v>0.47993055555555553</v>
      </c>
      <c r="H1224" t="s">
        <v>4524</v>
      </c>
    </row>
    <row r="1225" spans="1:8" x14ac:dyDescent="0.25">
      <c r="A1225" s="14">
        <v>0.50353009259259263</v>
      </c>
      <c r="B1225" t="s">
        <v>79</v>
      </c>
      <c r="C1225">
        <v>15694066</v>
      </c>
      <c r="D1225" t="s">
        <v>1555</v>
      </c>
      <c r="E1225">
        <v>12269153661</v>
      </c>
      <c r="F1225" t="str">
        <f t="shared" si="19"/>
        <v>ES05796 19019071C 12269153661</v>
      </c>
      <c r="G1225" s="14">
        <v>0.47995370370370366</v>
      </c>
      <c r="H1225" t="s">
        <v>4525</v>
      </c>
    </row>
    <row r="1226" spans="1:8" x14ac:dyDescent="0.25">
      <c r="A1226" s="14">
        <v>0.50362268518518516</v>
      </c>
      <c r="B1226" t="s">
        <v>69</v>
      </c>
      <c r="C1226">
        <v>22250839</v>
      </c>
      <c r="D1226" t="s">
        <v>1556</v>
      </c>
      <c r="E1226">
        <v>12186153661</v>
      </c>
      <c r="F1226" t="str">
        <f t="shared" si="19"/>
        <v>HO29404 19019050C 12186153661</v>
      </c>
      <c r="G1226" s="14">
        <v>0.4800462962962963</v>
      </c>
      <c r="H1226" t="s">
        <v>4526</v>
      </c>
    </row>
    <row r="1227" spans="1:8" x14ac:dyDescent="0.25">
      <c r="A1227" s="14">
        <v>0.50368055555555558</v>
      </c>
      <c r="B1227" t="s">
        <v>51</v>
      </c>
      <c r="C1227">
        <v>20189289</v>
      </c>
      <c r="D1227" t="s">
        <v>1557</v>
      </c>
      <c r="E1227">
        <v>12187153661</v>
      </c>
      <c r="F1227" t="str">
        <f t="shared" si="19"/>
        <v>HO29516 19019051C 12187153661</v>
      </c>
      <c r="G1227" s="14">
        <v>0.48009259259259257</v>
      </c>
      <c r="H1227" t="s">
        <v>4527</v>
      </c>
    </row>
    <row r="1228" spans="1:8" x14ac:dyDescent="0.25">
      <c r="A1228" s="14">
        <v>0.50373842592592599</v>
      </c>
      <c r="B1228" t="s">
        <v>49</v>
      </c>
      <c r="D1228" t="s">
        <v>1535</v>
      </c>
      <c r="E1228">
        <v>12139153661</v>
      </c>
      <c r="F1228" t="str">
        <f t="shared" si="19"/>
        <v>ES08200 19019035C 12139153661</v>
      </c>
      <c r="G1228" s="14">
        <v>0.48017361111111106</v>
      </c>
      <c r="H1228" t="s">
        <v>4528</v>
      </c>
    </row>
    <row r="1229" spans="1:8" x14ac:dyDescent="0.25">
      <c r="A1229" s="14">
        <v>0.50375000000000003</v>
      </c>
      <c r="B1229" t="s">
        <v>80</v>
      </c>
      <c r="C1229">
        <v>14312600</v>
      </c>
      <c r="D1229" t="s">
        <v>1558</v>
      </c>
      <c r="E1229">
        <v>12256153661</v>
      </c>
      <c r="F1229" t="str">
        <f t="shared" si="19"/>
        <v>HO00146 19019065C 12256153661</v>
      </c>
      <c r="G1229" s="14">
        <v>0.48020833333333335</v>
      </c>
      <c r="H1229" t="s">
        <v>4529</v>
      </c>
    </row>
    <row r="1230" spans="1:8" x14ac:dyDescent="0.25">
      <c r="A1230" s="14">
        <v>0.50388888888888894</v>
      </c>
      <c r="B1230" t="s">
        <v>1559</v>
      </c>
      <c r="C1230">
        <v>20562297</v>
      </c>
      <c r="D1230" t="s">
        <v>1560</v>
      </c>
      <c r="E1230">
        <v>12279153661</v>
      </c>
      <c r="F1230" t="str">
        <f t="shared" si="19"/>
        <v>ES05804 19019074C 12279153661</v>
      </c>
      <c r="G1230" s="14">
        <v>0.48031249999999998</v>
      </c>
      <c r="H1230" t="s">
        <v>4530</v>
      </c>
    </row>
    <row r="1231" spans="1:8" x14ac:dyDescent="0.25">
      <c r="A1231" s="14">
        <v>0.5039583333333334</v>
      </c>
      <c r="B1231" t="s">
        <v>70</v>
      </c>
      <c r="D1231" t="s">
        <v>1561</v>
      </c>
      <c r="E1231">
        <v>12284153661</v>
      </c>
      <c r="F1231" t="str">
        <f t="shared" si="19"/>
        <v>ES08266 19019076C 12284153661</v>
      </c>
      <c r="G1231" s="14">
        <v>0.48039351851851847</v>
      </c>
      <c r="H1231" t="s">
        <v>4531</v>
      </c>
    </row>
    <row r="1232" spans="1:8" x14ac:dyDescent="0.25">
      <c r="A1232" s="14">
        <v>0.50400462962962966</v>
      </c>
      <c r="B1232" t="s">
        <v>441</v>
      </c>
      <c r="C1232">
        <v>5944741</v>
      </c>
      <c r="D1232" t="s">
        <v>1562</v>
      </c>
      <c r="E1232">
        <v>12257153661</v>
      </c>
      <c r="F1232" t="str">
        <f t="shared" si="19"/>
        <v>HO25198 19019066C 12257153661</v>
      </c>
      <c r="G1232" s="14">
        <v>0.48039351851851847</v>
      </c>
      <c r="H1232" t="s">
        <v>4532</v>
      </c>
    </row>
    <row r="1233" spans="1:8" x14ac:dyDescent="0.25">
      <c r="A1233" s="14">
        <v>0.50412037037037039</v>
      </c>
      <c r="B1233" t="s">
        <v>29</v>
      </c>
      <c r="C1233">
        <v>1788358</v>
      </c>
      <c r="D1233" t="s">
        <v>1563</v>
      </c>
      <c r="E1233">
        <v>12294153661</v>
      </c>
      <c r="F1233" t="str">
        <f t="shared" si="19"/>
        <v>ES06275 19019078C 12294153661</v>
      </c>
      <c r="G1233" s="14">
        <v>0.48069444444444448</v>
      </c>
      <c r="H1233" t="s">
        <v>4533</v>
      </c>
    </row>
    <row r="1234" spans="1:8" x14ac:dyDescent="0.25">
      <c r="A1234" s="14">
        <v>0.50421296296296292</v>
      </c>
      <c r="B1234" t="s">
        <v>81</v>
      </c>
      <c r="C1234">
        <v>21724672</v>
      </c>
      <c r="D1234" t="s">
        <v>1564</v>
      </c>
      <c r="E1234">
        <v>12199153661</v>
      </c>
      <c r="F1234" t="str">
        <f t="shared" si="19"/>
        <v>HO21116 19019056C 12199153661</v>
      </c>
      <c r="G1234" s="14">
        <v>0.48100694444444447</v>
      </c>
      <c r="H1234" t="s">
        <v>4534</v>
      </c>
    </row>
    <row r="1235" spans="1:8" x14ac:dyDescent="0.25">
      <c r="A1235" s="14">
        <v>0.5042592592592593</v>
      </c>
      <c r="B1235" t="s">
        <v>66</v>
      </c>
      <c r="D1235" t="s">
        <v>1565</v>
      </c>
      <c r="E1235">
        <v>12302153661</v>
      </c>
      <c r="F1235" t="str">
        <f t="shared" si="19"/>
        <v>ES05761 19019081C 12302153661</v>
      </c>
      <c r="G1235" s="14">
        <v>0.4812731481481482</v>
      </c>
      <c r="H1235" t="s">
        <v>4535</v>
      </c>
    </row>
    <row r="1236" spans="1:8" x14ac:dyDescent="0.25">
      <c r="A1236" s="14">
        <v>0.5043171296296296</v>
      </c>
      <c r="B1236" t="s">
        <v>24</v>
      </c>
      <c r="C1236">
        <v>83847</v>
      </c>
      <c r="D1236" t="s">
        <v>1566</v>
      </c>
      <c r="E1236">
        <v>12306153661</v>
      </c>
      <c r="F1236" t="str">
        <f t="shared" si="19"/>
        <v>ES03457 19019082C 12306153661</v>
      </c>
      <c r="G1236" s="14">
        <v>0.48133101851851851</v>
      </c>
      <c r="H1236" t="s">
        <v>4536</v>
      </c>
    </row>
    <row r="1237" spans="1:8" x14ac:dyDescent="0.25">
      <c r="A1237" s="14">
        <v>0.50444444444444447</v>
      </c>
      <c r="B1237" t="s">
        <v>43</v>
      </c>
      <c r="C1237">
        <v>19831016</v>
      </c>
      <c r="D1237" t="s">
        <v>1567</v>
      </c>
      <c r="E1237">
        <v>12206153661</v>
      </c>
      <c r="F1237" t="str">
        <f t="shared" si="19"/>
        <v>HO29577 19019057C 12206153661</v>
      </c>
      <c r="G1237" s="14">
        <v>0.481412037037037</v>
      </c>
      <c r="H1237" t="s">
        <v>4537</v>
      </c>
    </row>
    <row r="1238" spans="1:8" x14ac:dyDescent="0.25">
      <c r="A1238" s="14">
        <v>0.50468750000000007</v>
      </c>
      <c r="B1238" t="s">
        <v>21</v>
      </c>
      <c r="C1238">
        <v>6009786</v>
      </c>
      <c r="D1238" t="s">
        <v>1568</v>
      </c>
      <c r="E1238">
        <v>12324153661</v>
      </c>
      <c r="F1238" t="str">
        <f t="shared" si="19"/>
        <v>ES06810 19019089C 12324153661</v>
      </c>
      <c r="G1238" s="14">
        <v>0.48145833333333332</v>
      </c>
      <c r="H1238" t="s">
        <v>4538</v>
      </c>
    </row>
    <row r="1239" spans="1:8" x14ac:dyDescent="0.25">
      <c r="A1239" s="14">
        <v>0.50489583333333332</v>
      </c>
      <c r="B1239" t="s">
        <v>44</v>
      </c>
      <c r="D1239" t="s">
        <v>1569</v>
      </c>
      <c r="E1239">
        <v>12333153661</v>
      </c>
      <c r="F1239" t="str">
        <f t="shared" si="19"/>
        <v>HO00586 19019092C 12333153661</v>
      </c>
      <c r="G1239" s="14">
        <v>0.48151620370370374</v>
      </c>
      <c r="H1239" t="s">
        <v>4539</v>
      </c>
    </row>
    <row r="1240" spans="1:8" x14ac:dyDescent="0.25">
      <c r="A1240" s="14">
        <v>0.50493055555555555</v>
      </c>
      <c r="B1240" t="s">
        <v>766</v>
      </c>
      <c r="C1240">
        <v>21346027</v>
      </c>
      <c r="D1240" t="s">
        <v>1570</v>
      </c>
      <c r="E1240">
        <v>12265153661</v>
      </c>
      <c r="F1240" t="str">
        <f t="shared" si="19"/>
        <v>HO21095 19019067C 12265153661</v>
      </c>
      <c r="G1240" s="14">
        <v>0.48156249999999995</v>
      </c>
      <c r="H1240" t="s">
        <v>4540</v>
      </c>
    </row>
    <row r="1241" spans="1:8" x14ac:dyDescent="0.25">
      <c r="A1241" s="14">
        <v>0.50506944444444446</v>
      </c>
      <c r="B1241" t="s">
        <v>1559</v>
      </c>
      <c r="C1241">
        <v>19984780</v>
      </c>
      <c r="D1241" t="s">
        <v>1571</v>
      </c>
      <c r="E1241">
        <v>12343153661</v>
      </c>
      <c r="F1241" t="str">
        <f t="shared" si="19"/>
        <v>ES05804 19019093C 12343153661</v>
      </c>
      <c r="G1241" s="14">
        <v>0.48165509259259259</v>
      </c>
      <c r="H1241" t="s">
        <v>4541</v>
      </c>
    </row>
    <row r="1242" spans="1:8" x14ac:dyDescent="0.25">
      <c r="A1242" s="14">
        <v>0.50511574074074073</v>
      </c>
      <c r="B1242" t="s">
        <v>486</v>
      </c>
      <c r="D1242" t="s">
        <v>1572</v>
      </c>
      <c r="E1242">
        <v>12345153661</v>
      </c>
      <c r="F1242" t="str">
        <f t="shared" si="19"/>
        <v>ES07077 19019094C 12345153661</v>
      </c>
      <c r="G1242" s="14">
        <v>0.48195601851851855</v>
      </c>
      <c r="H1242" t="s">
        <v>4542</v>
      </c>
    </row>
    <row r="1243" spans="1:8" x14ac:dyDescent="0.25">
      <c r="A1243" s="14">
        <v>0.50526620370370368</v>
      </c>
      <c r="B1243" t="s">
        <v>891</v>
      </c>
      <c r="C1243">
        <v>15568856</v>
      </c>
      <c r="D1243" t="s">
        <v>1573</v>
      </c>
      <c r="E1243">
        <v>12356153661</v>
      </c>
      <c r="F1243" t="str">
        <f t="shared" si="19"/>
        <v>HO29474 19019097C 12356153661</v>
      </c>
      <c r="G1243" s="14">
        <v>0.48200231481481487</v>
      </c>
      <c r="H1243" t="s">
        <v>4543</v>
      </c>
    </row>
    <row r="1244" spans="1:8" x14ac:dyDescent="0.25">
      <c r="A1244" s="14">
        <v>0.50527777777777783</v>
      </c>
      <c r="B1244" t="s">
        <v>580</v>
      </c>
      <c r="D1244" t="s">
        <v>1574</v>
      </c>
      <c r="E1244">
        <v>12358153661</v>
      </c>
      <c r="F1244" t="str">
        <f t="shared" si="19"/>
        <v>ES09263 19019098C 12358153661</v>
      </c>
      <c r="G1244" s="14">
        <v>0.48214120370370367</v>
      </c>
      <c r="H1244" t="s">
        <v>4544</v>
      </c>
    </row>
    <row r="1245" spans="1:8" x14ac:dyDescent="0.25">
      <c r="A1245" s="14">
        <v>0.50528935185185186</v>
      </c>
      <c r="B1245" t="s">
        <v>29</v>
      </c>
      <c r="C1245">
        <v>21802363</v>
      </c>
      <c r="D1245" t="s">
        <v>1575</v>
      </c>
      <c r="E1245">
        <v>12359153661</v>
      </c>
      <c r="F1245" t="str">
        <f t="shared" si="19"/>
        <v>ES06275 19019100C 12359153661</v>
      </c>
      <c r="G1245" s="14">
        <v>0.48245370370370372</v>
      </c>
      <c r="H1245" t="s">
        <v>4545</v>
      </c>
    </row>
    <row r="1246" spans="1:8" x14ac:dyDescent="0.25">
      <c r="A1246" s="14">
        <v>0.50533564814814813</v>
      </c>
      <c r="B1246" t="s">
        <v>598</v>
      </c>
      <c r="C1246">
        <v>129017</v>
      </c>
      <c r="D1246" t="s">
        <v>1576</v>
      </c>
      <c r="E1246">
        <v>12363153661</v>
      </c>
      <c r="F1246" t="str">
        <f t="shared" si="19"/>
        <v>ES08083 19019101C 12363153661</v>
      </c>
      <c r="G1246" s="14">
        <v>0.48245370370370372</v>
      </c>
      <c r="H1246" t="s">
        <v>4546</v>
      </c>
    </row>
    <row r="1247" spans="1:8" x14ac:dyDescent="0.25">
      <c r="A1247" s="14">
        <v>0.50541666666666674</v>
      </c>
      <c r="B1247" t="s">
        <v>65</v>
      </c>
      <c r="D1247" t="s">
        <v>1577</v>
      </c>
      <c r="E1247">
        <v>12369153661</v>
      </c>
      <c r="F1247" t="str">
        <f t="shared" si="19"/>
        <v>HO09579 19019102C 12369153661</v>
      </c>
      <c r="G1247" s="14">
        <v>0.48252314814814817</v>
      </c>
      <c r="H1247" t="s">
        <v>4547</v>
      </c>
    </row>
    <row r="1248" spans="1:8" x14ac:dyDescent="0.25">
      <c r="A1248" s="14">
        <v>0.50550925925925927</v>
      </c>
      <c r="B1248" t="s">
        <v>81</v>
      </c>
      <c r="C1248">
        <v>19720508</v>
      </c>
      <c r="D1248" t="s">
        <v>1578</v>
      </c>
      <c r="E1248">
        <v>12267153661</v>
      </c>
      <c r="F1248" t="str">
        <f t="shared" si="19"/>
        <v>HO21116 19019069C 12267153661</v>
      </c>
      <c r="G1248" s="14">
        <v>0.48269675925925926</v>
      </c>
      <c r="H1248" t="s">
        <v>4548</v>
      </c>
    </row>
    <row r="1249" spans="1:8" x14ac:dyDescent="0.25">
      <c r="A1249" s="14">
        <v>0.50591435185185185</v>
      </c>
      <c r="B1249" t="s">
        <v>40</v>
      </c>
      <c r="C1249">
        <v>21684505</v>
      </c>
      <c r="D1249" t="s">
        <v>1579</v>
      </c>
      <c r="E1249">
        <v>12394153661</v>
      </c>
      <c r="F1249" t="str">
        <f t="shared" si="19"/>
        <v>ES06914 19019107C 12394153661</v>
      </c>
      <c r="G1249" s="14">
        <v>0.48275462962962962</v>
      </c>
      <c r="H1249" t="s">
        <v>4549</v>
      </c>
    </row>
    <row r="1250" spans="1:8" x14ac:dyDescent="0.25">
      <c r="A1250" s="14">
        <v>0.50613425925925926</v>
      </c>
      <c r="B1250" t="s">
        <v>29</v>
      </c>
      <c r="C1250">
        <v>15115547</v>
      </c>
      <c r="D1250" t="s">
        <v>1580</v>
      </c>
      <c r="E1250">
        <v>12399153661</v>
      </c>
      <c r="F1250" t="str">
        <f t="shared" si="19"/>
        <v>ES06275 19019109C 12399153661</v>
      </c>
      <c r="G1250" s="14">
        <v>0.48283564814814817</v>
      </c>
      <c r="H1250" t="s">
        <v>4550</v>
      </c>
    </row>
    <row r="1251" spans="1:8" x14ac:dyDescent="0.25">
      <c r="A1251" s="14">
        <v>0.50619212962962956</v>
      </c>
      <c r="B1251" t="s">
        <v>68</v>
      </c>
      <c r="C1251">
        <v>20815842</v>
      </c>
      <c r="D1251" t="s">
        <v>1581</v>
      </c>
      <c r="E1251">
        <v>12276153661</v>
      </c>
      <c r="F1251" t="str">
        <f t="shared" si="19"/>
        <v>HO29575 19019072C 12276153661</v>
      </c>
      <c r="G1251" s="14">
        <v>0.48293981481481479</v>
      </c>
      <c r="H1251" t="s">
        <v>4551</v>
      </c>
    </row>
    <row r="1252" spans="1:8" x14ac:dyDescent="0.25">
      <c r="A1252" s="14">
        <v>0.50624999999999998</v>
      </c>
      <c r="B1252" t="s">
        <v>24</v>
      </c>
      <c r="C1252">
        <v>21802363</v>
      </c>
      <c r="D1252" t="s">
        <v>1582</v>
      </c>
      <c r="E1252">
        <v>12405153661</v>
      </c>
      <c r="F1252" t="str">
        <f t="shared" si="19"/>
        <v>ES03457 19019111C 12405153661</v>
      </c>
      <c r="G1252" s="14">
        <v>0.48296296296296298</v>
      </c>
      <c r="H1252" t="s">
        <v>4552</v>
      </c>
    </row>
    <row r="1253" spans="1:8" x14ac:dyDescent="0.25">
      <c r="A1253" s="14">
        <v>0.50641203703703697</v>
      </c>
      <c r="B1253" t="s">
        <v>89</v>
      </c>
      <c r="D1253" t="s">
        <v>1583</v>
      </c>
      <c r="E1253">
        <v>12414153661</v>
      </c>
      <c r="F1253" t="str">
        <f t="shared" si="19"/>
        <v>ES05801 19019114C 12414153661</v>
      </c>
      <c r="G1253" s="14">
        <v>0.48305555555555557</v>
      </c>
      <c r="H1253" t="s">
        <v>4553</v>
      </c>
    </row>
    <row r="1254" spans="1:8" x14ac:dyDescent="0.25">
      <c r="A1254" s="14">
        <v>0.50660879629629629</v>
      </c>
      <c r="B1254" t="s">
        <v>31</v>
      </c>
      <c r="D1254" t="s">
        <v>1534</v>
      </c>
      <c r="E1254">
        <v>12140153661</v>
      </c>
      <c r="F1254" t="str">
        <f t="shared" si="19"/>
        <v>ES03071 19019036C 12140153661</v>
      </c>
      <c r="G1254" s="14">
        <v>0.48320601851851852</v>
      </c>
      <c r="H1254" t="s">
        <v>4554</v>
      </c>
    </row>
    <row r="1255" spans="1:8" x14ac:dyDescent="0.25">
      <c r="A1255" s="14">
        <v>0.50664351851851852</v>
      </c>
      <c r="B1255" t="s">
        <v>612</v>
      </c>
      <c r="D1255" t="s">
        <v>1584</v>
      </c>
      <c r="E1255">
        <v>12402153661</v>
      </c>
      <c r="F1255" t="str">
        <f t="shared" si="19"/>
        <v>HO29494 19019110C 12402153661</v>
      </c>
      <c r="G1255" s="14">
        <v>0.48328703703703701</v>
      </c>
      <c r="H1255" t="s">
        <v>4555</v>
      </c>
    </row>
    <row r="1256" spans="1:8" x14ac:dyDescent="0.25">
      <c r="A1256" s="14">
        <v>0.50675925925925924</v>
      </c>
      <c r="B1256" t="s">
        <v>31</v>
      </c>
      <c r="D1256" t="s">
        <v>1585</v>
      </c>
      <c r="E1256">
        <v>12432153661</v>
      </c>
      <c r="F1256" t="str">
        <f t="shared" si="19"/>
        <v>ES03071 19019118C 12432153661</v>
      </c>
      <c r="G1256" s="14">
        <v>0.48344907407407406</v>
      </c>
      <c r="H1256" t="s">
        <v>4556</v>
      </c>
    </row>
    <row r="1257" spans="1:8" x14ac:dyDescent="0.25">
      <c r="A1257" s="14">
        <v>0.50685185185185189</v>
      </c>
      <c r="B1257" t="s">
        <v>66</v>
      </c>
      <c r="D1257" t="s">
        <v>1586</v>
      </c>
      <c r="E1257">
        <v>12436153661</v>
      </c>
      <c r="F1257" t="str">
        <f t="shared" si="19"/>
        <v>ES05761 19019122C 12436153661</v>
      </c>
      <c r="G1257" s="14">
        <v>0.48379629629629628</v>
      </c>
      <c r="H1257" t="s">
        <v>4557</v>
      </c>
    </row>
    <row r="1258" spans="1:8" x14ac:dyDescent="0.25">
      <c r="A1258" s="14">
        <v>0.50700231481481484</v>
      </c>
      <c r="B1258" t="s">
        <v>67</v>
      </c>
      <c r="C1258">
        <v>20790197</v>
      </c>
      <c r="D1258" t="s">
        <v>1587</v>
      </c>
      <c r="E1258">
        <v>12321153661</v>
      </c>
      <c r="F1258" t="str">
        <f t="shared" si="19"/>
        <v>HO29396 19019087C 12321153661</v>
      </c>
      <c r="G1258" s="14">
        <v>0.48380787037037037</v>
      </c>
      <c r="H1258" t="s">
        <v>4558</v>
      </c>
    </row>
    <row r="1259" spans="1:8" x14ac:dyDescent="0.25">
      <c r="A1259" s="14">
        <v>0.50715277777777779</v>
      </c>
      <c r="B1259" t="s">
        <v>1524</v>
      </c>
      <c r="D1259" t="s">
        <v>1588</v>
      </c>
      <c r="E1259">
        <v>12454153661</v>
      </c>
      <c r="F1259" t="str">
        <f t="shared" si="19"/>
        <v>ES03040 19019126C 12454153661</v>
      </c>
      <c r="G1259" s="14">
        <v>0.4838541666666667</v>
      </c>
      <c r="H1259" t="s">
        <v>4559</v>
      </c>
    </row>
    <row r="1260" spans="1:8" x14ac:dyDescent="0.25">
      <c r="A1260" s="14">
        <v>0.50749999999999995</v>
      </c>
      <c r="B1260" t="s">
        <v>53</v>
      </c>
      <c r="D1260" t="s">
        <v>1589</v>
      </c>
      <c r="E1260">
        <v>12473153661</v>
      </c>
      <c r="F1260" t="str">
        <f t="shared" si="19"/>
        <v>ES05755 19019128C 12473153661</v>
      </c>
      <c r="G1260" s="14">
        <v>0.48390046296296302</v>
      </c>
      <c r="H1260" t="s">
        <v>4560</v>
      </c>
    </row>
    <row r="1261" spans="1:8" x14ac:dyDescent="0.25">
      <c r="A1261" s="14">
        <v>0.5075925925925926</v>
      </c>
      <c r="B1261" t="s">
        <v>750</v>
      </c>
      <c r="D1261" t="s">
        <v>1590</v>
      </c>
      <c r="E1261">
        <v>12480153661</v>
      </c>
      <c r="F1261" t="str">
        <f t="shared" si="19"/>
        <v>ES06236 19019131C 12480153661</v>
      </c>
      <c r="G1261" s="14">
        <v>0.48401620370370368</v>
      </c>
      <c r="H1261" t="s">
        <v>4561</v>
      </c>
    </row>
    <row r="1262" spans="1:8" x14ac:dyDescent="0.25">
      <c r="A1262" s="14">
        <v>0.50761574074074078</v>
      </c>
      <c r="B1262" t="s">
        <v>48</v>
      </c>
      <c r="C1262">
        <v>8502917</v>
      </c>
      <c r="D1262" t="s">
        <v>1591</v>
      </c>
      <c r="E1262">
        <v>12481153661</v>
      </c>
      <c r="F1262" t="str">
        <f t="shared" si="19"/>
        <v>ES05540 19019132C 12481153661</v>
      </c>
      <c r="G1262" s="14">
        <v>0.48446759259259259</v>
      </c>
      <c r="H1262" t="s">
        <v>4562</v>
      </c>
    </row>
    <row r="1263" spans="1:8" x14ac:dyDescent="0.25">
      <c r="A1263" s="14">
        <v>0.50763888888888886</v>
      </c>
      <c r="B1263" t="s">
        <v>24</v>
      </c>
      <c r="D1263" t="s">
        <v>1592</v>
      </c>
      <c r="E1263">
        <v>12482153661</v>
      </c>
      <c r="F1263" t="str">
        <f t="shared" si="19"/>
        <v>ES03457 19019134C 12482153661</v>
      </c>
      <c r="G1263" s="14">
        <v>0.48456018518518523</v>
      </c>
      <c r="H1263" t="s">
        <v>4563</v>
      </c>
    </row>
    <row r="1264" spans="1:8" x14ac:dyDescent="0.25">
      <c r="A1264" s="14">
        <v>0.50774305555555554</v>
      </c>
      <c r="B1264" t="s">
        <v>891</v>
      </c>
      <c r="C1264">
        <v>3608193</v>
      </c>
      <c r="D1264" t="s">
        <v>1593</v>
      </c>
      <c r="E1264">
        <v>12388153661</v>
      </c>
      <c r="F1264" t="str">
        <f t="shared" si="19"/>
        <v>HO29474 19019105C 12388153661</v>
      </c>
      <c r="G1264" s="14">
        <v>0.48466435185185186</v>
      </c>
      <c r="H1264" t="s">
        <v>4564</v>
      </c>
    </row>
    <row r="1265" spans="1:8" x14ac:dyDescent="0.25">
      <c r="A1265" s="14">
        <v>0.50785879629629627</v>
      </c>
      <c r="B1265" t="s">
        <v>70</v>
      </c>
      <c r="D1265" t="s">
        <v>1594</v>
      </c>
      <c r="E1265">
        <v>12497153661</v>
      </c>
      <c r="F1265" t="str">
        <f t="shared" si="19"/>
        <v>ES08266 19019137C 12497153661</v>
      </c>
      <c r="G1265" s="14">
        <v>0.48475694444444445</v>
      </c>
      <c r="H1265" t="s">
        <v>4565</v>
      </c>
    </row>
    <row r="1266" spans="1:8" x14ac:dyDescent="0.25">
      <c r="A1266" s="14">
        <v>0.50806712962962963</v>
      </c>
      <c r="B1266" t="s">
        <v>40</v>
      </c>
      <c r="C1266">
        <v>15438109</v>
      </c>
      <c r="D1266" t="s">
        <v>1595</v>
      </c>
      <c r="E1266">
        <v>12498153661</v>
      </c>
      <c r="F1266" t="str">
        <f t="shared" si="19"/>
        <v>ES06914 19019139C 12498153661</v>
      </c>
      <c r="G1266" s="14">
        <v>0.48484953703703698</v>
      </c>
      <c r="H1266" t="s">
        <v>4566</v>
      </c>
    </row>
    <row r="1267" spans="1:8" x14ac:dyDescent="0.25">
      <c r="A1267" s="14">
        <v>0.50817129629629632</v>
      </c>
      <c r="B1267" t="s">
        <v>68</v>
      </c>
      <c r="C1267">
        <v>19984780</v>
      </c>
      <c r="D1267" t="s">
        <v>1571</v>
      </c>
      <c r="E1267">
        <v>12343153661</v>
      </c>
      <c r="F1267" t="str">
        <f t="shared" si="19"/>
        <v>HO29575 19019093C 12343153661</v>
      </c>
      <c r="G1267" s="14">
        <v>0.4849074074074074</v>
      </c>
      <c r="H1267" t="s">
        <v>4567</v>
      </c>
    </row>
    <row r="1268" spans="1:8" x14ac:dyDescent="0.25">
      <c r="A1268" s="14">
        <v>0.50817129629629632</v>
      </c>
      <c r="B1268" t="s">
        <v>68</v>
      </c>
      <c r="C1268">
        <v>19984780</v>
      </c>
      <c r="D1268" t="s">
        <v>1571</v>
      </c>
      <c r="E1268">
        <v>12343153661</v>
      </c>
      <c r="F1268" t="str">
        <f t="shared" si="19"/>
        <v>HO29575 19019093C 12343153661</v>
      </c>
      <c r="G1268" s="14">
        <v>0.4850694444444445</v>
      </c>
      <c r="H1268" t="s">
        <v>4568</v>
      </c>
    </row>
    <row r="1269" spans="1:8" x14ac:dyDescent="0.25">
      <c r="A1269" s="14">
        <v>0.50871527777777781</v>
      </c>
      <c r="B1269" t="s">
        <v>79</v>
      </c>
      <c r="D1269" t="s">
        <v>1596</v>
      </c>
      <c r="E1269">
        <v>12505153661</v>
      </c>
      <c r="F1269" t="str">
        <f t="shared" si="19"/>
        <v>ES05796 19019142C 12505153661</v>
      </c>
      <c r="G1269" s="14">
        <v>0.48515046296296299</v>
      </c>
      <c r="H1269" t="s">
        <v>4569</v>
      </c>
    </row>
    <row r="1270" spans="1:8" x14ac:dyDescent="0.25">
      <c r="A1270" s="14">
        <v>0.50877314814814811</v>
      </c>
      <c r="B1270" t="s">
        <v>29</v>
      </c>
      <c r="D1270" t="s">
        <v>1597</v>
      </c>
      <c r="E1270">
        <v>12510153661</v>
      </c>
      <c r="F1270" t="str">
        <f t="shared" si="19"/>
        <v>ES06275 19019144C 12510153661</v>
      </c>
      <c r="G1270" s="14">
        <v>0.4852083333333333</v>
      </c>
      <c r="H1270" t="s">
        <v>4570</v>
      </c>
    </row>
    <row r="1271" spans="1:8" x14ac:dyDescent="0.25">
      <c r="A1271" s="14">
        <v>0.50893518518518521</v>
      </c>
      <c r="B1271" t="s">
        <v>24</v>
      </c>
      <c r="C1271">
        <v>12437867</v>
      </c>
      <c r="D1271" t="s">
        <v>1598</v>
      </c>
      <c r="E1271">
        <v>12534153661</v>
      </c>
      <c r="F1271" t="str">
        <f t="shared" si="19"/>
        <v>ES03457 19019151C 12534153661</v>
      </c>
      <c r="G1271" s="14">
        <v>0.4855902777777778</v>
      </c>
      <c r="H1271" t="s">
        <v>4571</v>
      </c>
    </row>
    <row r="1272" spans="1:8" x14ac:dyDescent="0.25">
      <c r="A1272" s="14">
        <v>0.50899305555555552</v>
      </c>
      <c r="B1272" t="s">
        <v>60</v>
      </c>
      <c r="C1272">
        <v>20830810</v>
      </c>
      <c r="D1272" t="s">
        <v>1599</v>
      </c>
      <c r="E1272">
        <v>51207499</v>
      </c>
      <c r="F1272" t="str">
        <f t="shared" si="19"/>
        <v>HO29565 19019136C 51207499</v>
      </c>
      <c r="G1272" s="14">
        <v>0.48563657407407407</v>
      </c>
      <c r="H1272" t="s">
        <v>4572</v>
      </c>
    </row>
    <row r="1273" spans="1:8" x14ac:dyDescent="0.25">
      <c r="A1273" s="14">
        <v>0.50900462962962967</v>
      </c>
      <c r="B1273" t="s">
        <v>68</v>
      </c>
      <c r="C1273">
        <v>20853653</v>
      </c>
      <c r="D1273" t="s">
        <v>1600</v>
      </c>
      <c r="E1273">
        <v>12463153661</v>
      </c>
      <c r="F1273" t="str">
        <f t="shared" si="19"/>
        <v>HO29575 19019127C 12463153661</v>
      </c>
      <c r="G1273" s="14">
        <v>0.48563657407407407</v>
      </c>
      <c r="H1273" t="s">
        <v>4573</v>
      </c>
    </row>
    <row r="1274" spans="1:8" x14ac:dyDescent="0.25">
      <c r="A1274" s="14">
        <v>0.50901620370370371</v>
      </c>
      <c r="B1274" t="s">
        <v>475</v>
      </c>
      <c r="D1274" t="s">
        <v>1601</v>
      </c>
      <c r="E1274">
        <v>12536153661</v>
      </c>
      <c r="F1274" t="str">
        <f t="shared" si="19"/>
        <v>ES05795 19019152C 12536153661</v>
      </c>
      <c r="G1274" s="14">
        <v>0.48575231481481485</v>
      </c>
      <c r="H1274" t="s">
        <v>4574</v>
      </c>
    </row>
    <row r="1275" spans="1:8" x14ac:dyDescent="0.25">
      <c r="A1275" s="14">
        <v>0.50916666666666666</v>
      </c>
      <c r="B1275" t="s">
        <v>17</v>
      </c>
      <c r="C1275">
        <v>20793174</v>
      </c>
      <c r="D1275" t="s">
        <v>1602</v>
      </c>
      <c r="E1275">
        <v>12347153661</v>
      </c>
      <c r="F1275" t="str">
        <f t="shared" si="19"/>
        <v>HO21244 19019095C 12347153661</v>
      </c>
      <c r="G1275" s="14">
        <v>0.4861226851851852</v>
      </c>
      <c r="H1275" t="s">
        <v>4575</v>
      </c>
    </row>
    <row r="1276" spans="1:8" x14ac:dyDescent="0.25">
      <c r="A1276" s="14">
        <v>0.50932870370370364</v>
      </c>
      <c r="B1276" t="s">
        <v>31</v>
      </c>
      <c r="C1276">
        <v>12593398</v>
      </c>
      <c r="D1276" t="s">
        <v>1603</v>
      </c>
      <c r="E1276">
        <v>12566153661</v>
      </c>
      <c r="F1276" t="str">
        <f t="shared" si="19"/>
        <v>ES03071 19019157C 12566153661</v>
      </c>
      <c r="G1276" s="14">
        <v>0.48644675925925923</v>
      </c>
      <c r="H1276" t="s">
        <v>4576</v>
      </c>
    </row>
    <row r="1277" spans="1:8" x14ac:dyDescent="0.25">
      <c r="A1277" s="14">
        <v>0.50944444444444448</v>
      </c>
      <c r="B1277" t="s">
        <v>85</v>
      </c>
      <c r="D1277" t="s">
        <v>1604</v>
      </c>
      <c r="E1277">
        <v>12390153661</v>
      </c>
      <c r="F1277" t="str">
        <f t="shared" si="19"/>
        <v>HO21049 19019106C 12390153661</v>
      </c>
      <c r="G1277" s="14">
        <v>0.48650462962962965</v>
      </c>
      <c r="H1277" t="s">
        <v>4577</v>
      </c>
    </row>
    <row r="1278" spans="1:8" x14ac:dyDescent="0.25">
      <c r="A1278" s="14">
        <v>0.50947916666666659</v>
      </c>
      <c r="B1278" t="s">
        <v>40</v>
      </c>
      <c r="C1278">
        <v>20509676</v>
      </c>
      <c r="D1278" t="s">
        <v>1605</v>
      </c>
      <c r="E1278">
        <v>12595153661</v>
      </c>
      <c r="F1278" t="str">
        <f t="shared" si="19"/>
        <v>ES06914 19019166C 12595153661</v>
      </c>
      <c r="G1278" s="14">
        <v>0.48660879629629633</v>
      </c>
      <c r="H1278" t="s">
        <v>4578</v>
      </c>
    </row>
    <row r="1279" spans="1:8" x14ac:dyDescent="0.25">
      <c r="A1279" s="14">
        <v>0.50951388888888893</v>
      </c>
      <c r="B1279" t="s">
        <v>66</v>
      </c>
      <c r="D1279" t="s">
        <v>1606</v>
      </c>
      <c r="E1279">
        <v>12576153661</v>
      </c>
      <c r="F1279" t="str">
        <f t="shared" si="19"/>
        <v>ES05761 19019160C 12576153661</v>
      </c>
      <c r="G1279" s="14">
        <v>0.4866435185185185</v>
      </c>
      <c r="H1279" t="s">
        <v>4579</v>
      </c>
    </row>
    <row r="1280" spans="1:8" x14ac:dyDescent="0.25">
      <c r="A1280" s="14">
        <v>0.5096180555555555</v>
      </c>
      <c r="B1280" t="s">
        <v>71</v>
      </c>
      <c r="C1280">
        <v>19154059</v>
      </c>
      <c r="D1280" t="s">
        <v>1607</v>
      </c>
      <c r="E1280">
        <v>12406153661</v>
      </c>
      <c r="F1280" t="str">
        <f t="shared" si="19"/>
        <v>HO29567 19019112C 12406153661</v>
      </c>
      <c r="G1280" s="14">
        <v>0.48666666666666664</v>
      </c>
      <c r="H1280" t="s">
        <v>4580</v>
      </c>
    </row>
    <row r="1281" spans="1:8" x14ac:dyDescent="0.25">
      <c r="A1281" s="14">
        <v>0.50983796296296291</v>
      </c>
      <c r="B1281" t="s">
        <v>598</v>
      </c>
      <c r="C1281">
        <v>19741989</v>
      </c>
      <c r="D1281" t="s">
        <v>1608</v>
      </c>
      <c r="E1281">
        <v>12606153661</v>
      </c>
      <c r="F1281" t="str">
        <f t="shared" si="19"/>
        <v>ES08083 19019171C 12606153661</v>
      </c>
      <c r="G1281" s="14">
        <v>0.48677083333333332</v>
      </c>
      <c r="H1281" t="s">
        <v>4581</v>
      </c>
    </row>
    <row r="1282" spans="1:8" x14ac:dyDescent="0.25">
      <c r="A1282" s="14">
        <v>0.50996527777777778</v>
      </c>
      <c r="B1282" t="s">
        <v>1559</v>
      </c>
      <c r="C1282">
        <v>8188259</v>
      </c>
      <c r="D1282" t="s">
        <v>1609</v>
      </c>
      <c r="E1282">
        <v>12609153661</v>
      </c>
      <c r="F1282" t="str">
        <f t="shared" si="19"/>
        <v>ES05804 19019173C 12609153661</v>
      </c>
      <c r="G1282" s="14">
        <v>0.48684027777777777</v>
      </c>
      <c r="H1282" t="s">
        <v>4582</v>
      </c>
    </row>
    <row r="1283" spans="1:8" x14ac:dyDescent="0.25">
      <c r="A1283" s="14">
        <v>0.51018518518518519</v>
      </c>
      <c r="B1283" t="s">
        <v>29</v>
      </c>
      <c r="C1283">
        <v>14667696</v>
      </c>
      <c r="D1283" t="s">
        <v>1610</v>
      </c>
      <c r="E1283">
        <v>12541153661</v>
      </c>
      <c r="F1283" t="str">
        <f t="shared" ref="F1283:F1346" si="20">CONCATENATE(B1283," ",D1283," ",E1283)</f>
        <v>ES06275 19019154C 12541153661</v>
      </c>
      <c r="G1283" s="14">
        <v>0.48702546296296295</v>
      </c>
      <c r="H1283" t="s">
        <v>4583</v>
      </c>
    </row>
    <row r="1284" spans="1:8" x14ac:dyDescent="0.25">
      <c r="A1284" s="14">
        <v>0.51027777777777772</v>
      </c>
      <c r="B1284" t="s">
        <v>80</v>
      </c>
      <c r="D1284" t="s">
        <v>1611</v>
      </c>
      <c r="E1284">
        <v>12616153661</v>
      </c>
      <c r="F1284" t="str">
        <f t="shared" si="20"/>
        <v>HO00146 19019174C 12616153661</v>
      </c>
      <c r="G1284" s="14">
        <v>0.48710648148148145</v>
      </c>
      <c r="H1284" t="s">
        <v>4584</v>
      </c>
    </row>
    <row r="1285" spans="1:8" x14ac:dyDescent="0.25">
      <c r="A1285" s="14">
        <v>0.51057870370370373</v>
      </c>
      <c r="B1285" t="s">
        <v>558</v>
      </c>
      <c r="C1285">
        <v>8428316</v>
      </c>
      <c r="D1285" t="s">
        <v>1612</v>
      </c>
      <c r="E1285">
        <v>12658153661</v>
      </c>
      <c r="F1285" t="str">
        <f t="shared" si="20"/>
        <v>HO22946 19019183C 12658153661</v>
      </c>
      <c r="G1285" s="14">
        <v>0.48721064814814818</v>
      </c>
      <c r="H1285" t="s">
        <v>4585</v>
      </c>
    </row>
    <row r="1286" spans="1:8" x14ac:dyDescent="0.25">
      <c r="A1286" s="14">
        <v>0.51061342592592596</v>
      </c>
      <c r="B1286" t="s">
        <v>49</v>
      </c>
      <c r="C1286">
        <v>21947703</v>
      </c>
      <c r="D1286" t="s">
        <v>1613</v>
      </c>
      <c r="E1286">
        <v>12643153661</v>
      </c>
      <c r="F1286" t="str">
        <f t="shared" si="20"/>
        <v>ES08200 19019180C 12643153661</v>
      </c>
      <c r="G1286" s="14">
        <v>0.48730324074074072</v>
      </c>
      <c r="H1286" t="s">
        <v>4586</v>
      </c>
    </row>
    <row r="1287" spans="1:8" x14ac:dyDescent="0.25">
      <c r="A1287" s="14">
        <v>0.51064814814814818</v>
      </c>
      <c r="B1287" t="s">
        <v>32</v>
      </c>
      <c r="D1287" t="s">
        <v>1614</v>
      </c>
      <c r="E1287">
        <v>12621153661</v>
      </c>
      <c r="F1287" t="str">
        <f t="shared" si="20"/>
        <v>ES05775 19019175C 12621153661</v>
      </c>
      <c r="G1287" s="14">
        <v>0.48755787037037041</v>
      </c>
      <c r="H1287" t="s">
        <v>4587</v>
      </c>
    </row>
    <row r="1288" spans="1:8" x14ac:dyDescent="0.25">
      <c r="A1288" s="14">
        <v>0.51068287037037041</v>
      </c>
      <c r="B1288" t="s">
        <v>612</v>
      </c>
      <c r="D1288" t="s">
        <v>1615</v>
      </c>
      <c r="E1288">
        <v>12416153661</v>
      </c>
      <c r="F1288" t="str">
        <f t="shared" si="20"/>
        <v>HO29494 19019115C 12416153661</v>
      </c>
      <c r="G1288" s="14">
        <v>0.48770833333333335</v>
      </c>
      <c r="H1288" t="s">
        <v>4588</v>
      </c>
    </row>
    <row r="1289" spans="1:8" x14ac:dyDescent="0.25">
      <c r="A1289" s="14">
        <v>0.51070601851851849</v>
      </c>
      <c r="B1289" t="s">
        <v>21</v>
      </c>
      <c r="D1289" t="s">
        <v>1616</v>
      </c>
      <c r="E1289">
        <v>12669153661</v>
      </c>
      <c r="F1289" t="str">
        <f t="shared" si="20"/>
        <v>ES06810 19019185C 12669153661</v>
      </c>
      <c r="G1289" s="14">
        <v>0.48796296296296293</v>
      </c>
      <c r="H1289" t="s">
        <v>4589</v>
      </c>
    </row>
    <row r="1290" spans="1:8" x14ac:dyDescent="0.25">
      <c r="A1290" s="14">
        <v>0.51086805555555559</v>
      </c>
      <c r="B1290" t="s">
        <v>1524</v>
      </c>
      <c r="C1290">
        <v>15865495</v>
      </c>
      <c r="D1290" t="s">
        <v>1617</v>
      </c>
      <c r="E1290">
        <v>12546153661</v>
      </c>
      <c r="F1290" t="str">
        <f t="shared" si="20"/>
        <v>ES03040 19019155C 12546153661</v>
      </c>
      <c r="G1290" s="14">
        <v>0.48825231481481479</v>
      </c>
      <c r="H1290" t="s">
        <v>4590</v>
      </c>
    </row>
    <row r="1291" spans="1:8" x14ac:dyDescent="0.25">
      <c r="A1291" s="14">
        <v>0.51092592592592589</v>
      </c>
      <c r="B1291" t="s">
        <v>68</v>
      </c>
      <c r="D1291" t="s">
        <v>1618</v>
      </c>
      <c r="E1291">
        <v>12508153661</v>
      </c>
      <c r="F1291" t="str">
        <f t="shared" si="20"/>
        <v>HO29575 19019143C 12508153661</v>
      </c>
      <c r="G1291" s="14">
        <v>0.48827546296296293</v>
      </c>
      <c r="H1291" t="s">
        <v>4591</v>
      </c>
    </row>
    <row r="1292" spans="1:8" x14ac:dyDescent="0.25">
      <c r="A1292" s="14">
        <v>0.51103009259259258</v>
      </c>
      <c r="B1292" t="s">
        <v>44</v>
      </c>
      <c r="C1292">
        <v>14314795</v>
      </c>
      <c r="D1292" t="s">
        <v>1619</v>
      </c>
      <c r="E1292">
        <v>12518153661</v>
      </c>
      <c r="F1292" t="str">
        <f t="shared" si="20"/>
        <v>HO00586 19019147C 12518153661</v>
      </c>
      <c r="G1292" s="14">
        <v>0.48829861111111111</v>
      </c>
      <c r="H1292" t="s">
        <v>4592</v>
      </c>
    </row>
    <row r="1293" spans="1:8" x14ac:dyDescent="0.25">
      <c r="A1293" s="14">
        <v>0.51123842592592594</v>
      </c>
      <c r="B1293" t="s">
        <v>598</v>
      </c>
      <c r="D1293" t="s">
        <v>1620</v>
      </c>
      <c r="E1293">
        <v>12693153661</v>
      </c>
      <c r="F1293" t="str">
        <f t="shared" si="20"/>
        <v>ES08083 19019191C 12693153661</v>
      </c>
      <c r="G1293" s="14">
        <v>0.4883912037037037</v>
      </c>
      <c r="H1293" t="s">
        <v>4593</v>
      </c>
    </row>
    <row r="1294" spans="1:8" x14ac:dyDescent="0.25">
      <c r="A1294" s="14">
        <v>0.51128472222222221</v>
      </c>
      <c r="B1294" t="s">
        <v>26</v>
      </c>
      <c r="D1294" t="s">
        <v>1621</v>
      </c>
      <c r="E1294">
        <v>12538153661</v>
      </c>
      <c r="F1294" t="str">
        <f t="shared" si="20"/>
        <v>HO00148 19019153C 12538153661</v>
      </c>
      <c r="G1294" s="14">
        <v>0.48865740740740743</v>
      </c>
      <c r="H1294" t="s">
        <v>4594</v>
      </c>
    </row>
    <row r="1295" spans="1:8" x14ac:dyDescent="0.25">
      <c r="A1295" s="14">
        <v>0.51131944444444444</v>
      </c>
      <c r="B1295" t="s">
        <v>70</v>
      </c>
      <c r="D1295" t="s">
        <v>1622</v>
      </c>
      <c r="E1295">
        <v>12397153661</v>
      </c>
      <c r="F1295" t="str">
        <f t="shared" si="20"/>
        <v>ES08266 19019194C 12397153661</v>
      </c>
      <c r="G1295" s="14">
        <v>0.4889236111111111</v>
      </c>
      <c r="H1295" t="s">
        <v>4595</v>
      </c>
    </row>
    <row r="1296" spans="1:8" x14ac:dyDescent="0.25">
      <c r="A1296" s="14">
        <v>0.51138888888888889</v>
      </c>
      <c r="B1296" t="s">
        <v>441</v>
      </c>
      <c r="D1296" t="s">
        <v>1623</v>
      </c>
      <c r="E1296">
        <v>12580153661</v>
      </c>
      <c r="F1296" t="str">
        <f t="shared" si="20"/>
        <v>HO25198 19019161C 12580153661</v>
      </c>
      <c r="G1296" s="14">
        <v>0.48905092592592592</v>
      </c>
      <c r="H1296" t="s">
        <v>4596</v>
      </c>
    </row>
    <row r="1297" spans="1:8" x14ac:dyDescent="0.25">
      <c r="A1297" s="14">
        <v>0.51156250000000003</v>
      </c>
      <c r="B1297" t="s">
        <v>1559</v>
      </c>
      <c r="D1297" t="s">
        <v>1620</v>
      </c>
      <c r="E1297">
        <v>12693153661</v>
      </c>
      <c r="F1297" t="str">
        <f t="shared" si="20"/>
        <v>ES05804 19019191C 12693153661</v>
      </c>
      <c r="G1297" s="14">
        <v>0.48928240740740742</v>
      </c>
      <c r="H1297" t="s">
        <v>4597</v>
      </c>
    </row>
    <row r="1298" spans="1:8" x14ac:dyDescent="0.25">
      <c r="A1298" s="14">
        <v>0.51159722222222215</v>
      </c>
      <c r="B1298" t="s">
        <v>22</v>
      </c>
      <c r="C1298">
        <v>5647679</v>
      </c>
      <c r="D1298" t="s">
        <v>1624</v>
      </c>
      <c r="E1298">
        <v>12705153661</v>
      </c>
      <c r="F1298" t="str">
        <f t="shared" si="20"/>
        <v>ES03416 19019198C 12705153661</v>
      </c>
      <c r="G1298" s="14">
        <v>0.48951388888888886</v>
      </c>
      <c r="H1298" t="s">
        <v>4598</v>
      </c>
    </row>
    <row r="1299" spans="1:8" x14ac:dyDescent="0.25">
      <c r="A1299" s="14">
        <v>0.51174768518518521</v>
      </c>
      <c r="B1299" t="s">
        <v>49</v>
      </c>
      <c r="D1299" t="s">
        <v>1625</v>
      </c>
      <c r="E1299">
        <v>12718153661</v>
      </c>
      <c r="F1299" t="str">
        <f t="shared" si="20"/>
        <v>ES08200 19019200C 12718153661</v>
      </c>
      <c r="G1299" s="14">
        <v>0.4896064814814815</v>
      </c>
      <c r="H1299" t="s">
        <v>4599</v>
      </c>
    </row>
    <row r="1300" spans="1:8" x14ac:dyDescent="0.25">
      <c r="A1300" s="14">
        <v>0.51193287037037039</v>
      </c>
      <c r="B1300" t="s">
        <v>48</v>
      </c>
      <c r="C1300">
        <v>22515172</v>
      </c>
      <c r="D1300" t="s">
        <v>1626</v>
      </c>
      <c r="E1300">
        <v>12730153661</v>
      </c>
      <c r="F1300" t="str">
        <f t="shared" si="20"/>
        <v>ES05540 19019204C 12730153661</v>
      </c>
      <c r="G1300" s="14">
        <v>0.48965277777777777</v>
      </c>
      <c r="H1300" t="s">
        <v>4600</v>
      </c>
    </row>
    <row r="1301" spans="1:8" x14ac:dyDescent="0.25">
      <c r="A1301" s="14">
        <v>0.51200231481481484</v>
      </c>
      <c r="B1301" t="s">
        <v>66</v>
      </c>
      <c r="C1301">
        <v>19593</v>
      </c>
      <c r="D1301" t="s">
        <v>1627</v>
      </c>
      <c r="E1301">
        <v>12732153661</v>
      </c>
      <c r="F1301" t="str">
        <f t="shared" si="20"/>
        <v>ES05761 19019205C 12732153661</v>
      </c>
      <c r="G1301" s="14">
        <v>0.48976851851851855</v>
      </c>
      <c r="H1301" t="s">
        <v>4601</v>
      </c>
    </row>
    <row r="1302" spans="1:8" x14ac:dyDescent="0.25">
      <c r="A1302" s="14">
        <v>0.51206018518518526</v>
      </c>
      <c r="B1302" t="s">
        <v>43</v>
      </c>
      <c r="C1302">
        <v>20814963</v>
      </c>
      <c r="D1302" t="s">
        <v>1628</v>
      </c>
      <c r="E1302">
        <v>12586153661</v>
      </c>
      <c r="F1302" t="str">
        <f t="shared" si="20"/>
        <v>HO29577 19019165C 12586153661</v>
      </c>
      <c r="G1302" s="14">
        <v>0.4899074074074074</v>
      </c>
      <c r="H1302" t="s">
        <v>4602</v>
      </c>
    </row>
    <row r="1303" spans="1:8" x14ac:dyDescent="0.25">
      <c r="A1303" s="14">
        <v>0.51247685185185188</v>
      </c>
      <c r="B1303" t="s">
        <v>586</v>
      </c>
      <c r="C1303">
        <v>21607639</v>
      </c>
      <c r="D1303" t="s">
        <v>1629</v>
      </c>
      <c r="E1303">
        <v>12601153661</v>
      </c>
      <c r="F1303" t="str">
        <f t="shared" si="20"/>
        <v>HO29569 19019167C 12601153661</v>
      </c>
      <c r="G1303" s="14">
        <v>0.48994212962962963</v>
      </c>
      <c r="H1303" t="s">
        <v>4603</v>
      </c>
    </row>
    <row r="1304" spans="1:8" x14ac:dyDescent="0.25">
      <c r="A1304" s="14">
        <v>0.51248842592592592</v>
      </c>
      <c r="B1304" t="s">
        <v>69</v>
      </c>
      <c r="C1304">
        <v>20797959</v>
      </c>
      <c r="D1304" t="s">
        <v>1630</v>
      </c>
      <c r="E1304">
        <v>12605153661</v>
      </c>
      <c r="F1304" t="str">
        <f t="shared" si="20"/>
        <v>HO29404 19019169C 12605153661</v>
      </c>
      <c r="G1304" s="14">
        <v>0.49</v>
      </c>
      <c r="H1304" t="s">
        <v>4604</v>
      </c>
    </row>
    <row r="1305" spans="1:8" x14ac:dyDescent="0.25">
      <c r="A1305" s="14">
        <v>0.51251157407407411</v>
      </c>
      <c r="B1305" t="s">
        <v>64</v>
      </c>
      <c r="D1305" t="s">
        <v>1631</v>
      </c>
      <c r="E1305">
        <v>12754153661</v>
      </c>
      <c r="F1305" t="str">
        <f t="shared" si="20"/>
        <v>ES05554 19019209C 12754153661</v>
      </c>
      <c r="G1305" s="14">
        <v>0.49001157407407409</v>
      </c>
      <c r="H1305" t="s">
        <v>4605</v>
      </c>
    </row>
    <row r="1306" spans="1:8" x14ac:dyDescent="0.25">
      <c r="A1306" s="14">
        <v>0.51254629629629633</v>
      </c>
      <c r="B1306" t="s">
        <v>80</v>
      </c>
      <c r="C1306">
        <v>15836127</v>
      </c>
      <c r="D1306" t="s">
        <v>1632</v>
      </c>
      <c r="E1306">
        <v>12700153661</v>
      </c>
      <c r="F1306" t="str">
        <f t="shared" si="20"/>
        <v>HO00146 19019195C 12700153661</v>
      </c>
      <c r="G1306" s="14">
        <v>0.49012731481481481</v>
      </c>
      <c r="H1306" t="s">
        <v>4606</v>
      </c>
    </row>
    <row r="1307" spans="1:8" x14ac:dyDescent="0.25">
      <c r="A1307" s="14">
        <v>0.51263888888888887</v>
      </c>
      <c r="B1307" t="s">
        <v>17</v>
      </c>
      <c r="C1307">
        <v>20614144</v>
      </c>
      <c r="D1307" t="s">
        <v>1633</v>
      </c>
      <c r="E1307">
        <v>12670153661</v>
      </c>
      <c r="F1307" t="str">
        <f t="shared" si="20"/>
        <v>HO21244 19019186C 12670153661</v>
      </c>
      <c r="G1307" s="14">
        <v>0.49032407407407402</v>
      </c>
      <c r="H1307" t="s">
        <v>4607</v>
      </c>
    </row>
    <row r="1308" spans="1:8" x14ac:dyDescent="0.25">
      <c r="A1308" s="14">
        <v>0.51270833333333332</v>
      </c>
      <c r="B1308" t="s">
        <v>24</v>
      </c>
      <c r="C1308">
        <v>14986313</v>
      </c>
      <c r="D1308" t="s">
        <v>1634</v>
      </c>
      <c r="E1308">
        <v>12762153661</v>
      </c>
      <c r="F1308" t="str">
        <f t="shared" si="20"/>
        <v>ES03457 19019214C 12762153661</v>
      </c>
      <c r="G1308" s="14">
        <v>0.49063657407407407</v>
      </c>
      <c r="H1308" t="s">
        <v>4608</v>
      </c>
    </row>
    <row r="1309" spans="1:8" x14ac:dyDescent="0.25">
      <c r="A1309" s="14">
        <v>0.51271990740740747</v>
      </c>
      <c r="B1309" t="s">
        <v>81</v>
      </c>
      <c r="C1309">
        <v>20823297</v>
      </c>
      <c r="D1309" t="s">
        <v>1635</v>
      </c>
      <c r="E1309">
        <v>12655153661</v>
      </c>
      <c r="F1309" t="str">
        <f t="shared" si="20"/>
        <v>HO21116 19019182C 12655153661</v>
      </c>
      <c r="G1309" s="14">
        <v>0.49099537037037039</v>
      </c>
      <c r="H1309" t="s">
        <v>4609</v>
      </c>
    </row>
    <row r="1310" spans="1:8" x14ac:dyDescent="0.25">
      <c r="A1310" s="14">
        <v>0.51327546296296289</v>
      </c>
      <c r="B1310" t="s">
        <v>53</v>
      </c>
      <c r="D1310" t="s">
        <v>1636</v>
      </c>
      <c r="E1310">
        <v>12770153661</v>
      </c>
      <c r="F1310" t="str">
        <f t="shared" si="20"/>
        <v>ES05755 19019215C 12770153661</v>
      </c>
      <c r="G1310" s="14">
        <v>0.49106481481481484</v>
      </c>
      <c r="H1310" t="s">
        <v>4610</v>
      </c>
    </row>
    <row r="1311" spans="1:8" x14ac:dyDescent="0.25">
      <c r="A1311" s="14">
        <v>0.51334490740740735</v>
      </c>
      <c r="B1311" t="s">
        <v>29</v>
      </c>
      <c r="C1311">
        <v>4942214</v>
      </c>
      <c r="D1311" t="s">
        <v>1637</v>
      </c>
      <c r="E1311">
        <v>12784153661</v>
      </c>
      <c r="F1311" t="str">
        <f t="shared" si="20"/>
        <v>ES06275 19019218C 12784153661</v>
      </c>
      <c r="G1311" s="14">
        <v>0.4913541666666667</v>
      </c>
      <c r="H1311" t="s">
        <v>4611</v>
      </c>
    </row>
    <row r="1312" spans="1:8" x14ac:dyDescent="0.25">
      <c r="A1312" s="14">
        <v>0.5134953703703703</v>
      </c>
      <c r="B1312" t="s">
        <v>81</v>
      </c>
      <c r="C1312">
        <v>17613459</v>
      </c>
      <c r="D1312" t="s">
        <v>1638</v>
      </c>
      <c r="E1312">
        <v>12691153661</v>
      </c>
      <c r="F1312" t="str">
        <f t="shared" si="20"/>
        <v>HO21116 19019190C 12691153661</v>
      </c>
      <c r="G1312" s="14">
        <v>0.49141203703703701</v>
      </c>
      <c r="H1312" t="s">
        <v>4612</v>
      </c>
    </row>
    <row r="1313" spans="1:8" x14ac:dyDescent="0.25">
      <c r="A1313" s="14">
        <v>0.51351851851851849</v>
      </c>
      <c r="B1313" t="s">
        <v>598</v>
      </c>
      <c r="C1313">
        <v>16500080</v>
      </c>
      <c r="D1313" t="s">
        <v>1639</v>
      </c>
      <c r="E1313">
        <v>12785153661</v>
      </c>
      <c r="F1313" t="str">
        <f t="shared" si="20"/>
        <v>ES08083 19019219C 12785153661</v>
      </c>
      <c r="G1313" s="14">
        <v>0.49145833333333333</v>
      </c>
      <c r="H1313" t="s">
        <v>4613</v>
      </c>
    </row>
    <row r="1314" spans="1:8" x14ac:dyDescent="0.25">
      <c r="A1314" s="14">
        <v>0.51363425925925921</v>
      </c>
      <c r="B1314" t="s">
        <v>40</v>
      </c>
      <c r="C1314">
        <v>12793716</v>
      </c>
      <c r="D1314" t="s">
        <v>1640</v>
      </c>
      <c r="E1314">
        <v>12798153661</v>
      </c>
      <c r="F1314" t="str">
        <f t="shared" si="20"/>
        <v>ES06914 19019223C 12798153661</v>
      </c>
      <c r="G1314" s="14">
        <v>0.49148148148148146</v>
      </c>
      <c r="H1314" t="s">
        <v>4614</v>
      </c>
    </row>
    <row r="1315" spans="1:8" x14ac:dyDescent="0.25">
      <c r="A1315" s="14">
        <v>0.51417824074074081</v>
      </c>
      <c r="B1315" t="s">
        <v>1559</v>
      </c>
      <c r="D1315" t="s">
        <v>1641</v>
      </c>
      <c r="E1315">
        <v>12826153661</v>
      </c>
      <c r="F1315" t="str">
        <f t="shared" si="20"/>
        <v>ES05804 19019230C 12826153661</v>
      </c>
      <c r="G1315" s="14">
        <v>0.49152777777777779</v>
      </c>
      <c r="H1315" t="s">
        <v>4615</v>
      </c>
    </row>
    <row r="1316" spans="1:8" x14ac:dyDescent="0.25">
      <c r="A1316" s="14">
        <v>0.51453703703703701</v>
      </c>
      <c r="B1316" t="s">
        <v>81</v>
      </c>
      <c r="C1316">
        <v>20823297</v>
      </c>
      <c r="D1316" t="s">
        <v>1642</v>
      </c>
      <c r="E1316">
        <v>12838153661</v>
      </c>
      <c r="F1316" t="str">
        <f t="shared" si="20"/>
        <v>HO21116 19019237C 12838153661</v>
      </c>
      <c r="G1316" s="14">
        <v>0.49153935185185182</v>
      </c>
      <c r="H1316" t="s">
        <v>4616</v>
      </c>
    </row>
    <row r="1317" spans="1:8" x14ac:dyDescent="0.25">
      <c r="A1317" s="14">
        <v>0.51465277777777774</v>
      </c>
      <c r="B1317" t="s">
        <v>598</v>
      </c>
      <c r="D1317" t="s">
        <v>1643</v>
      </c>
      <c r="E1317">
        <v>12847153661</v>
      </c>
      <c r="F1317" t="str">
        <f t="shared" si="20"/>
        <v>ES08083 19019240C 12847153661</v>
      </c>
      <c r="G1317" s="14">
        <v>0.49159722222222224</v>
      </c>
      <c r="H1317" t="s">
        <v>4618</v>
      </c>
    </row>
    <row r="1318" spans="1:8" x14ac:dyDescent="0.25">
      <c r="A1318" s="14">
        <v>0.51483796296296302</v>
      </c>
      <c r="B1318" t="s">
        <v>50</v>
      </c>
      <c r="D1318" t="s">
        <v>1644</v>
      </c>
      <c r="E1318">
        <v>12810153661</v>
      </c>
      <c r="F1318" t="str">
        <f t="shared" si="20"/>
        <v>HO20909 19019226C 12810153661</v>
      </c>
      <c r="G1318" s="14">
        <v>0.49171296296296302</v>
      </c>
      <c r="H1318" t="s">
        <v>4619</v>
      </c>
    </row>
    <row r="1319" spans="1:8" x14ac:dyDescent="0.25">
      <c r="A1319" s="14">
        <v>0.51487268518518514</v>
      </c>
      <c r="B1319" t="s">
        <v>67</v>
      </c>
      <c r="C1319">
        <v>22109640</v>
      </c>
      <c r="D1319" t="s">
        <v>1645</v>
      </c>
      <c r="E1319">
        <v>12841153661</v>
      </c>
      <c r="F1319" t="str">
        <f t="shared" si="20"/>
        <v>HO29396 19019238C 12841153661</v>
      </c>
      <c r="G1319" s="14">
        <v>0.49180555555555555</v>
      </c>
      <c r="H1319" t="s">
        <v>4620</v>
      </c>
    </row>
    <row r="1320" spans="1:8" x14ac:dyDescent="0.25">
      <c r="A1320" s="14">
        <v>0.51489583333333333</v>
      </c>
      <c r="B1320" t="s">
        <v>54</v>
      </c>
      <c r="C1320">
        <v>15694066</v>
      </c>
      <c r="D1320" t="s">
        <v>1555</v>
      </c>
      <c r="E1320">
        <v>12269153661</v>
      </c>
      <c r="F1320" t="str">
        <f t="shared" si="20"/>
        <v>HO29611 19019071C 12269153661</v>
      </c>
      <c r="G1320" s="14">
        <v>0.49193287037037042</v>
      </c>
      <c r="H1320" t="s">
        <v>4621</v>
      </c>
    </row>
    <row r="1321" spans="1:8" x14ac:dyDescent="0.25">
      <c r="A1321" s="14">
        <v>0.51493055555555556</v>
      </c>
      <c r="B1321" t="s">
        <v>21</v>
      </c>
      <c r="D1321" t="s">
        <v>1646</v>
      </c>
      <c r="E1321">
        <v>12862153661</v>
      </c>
      <c r="F1321" t="str">
        <f t="shared" si="20"/>
        <v>ES06810 19019242C 12862153661</v>
      </c>
      <c r="G1321" s="14">
        <v>0.49199074074074073</v>
      </c>
      <c r="H1321" t="s">
        <v>4622</v>
      </c>
    </row>
    <row r="1322" spans="1:8" x14ac:dyDescent="0.25">
      <c r="A1322" s="14">
        <v>0.51496527777777779</v>
      </c>
      <c r="B1322" t="s">
        <v>1204</v>
      </c>
      <c r="C1322">
        <v>19741989</v>
      </c>
      <c r="D1322" t="s">
        <v>1608</v>
      </c>
      <c r="E1322">
        <v>12606153661</v>
      </c>
      <c r="F1322" t="str">
        <f t="shared" si="20"/>
        <v>HO21161 19019171C 12606153661</v>
      </c>
      <c r="G1322" s="14">
        <v>0.49217592592592596</v>
      </c>
      <c r="H1322" t="s">
        <v>4623</v>
      </c>
    </row>
    <row r="1323" spans="1:8" x14ac:dyDescent="0.25">
      <c r="A1323" s="14">
        <v>0.51542824074074078</v>
      </c>
      <c r="B1323" t="s">
        <v>24</v>
      </c>
      <c r="C1323">
        <v>5278201</v>
      </c>
      <c r="D1323" t="s">
        <v>1647</v>
      </c>
      <c r="E1323">
        <v>12881153661</v>
      </c>
      <c r="F1323" t="str">
        <f t="shared" si="20"/>
        <v>ES03457 19019249C 12881153661</v>
      </c>
      <c r="G1323" s="14">
        <v>0.49223379629629632</v>
      </c>
      <c r="H1323" t="s">
        <v>4624</v>
      </c>
    </row>
    <row r="1324" spans="1:8" x14ac:dyDescent="0.25">
      <c r="A1324" s="14">
        <v>0.51567129629629627</v>
      </c>
      <c r="B1324" t="s">
        <v>89</v>
      </c>
      <c r="D1324" t="s">
        <v>1648</v>
      </c>
      <c r="E1324">
        <v>12897153661</v>
      </c>
      <c r="F1324" t="str">
        <f t="shared" si="20"/>
        <v>ES05801 19019253C 12897153661</v>
      </c>
      <c r="G1324" s="14">
        <v>0.4924884259259259</v>
      </c>
      <c r="H1324" t="s">
        <v>4625</v>
      </c>
    </row>
    <row r="1325" spans="1:8" x14ac:dyDescent="0.25">
      <c r="A1325" s="14">
        <v>0.51607638888888896</v>
      </c>
      <c r="B1325" t="s">
        <v>66</v>
      </c>
      <c r="C1325">
        <v>19911939</v>
      </c>
      <c r="D1325" t="s">
        <v>1649</v>
      </c>
      <c r="E1325">
        <v>51207534</v>
      </c>
      <c r="F1325" t="str">
        <f t="shared" si="20"/>
        <v>ES05761 19019241C 51207534</v>
      </c>
      <c r="G1325" s="14">
        <v>0.49251157407407403</v>
      </c>
      <c r="H1325" t="s">
        <v>4626</v>
      </c>
    </row>
    <row r="1326" spans="1:8" x14ac:dyDescent="0.25">
      <c r="A1326" s="14">
        <v>0.51613425925925926</v>
      </c>
      <c r="B1326" t="s">
        <v>48</v>
      </c>
      <c r="D1326" t="s">
        <v>1650</v>
      </c>
      <c r="E1326">
        <v>12917153661</v>
      </c>
      <c r="F1326" t="str">
        <f t="shared" si="20"/>
        <v>ES05540 19019261C 12917153661</v>
      </c>
      <c r="G1326" s="14">
        <v>0.49252314814814818</v>
      </c>
      <c r="H1326" t="s">
        <v>4627</v>
      </c>
    </row>
    <row r="1327" spans="1:8" x14ac:dyDescent="0.25">
      <c r="A1327" s="14">
        <v>0.51622685185185191</v>
      </c>
      <c r="B1327" t="s">
        <v>17</v>
      </c>
      <c r="C1327">
        <v>20805557</v>
      </c>
      <c r="D1327" t="s">
        <v>1651</v>
      </c>
      <c r="E1327">
        <v>12866153661</v>
      </c>
      <c r="F1327" t="str">
        <f t="shared" si="20"/>
        <v>HO21244 19019245C 12866153661</v>
      </c>
      <c r="G1327" s="14">
        <v>0.49254629629629632</v>
      </c>
      <c r="H1327" t="s">
        <v>4628</v>
      </c>
    </row>
    <row r="1328" spans="1:8" x14ac:dyDescent="0.25">
      <c r="A1328" s="14">
        <v>0.51637731481481486</v>
      </c>
      <c r="B1328" t="s">
        <v>1524</v>
      </c>
      <c r="D1328" t="s">
        <v>1652</v>
      </c>
      <c r="E1328">
        <v>12928153661</v>
      </c>
      <c r="F1328" t="str">
        <f t="shared" si="20"/>
        <v>ES03040 19019265C 12928153661</v>
      </c>
      <c r="G1328" s="14">
        <v>0.4927199074074074</v>
      </c>
      <c r="H1328" t="s">
        <v>4629</v>
      </c>
    </row>
    <row r="1329" spans="1:8" x14ac:dyDescent="0.25">
      <c r="A1329" s="14">
        <v>0.51646990740740739</v>
      </c>
      <c r="B1329" t="s">
        <v>71</v>
      </c>
      <c r="C1329">
        <v>21494209</v>
      </c>
      <c r="D1329" t="s">
        <v>1653</v>
      </c>
      <c r="E1329">
        <v>12894153661</v>
      </c>
      <c r="F1329" t="str">
        <f t="shared" si="20"/>
        <v>HO29567 19019252C 12894153661</v>
      </c>
      <c r="G1329" s="14">
        <v>0.49275462962962963</v>
      </c>
      <c r="H1329" t="s">
        <v>4630</v>
      </c>
    </row>
    <row r="1330" spans="1:8" x14ac:dyDescent="0.25">
      <c r="A1330" s="14">
        <v>0.5166898148148148</v>
      </c>
      <c r="B1330" t="s">
        <v>766</v>
      </c>
      <c r="C1330">
        <v>16500080</v>
      </c>
      <c r="D1330" t="s">
        <v>1639</v>
      </c>
      <c r="E1330">
        <v>12785153661</v>
      </c>
      <c r="F1330" t="str">
        <f t="shared" si="20"/>
        <v>HO21095 19019219C 12785153661</v>
      </c>
      <c r="G1330" s="14">
        <v>0.49284722222222221</v>
      </c>
      <c r="H1330" t="s">
        <v>4631</v>
      </c>
    </row>
    <row r="1331" spans="1:8" x14ac:dyDescent="0.25">
      <c r="A1331" s="14">
        <v>0.51684027777777775</v>
      </c>
      <c r="B1331" t="s">
        <v>40</v>
      </c>
      <c r="C1331">
        <v>2546662</v>
      </c>
      <c r="D1331" t="s">
        <v>1654</v>
      </c>
      <c r="E1331">
        <v>12947153661</v>
      </c>
      <c r="F1331" t="str">
        <f t="shared" si="20"/>
        <v>ES06914 19019271C 12947153661</v>
      </c>
      <c r="G1331" s="14">
        <v>0.49285879629629631</v>
      </c>
      <c r="H1331" t="s">
        <v>4632</v>
      </c>
    </row>
    <row r="1332" spans="1:8" x14ac:dyDescent="0.25">
      <c r="A1332" s="14">
        <v>0.51686342592592593</v>
      </c>
      <c r="B1332" t="s">
        <v>64</v>
      </c>
      <c r="D1332" t="s">
        <v>1655</v>
      </c>
      <c r="E1332">
        <v>12949153661</v>
      </c>
      <c r="F1332" t="str">
        <f t="shared" si="20"/>
        <v>ES05554 19019272C 12949153661</v>
      </c>
      <c r="G1332" s="14">
        <v>0.49309027777777775</v>
      </c>
      <c r="H1332" t="s">
        <v>4633</v>
      </c>
    </row>
    <row r="1333" spans="1:8" x14ac:dyDescent="0.25">
      <c r="A1333" s="14">
        <v>0.51693287037037039</v>
      </c>
      <c r="B1333" t="s">
        <v>558</v>
      </c>
      <c r="C1333">
        <v>91777</v>
      </c>
      <c r="D1333" t="s">
        <v>1656</v>
      </c>
      <c r="E1333">
        <v>12953153661</v>
      </c>
      <c r="F1333" t="str">
        <f t="shared" si="20"/>
        <v>HO22946 19019273C 12953153661</v>
      </c>
      <c r="G1333" s="14">
        <v>0.49314814814814811</v>
      </c>
      <c r="H1333" t="s">
        <v>4634</v>
      </c>
    </row>
    <row r="1334" spans="1:8" x14ac:dyDescent="0.25">
      <c r="A1334" s="14">
        <v>0.51704861111111111</v>
      </c>
      <c r="B1334" t="s">
        <v>441</v>
      </c>
      <c r="C1334">
        <v>16016919</v>
      </c>
      <c r="D1334" t="s">
        <v>1657</v>
      </c>
      <c r="E1334">
        <v>12607153661</v>
      </c>
      <c r="F1334" t="str">
        <f t="shared" si="20"/>
        <v>HO25198 19019172C 12607153661</v>
      </c>
      <c r="G1334" s="14">
        <v>0.49328703703703702</v>
      </c>
      <c r="H1334" t="s">
        <v>4635</v>
      </c>
    </row>
    <row r="1335" spans="1:8" x14ac:dyDescent="0.25">
      <c r="A1335" s="14">
        <v>0.51709490740740738</v>
      </c>
      <c r="B1335" t="s">
        <v>598</v>
      </c>
      <c r="D1335" t="s">
        <v>1658</v>
      </c>
      <c r="E1335">
        <v>12957153661</v>
      </c>
      <c r="F1335" t="str">
        <f t="shared" si="20"/>
        <v>ES08083 19019274C 12957153661</v>
      </c>
      <c r="G1335" s="14">
        <v>0.49332175925925931</v>
      </c>
      <c r="H1335" t="s">
        <v>4636</v>
      </c>
    </row>
    <row r="1336" spans="1:8" x14ac:dyDescent="0.25">
      <c r="A1336" s="14">
        <v>0.51726851851851852</v>
      </c>
      <c r="B1336" t="s">
        <v>22</v>
      </c>
      <c r="C1336">
        <v>16039803</v>
      </c>
      <c r="D1336" t="s">
        <v>1659</v>
      </c>
      <c r="E1336">
        <v>12964153661</v>
      </c>
      <c r="F1336" t="str">
        <f t="shared" si="20"/>
        <v>ES03416 19019278C 12964153661</v>
      </c>
      <c r="G1336" s="14">
        <v>0.49377314814814816</v>
      </c>
      <c r="H1336" t="s">
        <v>4637</v>
      </c>
    </row>
    <row r="1337" spans="1:8" x14ac:dyDescent="0.25">
      <c r="A1337" s="14">
        <v>0.51726851851851852</v>
      </c>
      <c r="B1337" t="s">
        <v>475</v>
      </c>
      <c r="C1337">
        <v>2231679</v>
      </c>
      <c r="D1337" t="s">
        <v>1660</v>
      </c>
      <c r="E1337">
        <v>12958153661</v>
      </c>
      <c r="F1337" t="str">
        <f t="shared" si="20"/>
        <v>ES05795 19019275C 12958153661</v>
      </c>
      <c r="G1337" s="14">
        <v>0.49379629629629629</v>
      </c>
      <c r="H1337" t="s">
        <v>4638</v>
      </c>
    </row>
    <row r="1338" spans="1:8" x14ac:dyDescent="0.25">
      <c r="A1338" s="14">
        <v>0.51731481481481478</v>
      </c>
      <c r="B1338" t="s">
        <v>70</v>
      </c>
      <c r="D1338" t="s">
        <v>1661</v>
      </c>
      <c r="E1338">
        <v>12959153661</v>
      </c>
      <c r="F1338" t="str">
        <f t="shared" si="20"/>
        <v>ES08266 19019276C 12959153661</v>
      </c>
      <c r="G1338" s="14">
        <v>0.49399305555555556</v>
      </c>
      <c r="H1338" t="s">
        <v>4639</v>
      </c>
    </row>
    <row r="1339" spans="1:8" x14ac:dyDescent="0.25">
      <c r="A1339" s="14">
        <v>0.51753472222222219</v>
      </c>
      <c r="B1339" t="s">
        <v>24</v>
      </c>
      <c r="D1339" t="s">
        <v>1662</v>
      </c>
      <c r="E1339">
        <v>12975153661</v>
      </c>
      <c r="F1339" t="str">
        <f t="shared" si="20"/>
        <v>ES03457 19019281C 12975153661</v>
      </c>
      <c r="G1339" s="14">
        <v>0.49406250000000002</v>
      </c>
      <c r="H1339" t="s">
        <v>4640</v>
      </c>
    </row>
    <row r="1340" spans="1:8" x14ac:dyDescent="0.25">
      <c r="A1340" s="14">
        <v>0.51755787037037038</v>
      </c>
      <c r="B1340" t="s">
        <v>69</v>
      </c>
      <c r="C1340">
        <v>19720508</v>
      </c>
      <c r="D1340" t="s">
        <v>1663</v>
      </c>
      <c r="E1340">
        <v>12906153661</v>
      </c>
      <c r="F1340" t="str">
        <f t="shared" si="20"/>
        <v>HO29404 19019257C 12906153661</v>
      </c>
      <c r="G1340" s="14">
        <v>0.49414351851851851</v>
      </c>
      <c r="H1340" t="s">
        <v>4641</v>
      </c>
    </row>
    <row r="1341" spans="1:8" x14ac:dyDescent="0.25">
      <c r="A1341" s="14">
        <v>0.51766203703703706</v>
      </c>
      <c r="B1341" t="s">
        <v>67</v>
      </c>
      <c r="C1341">
        <v>19803420</v>
      </c>
      <c r="D1341" t="s">
        <v>1664</v>
      </c>
      <c r="E1341">
        <v>12934153661</v>
      </c>
      <c r="F1341" t="str">
        <f t="shared" si="20"/>
        <v>HO29396 19019267C 12934153661</v>
      </c>
      <c r="G1341" s="14">
        <v>0.49418981481481478</v>
      </c>
      <c r="H1341" t="s">
        <v>4642</v>
      </c>
    </row>
    <row r="1342" spans="1:8" x14ac:dyDescent="0.25">
      <c r="A1342" s="14">
        <v>0.51776620370370374</v>
      </c>
      <c r="B1342" t="s">
        <v>49</v>
      </c>
      <c r="D1342" t="s">
        <v>1665</v>
      </c>
      <c r="E1342">
        <v>12979153661</v>
      </c>
      <c r="F1342" t="str">
        <f t="shared" si="20"/>
        <v>ES08200 19019284C 12979153661</v>
      </c>
      <c r="G1342" s="14">
        <v>0.49420138888888893</v>
      </c>
      <c r="H1342" t="s">
        <v>4643</v>
      </c>
    </row>
    <row r="1343" spans="1:8" x14ac:dyDescent="0.25">
      <c r="A1343" s="14">
        <v>0.51782407407407405</v>
      </c>
      <c r="B1343" t="s">
        <v>891</v>
      </c>
      <c r="D1343" t="s">
        <v>1666</v>
      </c>
      <c r="E1343">
        <v>12623153661</v>
      </c>
      <c r="F1343" t="str">
        <f t="shared" si="20"/>
        <v>HO29474 19019177C 12623153661</v>
      </c>
      <c r="G1343" s="14">
        <v>0.49422453703703706</v>
      </c>
      <c r="H1343" t="s">
        <v>4644</v>
      </c>
    </row>
    <row r="1344" spans="1:8" x14ac:dyDescent="0.25">
      <c r="A1344" s="14">
        <v>0.51785879629629628</v>
      </c>
      <c r="B1344" t="s">
        <v>32</v>
      </c>
      <c r="D1344" t="s">
        <v>1667</v>
      </c>
      <c r="E1344">
        <v>12983153661</v>
      </c>
      <c r="F1344" t="str">
        <f t="shared" si="20"/>
        <v>ES05775 19019285C 12983153661</v>
      </c>
      <c r="G1344" s="14">
        <v>0.49436342592592591</v>
      </c>
      <c r="H1344" t="s">
        <v>4645</v>
      </c>
    </row>
    <row r="1345" spans="1:8" x14ac:dyDescent="0.25">
      <c r="A1345" s="14">
        <v>0.5180555555555556</v>
      </c>
      <c r="B1345" t="s">
        <v>31</v>
      </c>
      <c r="C1345">
        <v>5765042</v>
      </c>
      <c r="D1345" t="s">
        <v>1668</v>
      </c>
      <c r="E1345">
        <v>12990153661</v>
      </c>
      <c r="F1345" t="str">
        <f t="shared" si="20"/>
        <v>ES03071 19019288C 12990153661</v>
      </c>
      <c r="G1345" s="14">
        <v>0.49452546296296296</v>
      </c>
      <c r="H1345" t="s">
        <v>4646</v>
      </c>
    </row>
    <row r="1346" spans="1:8" x14ac:dyDescent="0.25">
      <c r="A1346" s="14">
        <v>0.51806712962962964</v>
      </c>
      <c r="B1346" t="s">
        <v>21</v>
      </c>
      <c r="C1346">
        <v>14537140</v>
      </c>
      <c r="D1346" t="s">
        <v>1669</v>
      </c>
      <c r="E1346">
        <v>12991153661</v>
      </c>
      <c r="F1346" t="str">
        <f t="shared" si="20"/>
        <v>ES06810 19019289C 12991153661</v>
      </c>
      <c r="G1346" s="14">
        <v>0.49461805555555555</v>
      </c>
      <c r="H1346" t="s">
        <v>4647</v>
      </c>
    </row>
    <row r="1347" spans="1:8" x14ac:dyDescent="0.25">
      <c r="A1347" s="14">
        <v>0.51814814814814814</v>
      </c>
      <c r="B1347" t="s">
        <v>71</v>
      </c>
      <c r="C1347">
        <v>20864030</v>
      </c>
      <c r="D1347" t="s">
        <v>1670</v>
      </c>
      <c r="E1347">
        <v>12978153661</v>
      </c>
      <c r="F1347" t="str">
        <f t="shared" ref="F1347:F1410" si="21">CONCATENATE(B1347," ",D1347," ",E1347)</f>
        <v>HO29567 19019283C 12978153661</v>
      </c>
      <c r="G1347" s="14">
        <v>0.49461805555555555</v>
      </c>
      <c r="H1347" t="s">
        <v>4648</v>
      </c>
    </row>
    <row r="1348" spans="1:8" x14ac:dyDescent="0.25">
      <c r="A1348" s="14">
        <v>0.51833333333333331</v>
      </c>
      <c r="B1348" t="s">
        <v>612</v>
      </c>
      <c r="C1348">
        <v>7769055</v>
      </c>
      <c r="D1348" t="s">
        <v>1671</v>
      </c>
      <c r="E1348">
        <v>12663153661</v>
      </c>
      <c r="F1348" t="str">
        <f t="shared" si="21"/>
        <v>HO29494 19019184C 12663153661</v>
      </c>
      <c r="G1348" s="14">
        <v>0.49491898148148145</v>
      </c>
      <c r="H1348" t="s">
        <v>4649</v>
      </c>
    </row>
    <row r="1349" spans="1:8" x14ac:dyDescent="0.25">
      <c r="A1349" s="14">
        <v>0.51868055555555559</v>
      </c>
      <c r="B1349" t="s">
        <v>29</v>
      </c>
      <c r="C1349">
        <v>8856562</v>
      </c>
      <c r="D1349" t="s">
        <v>1672</v>
      </c>
      <c r="E1349">
        <v>13010153661</v>
      </c>
      <c r="F1349" t="str">
        <f t="shared" si="21"/>
        <v>ES06275 19019293C 13010153661</v>
      </c>
      <c r="G1349" s="14">
        <v>0.49497685185185186</v>
      </c>
      <c r="H1349" t="s">
        <v>4650</v>
      </c>
    </row>
    <row r="1350" spans="1:8" x14ac:dyDescent="0.25">
      <c r="A1350" s="14">
        <v>0.51872685185185186</v>
      </c>
      <c r="B1350" t="s">
        <v>1559</v>
      </c>
      <c r="C1350">
        <v>2716291</v>
      </c>
      <c r="D1350" t="s">
        <v>1673</v>
      </c>
      <c r="E1350">
        <v>13013153661</v>
      </c>
      <c r="F1350" t="str">
        <f t="shared" si="21"/>
        <v>ES05804 19019294C 13013153661</v>
      </c>
      <c r="G1350" s="14">
        <v>0.49509259259259258</v>
      </c>
      <c r="H1350" t="s">
        <v>4651</v>
      </c>
    </row>
    <row r="1351" spans="1:8" x14ac:dyDescent="0.25">
      <c r="A1351" s="14">
        <v>0.51888888888888884</v>
      </c>
      <c r="B1351" t="s">
        <v>26</v>
      </c>
      <c r="C1351">
        <v>10123462</v>
      </c>
      <c r="D1351" t="s">
        <v>1674</v>
      </c>
      <c r="E1351">
        <v>12736153661</v>
      </c>
      <c r="F1351" t="str">
        <f t="shared" si="21"/>
        <v>HO00148 19019206C 12736153661</v>
      </c>
      <c r="G1351" s="14">
        <v>0.49510416666666668</v>
      </c>
      <c r="H1351" t="s">
        <v>4652</v>
      </c>
    </row>
    <row r="1352" spans="1:8" x14ac:dyDescent="0.25">
      <c r="A1352" s="14">
        <v>0.5189583333333333</v>
      </c>
      <c r="B1352" t="s">
        <v>44</v>
      </c>
      <c r="C1352">
        <v>8012565</v>
      </c>
      <c r="D1352" t="s">
        <v>1675</v>
      </c>
      <c r="E1352">
        <v>12750153661</v>
      </c>
      <c r="F1352" t="str">
        <f t="shared" si="21"/>
        <v>HO00586 19019208C 12750153661</v>
      </c>
      <c r="G1352" s="14">
        <v>0.49513888888888885</v>
      </c>
      <c r="H1352" t="s">
        <v>4653</v>
      </c>
    </row>
    <row r="1353" spans="1:8" x14ac:dyDescent="0.25">
      <c r="A1353" s="14">
        <v>0.51907407407407413</v>
      </c>
      <c r="B1353" t="s">
        <v>1524</v>
      </c>
      <c r="D1353" t="s">
        <v>1676</v>
      </c>
      <c r="E1353">
        <v>13023153661</v>
      </c>
      <c r="F1353" t="str">
        <f t="shared" si="21"/>
        <v>ES03040 19019295C 13023153661</v>
      </c>
      <c r="G1353" s="14">
        <v>0.49530092592592595</v>
      </c>
      <c r="H1353" t="s">
        <v>4654</v>
      </c>
    </row>
    <row r="1354" spans="1:8" x14ac:dyDescent="0.25">
      <c r="A1354" s="14">
        <v>0.51961805555555551</v>
      </c>
      <c r="B1354" t="s">
        <v>40</v>
      </c>
      <c r="C1354">
        <v>11806964</v>
      </c>
      <c r="D1354" t="s">
        <v>1677</v>
      </c>
      <c r="E1354">
        <v>13042153661</v>
      </c>
      <c r="F1354" t="str">
        <f t="shared" si="21"/>
        <v>ES06914 19019299C 13042153661</v>
      </c>
      <c r="G1354" s="14">
        <v>0.49534722222222222</v>
      </c>
      <c r="H1354" t="s">
        <v>4655</v>
      </c>
    </row>
    <row r="1355" spans="1:8" x14ac:dyDescent="0.25">
      <c r="A1355" s="14">
        <v>0.51979166666666665</v>
      </c>
      <c r="B1355" t="s">
        <v>68</v>
      </c>
      <c r="C1355">
        <v>14305624</v>
      </c>
      <c r="D1355" t="s">
        <v>1678</v>
      </c>
      <c r="E1355">
        <v>12891153661</v>
      </c>
      <c r="F1355" t="str">
        <f t="shared" si="21"/>
        <v>HO29575 19019251C 12891153661</v>
      </c>
      <c r="G1355" s="14">
        <v>0.49538194444444444</v>
      </c>
      <c r="H1355" t="s">
        <v>4656</v>
      </c>
    </row>
    <row r="1356" spans="1:8" x14ac:dyDescent="0.25">
      <c r="A1356" s="14">
        <v>0.51991898148148141</v>
      </c>
      <c r="B1356" t="s">
        <v>89</v>
      </c>
      <c r="C1356">
        <v>273852</v>
      </c>
      <c r="D1356" t="s">
        <v>1679</v>
      </c>
      <c r="E1356">
        <v>13049153661</v>
      </c>
      <c r="F1356" t="str">
        <f t="shared" si="21"/>
        <v>ES05801 19019302C 13049153661</v>
      </c>
      <c r="G1356" s="14">
        <v>0.49542824074074071</v>
      </c>
      <c r="H1356" t="s">
        <v>4657</v>
      </c>
    </row>
    <row r="1357" spans="1:8" x14ac:dyDescent="0.25">
      <c r="A1357" s="14">
        <v>0.51997685185185183</v>
      </c>
      <c r="B1357" t="s">
        <v>70</v>
      </c>
      <c r="D1357" t="s">
        <v>1680</v>
      </c>
      <c r="E1357">
        <v>13052153661</v>
      </c>
      <c r="F1357" t="str">
        <f t="shared" si="21"/>
        <v>ES08266 19019306C 13052153661</v>
      </c>
      <c r="G1357" s="14">
        <v>0.49542824074074071</v>
      </c>
      <c r="H1357" t="s">
        <v>4658</v>
      </c>
    </row>
    <row r="1358" spans="1:8" x14ac:dyDescent="0.25">
      <c r="A1358" s="14">
        <v>0.52020833333333327</v>
      </c>
      <c r="B1358" t="s">
        <v>80</v>
      </c>
      <c r="C1358">
        <v>20909574</v>
      </c>
      <c r="D1358" t="s">
        <v>1681</v>
      </c>
      <c r="E1358">
        <v>12903153661</v>
      </c>
      <c r="F1358" t="str">
        <f t="shared" si="21"/>
        <v>HO00146 19019256C 12903153661</v>
      </c>
      <c r="G1358" s="14">
        <v>0.49565972222222227</v>
      </c>
      <c r="H1358" t="s">
        <v>4659</v>
      </c>
    </row>
    <row r="1359" spans="1:8" x14ac:dyDescent="0.25">
      <c r="A1359" s="14">
        <v>0.52020833333333327</v>
      </c>
      <c r="B1359" t="s">
        <v>54</v>
      </c>
      <c r="C1359">
        <v>10860</v>
      </c>
      <c r="D1359" t="s">
        <v>1682</v>
      </c>
      <c r="E1359">
        <v>13047153661</v>
      </c>
      <c r="F1359" t="str">
        <f t="shared" si="21"/>
        <v>HO29611 19019301C 13047153661</v>
      </c>
      <c r="G1359" s="14">
        <v>0.49600694444444443</v>
      </c>
      <c r="H1359" t="s">
        <v>4660</v>
      </c>
    </row>
    <row r="1360" spans="1:8" x14ac:dyDescent="0.25">
      <c r="A1360" s="14">
        <v>0.52030092592592592</v>
      </c>
      <c r="B1360" t="s">
        <v>580</v>
      </c>
      <c r="D1360" t="s">
        <v>1683</v>
      </c>
      <c r="E1360">
        <v>13063153661</v>
      </c>
      <c r="F1360" t="str">
        <f t="shared" si="21"/>
        <v>ES09263 19019308C 13063153661</v>
      </c>
      <c r="G1360" s="14">
        <v>0.4964351851851852</v>
      </c>
      <c r="H1360" t="s">
        <v>4661</v>
      </c>
    </row>
    <row r="1361" spans="1:8" x14ac:dyDescent="0.25">
      <c r="A1361" s="14">
        <v>0.52053240740740747</v>
      </c>
      <c r="B1361" t="s">
        <v>48</v>
      </c>
      <c r="C1361">
        <v>10126520</v>
      </c>
      <c r="D1361" t="s">
        <v>1684</v>
      </c>
      <c r="E1361">
        <v>13081153661</v>
      </c>
      <c r="F1361" t="str">
        <f t="shared" si="21"/>
        <v>ES05540 19019315C 13081153661</v>
      </c>
      <c r="G1361" s="14">
        <v>0.49659722222222219</v>
      </c>
      <c r="H1361" t="s">
        <v>4662</v>
      </c>
    </row>
    <row r="1362" spans="1:8" x14ac:dyDescent="0.25">
      <c r="A1362" s="14">
        <v>0.52054398148148151</v>
      </c>
      <c r="B1362" t="s">
        <v>612</v>
      </c>
      <c r="C1362">
        <v>21581217</v>
      </c>
      <c r="D1362" t="s">
        <v>1685</v>
      </c>
      <c r="E1362">
        <v>13073153661</v>
      </c>
      <c r="F1362" t="str">
        <f t="shared" si="21"/>
        <v>HO29494 19019312C 13073153661</v>
      </c>
      <c r="G1362" s="14">
        <v>0.49670138888888887</v>
      </c>
      <c r="H1362" t="s">
        <v>4663</v>
      </c>
    </row>
    <row r="1363" spans="1:8" x14ac:dyDescent="0.25">
      <c r="A1363" s="14">
        <v>0.52074074074074073</v>
      </c>
      <c r="B1363" t="s">
        <v>88</v>
      </c>
      <c r="C1363">
        <v>10123462</v>
      </c>
      <c r="D1363" t="s">
        <v>1674</v>
      </c>
      <c r="E1363">
        <v>12736153661</v>
      </c>
      <c r="F1363" t="str">
        <f t="shared" si="21"/>
        <v>ES05777 19019206C 12736153661</v>
      </c>
      <c r="G1363" s="14">
        <v>0.49671296296296297</v>
      </c>
      <c r="H1363" t="s">
        <v>4664</v>
      </c>
    </row>
    <row r="1364" spans="1:8" x14ac:dyDescent="0.25">
      <c r="A1364" s="14">
        <v>0.52074074074074073</v>
      </c>
      <c r="B1364" t="s">
        <v>88</v>
      </c>
      <c r="C1364">
        <v>10123462</v>
      </c>
      <c r="D1364" t="s">
        <v>1674</v>
      </c>
      <c r="E1364">
        <v>12736153661</v>
      </c>
      <c r="F1364" t="str">
        <f t="shared" si="21"/>
        <v>ES05777 19019206C 12736153661</v>
      </c>
      <c r="G1364" s="14">
        <v>0.49680555555555556</v>
      </c>
      <c r="H1364" t="s">
        <v>4665</v>
      </c>
    </row>
    <row r="1365" spans="1:8" x14ac:dyDescent="0.25">
      <c r="A1365" s="14">
        <v>0.52083333333333337</v>
      </c>
      <c r="B1365" t="s">
        <v>31</v>
      </c>
      <c r="C1365">
        <v>20032486</v>
      </c>
      <c r="D1365" t="s">
        <v>1686</v>
      </c>
      <c r="E1365">
        <v>13102153661</v>
      </c>
      <c r="F1365" t="str">
        <f t="shared" si="21"/>
        <v>ES03071 19019323C 13102153661</v>
      </c>
      <c r="G1365" s="14">
        <v>0.49693287037037037</v>
      </c>
      <c r="H1365" t="s">
        <v>4666</v>
      </c>
    </row>
    <row r="1366" spans="1:8" x14ac:dyDescent="0.25">
      <c r="A1366" s="14">
        <v>0.52089120370370368</v>
      </c>
      <c r="B1366" t="s">
        <v>26</v>
      </c>
      <c r="C1366">
        <v>15884928</v>
      </c>
      <c r="D1366" t="s">
        <v>1687</v>
      </c>
      <c r="E1366">
        <v>13038153661</v>
      </c>
      <c r="F1366" t="str">
        <f t="shared" si="21"/>
        <v>HO00148 19019314C 13038153661</v>
      </c>
      <c r="G1366" s="14">
        <v>0.49694444444444441</v>
      </c>
      <c r="H1366" t="s">
        <v>4667</v>
      </c>
    </row>
    <row r="1367" spans="1:8" x14ac:dyDescent="0.25">
      <c r="A1367" s="14">
        <v>0.52133101851851849</v>
      </c>
      <c r="B1367" t="s">
        <v>87</v>
      </c>
      <c r="D1367" t="s">
        <v>1688</v>
      </c>
      <c r="E1367">
        <v>13120153661</v>
      </c>
      <c r="F1367" t="str">
        <f t="shared" si="21"/>
        <v>HO00508 19019327C 13120153661</v>
      </c>
      <c r="G1367" s="14">
        <v>0.49697916666666669</v>
      </c>
      <c r="H1367" t="s">
        <v>4668</v>
      </c>
    </row>
    <row r="1368" spans="1:8" x14ac:dyDescent="0.25">
      <c r="A1368" s="14">
        <v>0.52157407407407408</v>
      </c>
      <c r="B1368" t="s">
        <v>49</v>
      </c>
      <c r="C1368">
        <v>2231679</v>
      </c>
      <c r="D1368" t="s">
        <v>1660</v>
      </c>
      <c r="E1368">
        <v>12958153661</v>
      </c>
      <c r="F1368" t="str">
        <f t="shared" si="21"/>
        <v>ES08200 19019275C 12958153661</v>
      </c>
      <c r="G1368" s="14">
        <v>0.497037037037037</v>
      </c>
      <c r="H1368" t="s">
        <v>4669</v>
      </c>
    </row>
    <row r="1369" spans="1:8" x14ac:dyDescent="0.25">
      <c r="A1369" s="14">
        <v>0.52158564814814812</v>
      </c>
      <c r="B1369" t="s">
        <v>32</v>
      </c>
      <c r="C1369">
        <v>8982782</v>
      </c>
      <c r="D1369" t="s">
        <v>1689</v>
      </c>
      <c r="E1369">
        <v>51207564</v>
      </c>
      <c r="F1369" t="str">
        <f t="shared" si="21"/>
        <v>ES05775 19019325C 51207564</v>
      </c>
      <c r="G1369" s="14">
        <v>0.4971180555555556</v>
      </c>
      <c r="H1369" t="s">
        <v>4670</v>
      </c>
    </row>
    <row r="1370" spans="1:8" x14ac:dyDescent="0.25">
      <c r="A1370" s="14">
        <v>0.52162037037037035</v>
      </c>
      <c r="B1370" t="s">
        <v>891</v>
      </c>
      <c r="D1370" t="s">
        <v>1690</v>
      </c>
      <c r="E1370">
        <v>13147153661</v>
      </c>
      <c r="F1370" t="str">
        <f t="shared" si="21"/>
        <v>HO29474 19019337C 13147153661</v>
      </c>
      <c r="G1370" s="14">
        <v>0.49746527777777777</v>
      </c>
      <c r="H1370" t="s">
        <v>4671</v>
      </c>
    </row>
    <row r="1371" spans="1:8" x14ac:dyDescent="0.25">
      <c r="A1371" s="14">
        <v>0.5216898148148148</v>
      </c>
      <c r="B1371" t="s">
        <v>598</v>
      </c>
      <c r="D1371" t="s">
        <v>1691</v>
      </c>
      <c r="E1371">
        <v>13143153661</v>
      </c>
      <c r="F1371" t="str">
        <f t="shared" si="21"/>
        <v>ES08083 19019336C 13143153661</v>
      </c>
      <c r="G1371" s="14">
        <v>0.49759259259259259</v>
      </c>
      <c r="H1371" t="s">
        <v>4672</v>
      </c>
    </row>
    <row r="1372" spans="1:8" x14ac:dyDescent="0.25">
      <c r="A1372" s="14">
        <v>0.52175925925925926</v>
      </c>
      <c r="B1372" t="s">
        <v>24</v>
      </c>
      <c r="C1372">
        <v>12869106</v>
      </c>
      <c r="D1372" t="s">
        <v>1692</v>
      </c>
      <c r="E1372">
        <v>13122153661</v>
      </c>
      <c r="F1372" t="str">
        <f t="shared" si="21"/>
        <v>ES03457 19019328C 13122153661</v>
      </c>
      <c r="G1372" s="14">
        <v>0.49807870370370372</v>
      </c>
      <c r="H1372" t="s">
        <v>4673</v>
      </c>
    </row>
    <row r="1373" spans="1:8" x14ac:dyDescent="0.25">
      <c r="A1373" s="14">
        <v>0.52182870370370371</v>
      </c>
      <c r="B1373" t="s">
        <v>1559</v>
      </c>
      <c r="D1373" t="s">
        <v>1693</v>
      </c>
      <c r="E1373">
        <v>13151153661</v>
      </c>
      <c r="F1373" t="str">
        <f t="shared" si="21"/>
        <v>ES05804 19019340C 13151153661</v>
      </c>
      <c r="G1373" s="14">
        <v>0.49839120370370371</v>
      </c>
      <c r="H1373" t="s">
        <v>4674</v>
      </c>
    </row>
    <row r="1374" spans="1:8" x14ac:dyDescent="0.25">
      <c r="A1374" s="14">
        <v>0.52188657407407402</v>
      </c>
      <c r="B1374" t="s">
        <v>70</v>
      </c>
      <c r="D1374" t="s">
        <v>1694</v>
      </c>
      <c r="E1374">
        <v>13154153661</v>
      </c>
      <c r="F1374" t="str">
        <f t="shared" si="21"/>
        <v>ES08266 19019341C 13154153661</v>
      </c>
      <c r="G1374" s="14">
        <v>0.49839120370370371</v>
      </c>
      <c r="H1374" t="s">
        <v>4675</v>
      </c>
    </row>
    <row r="1375" spans="1:8" x14ac:dyDescent="0.25">
      <c r="A1375" s="14">
        <v>0.52210648148148142</v>
      </c>
      <c r="B1375" t="s">
        <v>475</v>
      </c>
      <c r="C1375">
        <v>19852144</v>
      </c>
      <c r="D1375" t="s">
        <v>1695</v>
      </c>
      <c r="E1375">
        <v>13162153661</v>
      </c>
      <c r="F1375" t="str">
        <f t="shared" si="21"/>
        <v>ES05795 19019343C 13162153661</v>
      </c>
      <c r="G1375" s="14">
        <v>0.49857638888888894</v>
      </c>
      <c r="H1375" t="s">
        <v>4676</v>
      </c>
    </row>
    <row r="1376" spans="1:8" x14ac:dyDescent="0.25">
      <c r="A1376" s="14">
        <v>0.52221064814814822</v>
      </c>
      <c r="B1376" t="s">
        <v>89</v>
      </c>
      <c r="C1376">
        <v>22523021</v>
      </c>
      <c r="D1376" t="s">
        <v>1696</v>
      </c>
      <c r="E1376">
        <v>13168153661</v>
      </c>
      <c r="F1376" t="str">
        <f t="shared" si="21"/>
        <v>ES05801 19019346C 13168153661</v>
      </c>
      <c r="G1376" s="14">
        <v>0.49861111111111112</v>
      </c>
      <c r="H1376" t="s">
        <v>4677</v>
      </c>
    </row>
    <row r="1377" spans="1:8" x14ac:dyDescent="0.25">
      <c r="A1377" s="14">
        <v>0.52232638888888883</v>
      </c>
      <c r="B1377" t="s">
        <v>441</v>
      </c>
      <c r="C1377">
        <v>22237054</v>
      </c>
      <c r="D1377" t="s">
        <v>1697</v>
      </c>
      <c r="E1377">
        <v>13089153661</v>
      </c>
      <c r="F1377" t="str">
        <f t="shared" si="21"/>
        <v>HO25198 19019318C 13089153661</v>
      </c>
      <c r="G1377" s="14">
        <v>0.49902777777777779</v>
      </c>
      <c r="H1377" t="s">
        <v>4678</v>
      </c>
    </row>
    <row r="1378" spans="1:8" x14ac:dyDescent="0.25">
      <c r="A1378" s="14">
        <v>0.52263888888888888</v>
      </c>
      <c r="B1378" t="s">
        <v>43</v>
      </c>
      <c r="C1378">
        <v>21535766</v>
      </c>
      <c r="D1378" t="s">
        <v>1698</v>
      </c>
      <c r="E1378">
        <v>12969153661</v>
      </c>
      <c r="F1378" t="str">
        <f t="shared" si="21"/>
        <v>HO29577 19019279C 12969153661</v>
      </c>
      <c r="G1378" s="14">
        <v>0.49912037037037038</v>
      </c>
      <c r="H1378" t="s">
        <v>4679</v>
      </c>
    </row>
    <row r="1379" spans="1:8" x14ac:dyDescent="0.25">
      <c r="A1379" s="14">
        <v>0.52284722222222224</v>
      </c>
      <c r="B1379" t="s">
        <v>586</v>
      </c>
      <c r="C1379">
        <v>20445945</v>
      </c>
      <c r="D1379" t="s">
        <v>1699</v>
      </c>
      <c r="E1379">
        <v>12977153661</v>
      </c>
      <c r="F1379" t="str">
        <f t="shared" si="21"/>
        <v>HO29569 19019282C 12977153661</v>
      </c>
      <c r="G1379" s="14">
        <v>0.4994791666666667</v>
      </c>
      <c r="H1379" t="s">
        <v>4680</v>
      </c>
    </row>
    <row r="1380" spans="1:8" x14ac:dyDescent="0.25">
      <c r="A1380" s="14">
        <v>0.52285879629629628</v>
      </c>
      <c r="B1380" t="s">
        <v>50</v>
      </c>
      <c r="D1380" t="s">
        <v>1700</v>
      </c>
      <c r="E1380">
        <v>13206153661</v>
      </c>
      <c r="F1380" t="str">
        <f t="shared" si="21"/>
        <v>HO20909 19019356C 13206153661</v>
      </c>
      <c r="G1380" s="14">
        <v>0.4994791666666667</v>
      </c>
      <c r="H1380" t="s">
        <v>4681</v>
      </c>
    </row>
    <row r="1381" spans="1:8" x14ac:dyDescent="0.25">
      <c r="A1381" s="14">
        <v>0.52288194444444447</v>
      </c>
      <c r="B1381" t="s">
        <v>750</v>
      </c>
      <c r="D1381" t="s">
        <v>1701</v>
      </c>
      <c r="E1381">
        <v>13197153661</v>
      </c>
      <c r="F1381" t="str">
        <f t="shared" si="21"/>
        <v>ES06236 19019352C 13197153661</v>
      </c>
      <c r="G1381" s="14">
        <v>0.49950231481481483</v>
      </c>
      <c r="H1381" t="s">
        <v>4682</v>
      </c>
    </row>
    <row r="1382" spans="1:8" x14ac:dyDescent="0.25">
      <c r="A1382" s="14">
        <v>0.52292824074074074</v>
      </c>
      <c r="B1382" t="s">
        <v>65</v>
      </c>
      <c r="C1382">
        <v>12404085</v>
      </c>
      <c r="D1382" t="s">
        <v>1702</v>
      </c>
      <c r="E1382">
        <v>13095153661</v>
      </c>
      <c r="F1382" t="str">
        <f t="shared" si="21"/>
        <v>HO09579 19019319C 13095153661</v>
      </c>
      <c r="G1382" s="14">
        <v>0.49953703703703706</v>
      </c>
      <c r="H1382" t="s">
        <v>4683</v>
      </c>
    </row>
    <row r="1383" spans="1:8" x14ac:dyDescent="0.25">
      <c r="A1383" s="14">
        <v>0.522974537037037</v>
      </c>
      <c r="B1383" t="s">
        <v>22</v>
      </c>
      <c r="C1383">
        <v>20891475</v>
      </c>
      <c r="D1383" t="s">
        <v>1703</v>
      </c>
      <c r="E1383">
        <v>13200153661</v>
      </c>
      <c r="F1383" t="str">
        <f t="shared" si="21"/>
        <v>ES03416 19019354C 13200153661</v>
      </c>
      <c r="G1383" s="14">
        <v>0.49958333333333332</v>
      </c>
      <c r="H1383" t="s">
        <v>4684</v>
      </c>
    </row>
    <row r="1384" spans="1:8" x14ac:dyDescent="0.25">
      <c r="A1384" s="14">
        <v>0.52300925925925923</v>
      </c>
      <c r="B1384" t="s">
        <v>87</v>
      </c>
      <c r="C1384">
        <v>273852</v>
      </c>
      <c r="D1384" t="s">
        <v>1679</v>
      </c>
      <c r="E1384">
        <v>13049153661</v>
      </c>
      <c r="F1384" t="str">
        <f t="shared" si="21"/>
        <v>HO00508 19019302C 13049153661</v>
      </c>
      <c r="G1384" s="14">
        <v>0.49965277777777778</v>
      </c>
      <c r="H1384" t="s">
        <v>4685</v>
      </c>
    </row>
    <row r="1385" spans="1:8" x14ac:dyDescent="0.25">
      <c r="A1385" s="14">
        <v>0.5230555555555555</v>
      </c>
      <c r="B1385" t="s">
        <v>67</v>
      </c>
      <c r="C1385">
        <v>22261144</v>
      </c>
      <c r="D1385" t="s">
        <v>1704</v>
      </c>
      <c r="E1385">
        <v>12986153661</v>
      </c>
      <c r="F1385" t="str">
        <f t="shared" si="21"/>
        <v>HO29396 19019287C 12986153661</v>
      </c>
      <c r="G1385" s="14">
        <v>0.4997685185185185</v>
      </c>
      <c r="H1385" t="s">
        <v>4686</v>
      </c>
    </row>
    <row r="1386" spans="1:8" x14ac:dyDescent="0.25">
      <c r="A1386" s="14">
        <v>0.52310185185185187</v>
      </c>
      <c r="B1386" t="s">
        <v>30</v>
      </c>
      <c r="C1386">
        <v>20078653</v>
      </c>
      <c r="D1386" t="s">
        <v>1705</v>
      </c>
      <c r="E1386">
        <v>13198153661</v>
      </c>
      <c r="F1386" t="str">
        <f t="shared" si="21"/>
        <v>HO29454 19019353C 13198153661</v>
      </c>
      <c r="G1386" s="14">
        <v>0.49981481481481477</v>
      </c>
      <c r="H1386" t="s">
        <v>4687</v>
      </c>
    </row>
    <row r="1387" spans="1:8" x14ac:dyDescent="0.25">
      <c r="A1387" s="14">
        <v>0.5232175925925926</v>
      </c>
      <c r="B1387" t="s">
        <v>85</v>
      </c>
      <c r="C1387">
        <v>22429418</v>
      </c>
      <c r="D1387" t="s">
        <v>1706</v>
      </c>
      <c r="E1387">
        <v>13005153661</v>
      </c>
      <c r="F1387" t="str">
        <f t="shared" si="21"/>
        <v>HO21049 19019292C 13005153661</v>
      </c>
      <c r="G1387" s="14">
        <v>0.50010416666666668</v>
      </c>
      <c r="H1387" t="s">
        <v>4688</v>
      </c>
    </row>
    <row r="1388" spans="1:8" x14ac:dyDescent="0.25">
      <c r="A1388" s="14">
        <v>0.52353009259259264</v>
      </c>
      <c r="B1388" t="s">
        <v>1524</v>
      </c>
      <c r="C1388">
        <v>15844318</v>
      </c>
      <c r="D1388" t="s">
        <v>1707</v>
      </c>
      <c r="E1388">
        <v>13224153661</v>
      </c>
      <c r="F1388" t="str">
        <f t="shared" si="21"/>
        <v>ES03040 19019359C 13224153661</v>
      </c>
      <c r="G1388" s="14">
        <v>0.50011574074074072</v>
      </c>
      <c r="H1388" t="s">
        <v>4689</v>
      </c>
    </row>
    <row r="1389" spans="1:8" x14ac:dyDescent="0.25">
      <c r="A1389" s="14">
        <v>0.52386574074074077</v>
      </c>
      <c r="B1389" t="s">
        <v>71</v>
      </c>
      <c r="C1389">
        <v>15900925</v>
      </c>
      <c r="D1389" t="s">
        <v>1708</v>
      </c>
      <c r="E1389">
        <v>13067153661</v>
      </c>
      <c r="F1389" t="str">
        <f t="shared" si="21"/>
        <v>HO29567 19019311C 13067153661</v>
      </c>
      <c r="G1389" s="14">
        <v>0.50011574074074072</v>
      </c>
      <c r="H1389" t="s">
        <v>4690</v>
      </c>
    </row>
    <row r="1390" spans="1:8" x14ac:dyDescent="0.25">
      <c r="A1390" s="14">
        <v>0.52388888888888896</v>
      </c>
      <c r="B1390" t="s">
        <v>598</v>
      </c>
      <c r="D1390" t="s">
        <v>1709</v>
      </c>
      <c r="E1390">
        <v>13233153661</v>
      </c>
      <c r="F1390" t="str">
        <f t="shared" si="21"/>
        <v>ES08083 19019364C 13233153661</v>
      </c>
      <c r="G1390" s="14">
        <v>0.50012731481481476</v>
      </c>
      <c r="H1390" t="s">
        <v>4691</v>
      </c>
    </row>
    <row r="1391" spans="1:8" x14ac:dyDescent="0.25">
      <c r="A1391" s="14">
        <v>0.52403935185185191</v>
      </c>
      <c r="B1391" t="s">
        <v>67</v>
      </c>
      <c r="C1391">
        <v>22511640</v>
      </c>
      <c r="D1391" t="s">
        <v>1710</v>
      </c>
      <c r="E1391">
        <v>13134153661</v>
      </c>
      <c r="F1391" t="str">
        <f t="shared" si="21"/>
        <v>HO29396 19019334C 13134153661</v>
      </c>
      <c r="G1391" s="14">
        <v>0.50018518518518518</v>
      </c>
      <c r="H1391" t="s">
        <v>4692</v>
      </c>
    </row>
    <row r="1392" spans="1:8" x14ac:dyDescent="0.25">
      <c r="A1392" s="14">
        <v>0.52491898148148153</v>
      </c>
      <c r="B1392" t="s">
        <v>29</v>
      </c>
      <c r="C1392">
        <v>15095936</v>
      </c>
      <c r="D1392" t="s">
        <v>1711</v>
      </c>
      <c r="E1392">
        <v>13258153661</v>
      </c>
      <c r="F1392" t="str">
        <f t="shared" si="21"/>
        <v>ES06275 19019370C 13258153661</v>
      </c>
      <c r="G1392" s="14">
        <v>0.5002199074074074</v>
      </c>
      <c r="H1392" t="s">
        <v>4693</v>
      </c>
    </row>
    <row r="1393" spans="1:8" x14ac:dyDescent="0.25">
      <c r="A1393" s="14">
        <v>0.52513888888888893</v>
      </c>
      <c r="B1393" t="s">
        <v>87</v>
      </c>
      <c r="C1393">
        <v>5007126</v>
      </c>
      <c r="D1393" t="s">
        <v>1712</v>
      </c>
      <c r="E1393">
        <v>13166153661</v>
      </c>
      <c r="F1393" t="str">
        <f t="shared" si="21"/>
        <v>HO00508 19019345C 13166153661</v>
      </c>
      <c r="G1393" s="14">
        <v>0.5003009259259259</v>
      </c>
      <c r="H1393" t="s">
        <v>4694</v>
      </c>
    </row>
    <row r="1394" spans="1:8" x14ac:dyDescent="0.25">
      <c r="A1394" s="14">
        <v>0.52531249999999996</v>
      </c>
      <c r="B1394" t="s">
        <v>1204</v>
      </c>
      <c r="D1394" t="s">
        <v>1713</v>
      </c>
      <c r="E1394">
        <v>13186153661</v>
      </c>
      <c r="F1394" t="str">
        <f t="shared" si="21"/>
        <v>HO21161 19019350C 13186153661</v>
      </c>
      <c r="G1394" s="14">
        <v>0.50056712962962957</v>
      </c>
      <c r="H1394" t="s">
        <v>4695</v>
      </c>
    </row>
    <row r="1395" spans="1:8" x14ac:dyDescent="0.25">
      <c r="A1395" s="14">
        <v>0.52542824074074079</v>
      </c>
      <c r="B1395" t="s">
        <v>891</v>
      </c>
      <c r="C1395">
        <v>12145465</v>
      </c>
      <c r="D1395" t="s">
        <v>1714</v>
      </c>
      <c r="E1395">
        <v>13266153661</v>
      </c>
      <c r="F1395" t="str">
        <f t="shared" si="21"/>
        <v>HO29474 19019375C 13266153661</v>
      </c>
      <c r="G1395" s="14">
        <v>0.50070601851851848</v>
      </c>
      <c r="H1395" t="s">
        <v>4696</v>
      </c>
    </row>
    <row r="1396" spans="1:8" x14ac:dyDescent="0.25">
      <c r="A1396" s="14">
        <v>0.52563657407407405</v>
      </c>
      <c r="B1396" t="s">
        <v>67</v>
      </c>
      <c r="C1396">
        <v>21502944</v>
      </c>
      <c r="D1396" t="s">
        <v>1715</v>
      </c>
      <c r="E1396">
        <v>13150153661</v>
      </c>
      <c r="F1396" t="str">
        <f t="shared" si="21"/>
        <v>HO29396 19019338C 13150153661</v>
      </c>
      <c r="G1396" s="14">
        <v>0.50086805555555558</v>
      </c>
      <c r="H1396" t="s">
        <v>4699</v>
      </c>
    </row>
    <row r="1397" spans="1:8" x14ac:dyDescent="0.25">
      <c r="A1397" s="14">
        <v>0.52567129629629628</v>
      </c>
      <c r="B1397" t="s">
        <v>21</v>
      </c>
      <c r="C1397">
        <v>20146848</v>
      </c>
      <c r="D1397" t="s">
        <v>1716</v>
      </c>
      <c r="E1397">
        <v>13277153661</v>
      </c>
      <c r="F1397" t="str">
        <f t="shared" si="21"/>
        <v>ES06810 19019378C 13277153661</v>
      </c>
      <c r="G1397" s="14">
        <v>0.50112268518518521</v>
      </c>
      <c r="H1397" t="s">
        <v>4700</v>
      </c>
    </row>
    <row r="1398" spans="1:8" x14ac:dyDescent="0.25">
      <c r="A1398" s="14">
        <v>0.52591435185185187</v>
      </c>
      <c r="B1398" t="s">
        <v>71</v>
      </c>
      <c r="C1398">
        <v>20838930</v>
      </c>
      <c r="D1398" t="s">
        <v>1717</v>
      </c>
      <c r="E1398">
        <v>13202153661</v>
      </c>
      <c r="F1398" t="str">
        <f t="shared" si="21"/>
        <v>HO29567 19019355C 13202153661</v>
      </c>
      <c r="G1398" s="14">
        <v>0.50153935185185183</v>
      </c>
      <c r="H1398" t="s">
        <v>4701</v>
      </c>
    </row>
    <row r="1399" spans="1:8" x14ac:dyDescent="0.25">
      <c r="A1399" s="14">
        <v>0.52622685185185192</v>
      </c>
      <c r="B1399" t="s">
        <v>22</v>
      </c>
      <c r="C1399">
        <v>1580894</v>
      </c>
      <c r="D1399" t="s">
        <v>1718</v>
      </c>
      <c r="E1399">
        <v>13295153661</v>
      </c>
      <c r="F1399" t="str">
        <f t="shared" si="21"/>
        <v>ES03416 19019382C 13295153661</v>
      </c>
      <c r="G1399" s="14">
        <v>0.5015856481481481</v>
      </c>
      <c r="H1399" t="s">
        <v>4702</v>
      </c>
    </row>
    <row r="1400" spans="1:8" x14ac:dyDescent="0.25">
      <c r="A1400" s="14">
        <v>0.52701388888888889</v>
      </c>
      <c r="B1400" t="s">
        <v>598</v>
      </c>
      <c r="C1400">
        <v>11104456</v>
      </c>
      <c r="D1400" t="s">
        <v>1719</v>
      </c>
      <c r="E1400">
        <v>13310153661</v>
      </c>
      <c r="F1400" t="str">
        <f t="shared" si="21"/>
        <v>ES08083 19019388C 13310153661</v>
      </c>
      <c r="G1400" s="14">
        <v>0.50168981481481478</v>
      </c>
      <c r="H1400" t="s">
        <v>4703</v>
      </c>
    </row>
    <row r="1401" spans="1:8" x14ac:dyDescent="0.25">
      <c r="A1401" s="14">
        <v>0.5274537037037037</v>
      </c>
      <c r="B1401" t="s">
        <v>612</v>
      </c>
      <c r="C1401">
        <v>3419340</v>
      </c>
      <c r="D1401" t="s">
        <v>1720</v>
      </c>
      <c r="E1401">
        <v>13228153661</v>
      </c>
      <c r="F1401" t="str">
        <f t="shared" si="21"/>
        <v>HO29494 19019362C 13228153661</v>
      </c>
      <c r="G1401" s="14">
        <v>0.50173611111111105</v>
      </c>
      <c r="H1401" t="s">
        <v>4704</v>
      </c>
    </row>
    <row r="1402" spans="1:8" x14ac:dyDescent="0.25">
      <c r="A1402" s="14">
        <v>0.52768518518518526</v>
      </c>
      <c r="B1402" t="s">
        <v>82</v>
      </c>
      <c r="C1402">
        <v>21639667</v>
      </c>
      <c r="D1402" t="s">
        <v>1721</v>
      </c>
      <c r="E1402">
        <v>13333153661</v>
      </c>
      <c r="F1402" t="str">
        <f t="shared" si="21"/>
        <v>ES05810 19019393C 13333153661</v>
      </c>
      <c r="G1402" s="14">
        <v>0.50175925925925924</v>
      </c>
      <c r="H1402" t="s">
        <v>4705</v>
      </c>
    </row>
    <row r="1403" spans="1:8" x14ac:dyDescent="0.25">
      <c r="A1403" s="14">
        <v>0.52773148148148141</v>
      </c>
      <c r="B1403" t="s">
        <v>580</v>
      </c>
      <c r="C1403">
        <v>22515172</v>
      </c>
      <c r="D1403" t="s">
        <v>1722</v>
      </c>
      <c r="E1403">
        <v>13337153661</v>
      </c>
      <c r="F1403" t="str">
        <f t="shared" si="21"/>
        <v>ES09263 19019394C 13337153661</v>
      </c>
      <c r="G1403" s="14">
        <v>0.5018055555555555</v>
      </c>
      <c r="H1403" t="s">
        <v>4706</v>
      </c>
    </row>
    <row r="1404" spans="1:8" x14ac:dyDescent="0.25">
      <c r="A1404" s="14">
        <v>0.52800925925925923</v>
      </c>
      <c r="B1404" t="s">
        <v>26</v>
      </c>
      <c r="D1404" t="s">
        <v>1723</v>
      </c>
      <c r="E1404">
        <v>13348153661</v>
      </c>
      <c r="F1404" t="str">
        <f t="shared" si="21"/>
        <v>HO00148 19019396C 13348153661</v>
      </c>
      <c r="G1404" s="14">
        <v>0.5020486111111111</v>
      </c>
      <c r="H1404" t="s">
        <v>4707</v>
      </c>
    </row>
    <row r="1405" spans="1:8" x14ac:dyDescent="0.25">
      <c r="A1405" s="14">
        <v>0.52822916666666664</v>
      </c>
      <c r="B1405" t="s">
        <v>441</v>
      </c>
      <c r="D1405" t="s">
        <v>1724</v>
      </c>
      <c r="E1405">
        <v>13360153661</v>
      </c>
      <c r="F1405" t="str">
        <f t="shared" si="21"/>
        <v>HO25198 19019399C 13360153661</v>
      </c>
      <c r="G1405" s="14">
        <v>0.50237268518518519</v>
      </c>
      <c r="H1405" t="s">
        <v>4708</v>
      </c>
    </row>
    <row r="1406" spans="1:8" x14ac:dyDescent="0.25">
      <c r="A1406" s="14">
        <v>0.52824074074074068</v>
      </c>
      <c r="B1406" t="s">
        <v>79</v>
      </c>
      <c r="C1406">
        <v>19815866</v>
      </c>
      <c r="D1406" t="s">
        <v>1725</v>
      </c>
      <c r="E1406">
        <v>13361153661</v>
      </c>
      <c r="F1406" t="str">
        <f t="shared" si="21"/>
        <v>ES05796 19019400C 13361153661</v>
      </c>
      <c r="G1406" s="14">
        <v>0.5025115740740741</v>
      </c>
      <c r="H1406" t="s">
        <v>4709</v>
      </c>
    </row>
    <row r="1407" spans="1:8" x14ac:dyDescent="0.25">
      <c r="A1407" s="14">
        <v>0.52841435185185182</v>
      </c>
      <c r="B1407" t="s">
        <v>891</v>
      </c>
      <c r="C1407">
        <v>6118022</v>
      </c>
      <c r="D1407" t="s">
        <v>1726</v>
      </c>
      <c r="E1407">
        <v>13364153661</v>
      </c>
      <c r="F1407" t="str">
        <f t="shared" si="21"/>
        <v>HO29474 19019401C 13364153661</v>
      </c>
      <c r="G1407" s="14">
        <v>0.50252314814814814</v>
      </c>
      <c r="H1407" t="s">
        <v>4710</v>
      </c>
    </row>
    <row r="1408" spans="1:8" x14ac:dyDescent="0.25">
      <c r="A1408" s="14">
        <v>0.52878472222222228</v>
      </c>
      <c r="B1408" t="s">
        <v>49</v>
      </c>
      <c r="C1408">
        <v>2062298</v>
      </c>
      <c r="D1408" t="s">
        <v>1727</v>
      </c>
      <c r="E1408">
        <v>13378153661</v>
      </c>
      <c r="F1408" t="str">
        <f t="shared" si="21"/>
        <v>ES08200 19019403C 13378153661</v>
      </c>
      <c r="G1408" s="14">
        <v>0.50263888888888886</v>
      </c>
      <c r="H1408" t="s">
        <v>4711</v>
      </c>
    </row>
    <row r="1409" spans="1:8" x14ac:dyDescent="0.25">
      <c r="A1409" s="14">
        <v>0.52885416666666674</v>
      </c>
      <c r="B1409" t="s">
        <v>51</v>
      </c>
      <c r="C1409">
        <v>20813329</v>
      </c>
      <c r="D1409" t="s">
        <v>1728</v>
      </c>
      <c r="E1409">
        <v>13264153661</v>
      </c>
      <c r="F1409" t="str">
        <f t="shared" si="21"/>
        <v>HO29516 19019374C 13264153661</v>
      </c>
      <c r="G1409" s="14">
        <v>0.50267361111111108</v>
      </c>
      <c r="H1409" t="s">
        <v>4712</v>
      </c>
    </row>
    <row r="1410" spans="1:8" x14ac:dyDescent="0.25">
      <c r="A1410" s="14">
        <v>0.52886574074074078</v>
      </c>
      <c r="B1410" t="s">
        <v>589</v>
      </c>
      <c r="D1410" t="s">
        <v>1729</v>
      </c>
      <c r="E1410">
        <v>13383153661</v>
      </c>
      <c r="F1410" t="str">
        <f t="shared" si="21"/>
        <v>HO29472 19019405C 13383153661</v>
      </c>
      <c r="G1410" s="14">
        <v>0.50274305555555554</v>
      </c>
      <c r="H1410" t="s">
        <v>4713</v>
      </c>
    </row>
    <row r="1411" spans="1:8" x14ac:dyDescent="0.25">
      <c r="A1411" s="14">
        <v>0.5289814814814815</v>
      </c>
      <c r="B1411" t="s">
        <v>29</v>
      </c>
      <c r="C1411">
        <v>273852</v>
      </c>
      <c r="D1411" t="s">
        <v>1730</v>
      </c>
      <c r="E1411">
        <v>13388153661</v>
      </c>
      <c r="F1411" t="str">
        <f t="shared" ref="F1411:F1474" si="22">CONCATENATE(B1411," ",D1411," ",E1411)</f>
        <v>ES06275 19019407C 13388153661</v>
      </c>
      <c r="G1411" s="14">
        <v>0.50299768518518517</v>
      </c>
      <c r="H1411" t="s">
        <v>4714</v>
      </c>
    </row>
    <row r="1412" spans="1:8" x14ac:dyDescent="0.25">
      <c r="A1412" s="14">
        <v>0.52899305555555554</v>
      </c>
      <c r="B1412" t="s">
        <v>64</v>
      </c>
      <c r="C1412">
        <v>20891475</v>
      </c>
      <c r="D1412" t="s">
        <v>1731</v>
      </c>
      <c r="E1412">
        <v>13389153661</v>
      </c>
      <c r="F1412" t="str">
        <f t="shared" si="22"/>
        <v>ES05554 19019408C 13389153661</v>
      </c>
      <c r="G1412" s="14">
        <v>0.50310185185185186</v>
      </c>
      <c r="H1412" t="s">
        <v>4715</v>
      </c>
    </row>
    <row r="1413" spans="1:8" x14ac:dyDescent="0.25">
      <c r="A1413" s="14">
        <v>0.52906249999999999</v>
      </c>
      <c r="B1413" t="s">
        <v>70</v>
      </c>
      <c r="D1413" t="s">
        <v>1732</v>
      </c>
      <c r="E1413">
        <v>13393153661</v>
      </c>
      <c r="F1413" t="str">
        <f t="shared" si="22"/>
        <v>ES08266 19019409C 13393153661</v>
      </c>
      <c r="G1413" s="14">
        <v>0.50311342592592589</v>
      </c>
      <c r="H1413" t="s">
        <v>4716</v>
      </c>
    </row>
    <row r="1414" spans="1:8" x14ac:dyDescent="0.25">
      <c r="A1414" s="14">
        <v>0.52930555555555558</v>
      </c>
      <c r="B1414" t="s">
        <v>85</v>
      </c>
      <c r="C1414">
        <v>22096649</v>
      </c>
      <c r="D1414" t="s">
        <v>1733</v>
      </c>
      <c r="E1414">
        <v>13294153661</v>
      </c>
      <c r="F1414" t="str">
        <f t="shared" si="22"/>
        <v>HO21049 19019381C 13294153661</v>
      </c>
      <c r="G1414" s="14">
        <v>0.50313657407407408</v>
      </c>
      <c r="H1414" t="s">
        <v>4717</v>
      </c>
    </row>
    <row r="1415" spans="1:8" x14ac:dyDescent="0.25">
      <c r="A1415" s="14">
        <v>0.52930555555555558</v>
      </c>
      <c r="B1415" t="s">
        <v>85</v>
      </c>
      <c r="C1415">
        <v>22096649</v>
      </c>
      <c r="D1415" t="s">
        <v>1733</v>
      </c>
      <c r="E1415">
        <v>13294153661</v>
      </c>
      <c r="F1415" t="str">
        <f t="shared" si="22"/>
        <v>HO21049 19019381C 13294153661</v>
      </c>
      <c r="G1415" s="14">
        <v>0.50353009259259263</v>
      </c>
      <c r="H1415" t="s">
        <v>4718</v>
      </c>
    </row>
    <row r="1416" spans="1:8" x14ac:dyDescent="0.25">
      <c r="A1416" s="14">
        <v>0.52978009259259262</v>
      </c>
      <c r="B1416" t="s">
        <v>589</v>
      </c>
      <c r="C1416">
        <v>19815866</v>
      </c>
      <c r="D1416" t="s">
        <v>1725</v>
      </c>
      <c r="E1416">
        <v>13361153661</v>
      </c>
      <c r="F1416" t="str">
        <f t="shared" si="22"/>
        <v>HO29472 19019400C 13361153661</v>
      </c>
      <c r="G1416" s="14">
        <v>0.50362268518518516</v>
      </c>
      <c r="H1416" t="s">
        <v>4719</v>
      </c>
    </row>
    <row r="1417" spans="1:8" x14ac:dyDescent="0.25">
      <c r="A1417" s="14">
        <v>0.52986111111111112</v>
      </c>
      <c r="B1417" t="s">
        <v>50</v>
      </c>
      <c r="D1417" t="s">
        <v>1734</v>
      </c>
      <c r="E1417">
        <v>13412153661</v>
      </c>
      <c r="F1417" t="str">
        <f t="shared" si="22"/>
        <v>HO20909 19019412C 13412153661</v>
      </c>
      <c r="G1417" s="14">
        <v>0.50368055555555558</v>
      </c>
      <c r="H1417" t="s">
        <v>4720</v>
      </c>
    </row>
    <row r="1418" spans="1:8" x14ac:dyDescent="0.25">
      <c r="A1418" s="14">
        <v>0.53012731481481479</v>
      </c>
      <c r="B1418" t="s">
        <v>81</v>
      </c>
      <c r="C1418">
        <v>20807306</v>
      </c>
      <c r="D1418" t="s">
        <v>1735</v>
      </c>
      <c r="E1418">
        <v>13299153661</v>
      </c>
      <c r="F1418" t="str">
        <f t="shared" si="22"/>
        <v>HO21116 19019385C 13299153661</v>
      </c>
      <c r="G1418" s="14">
        <v>0.50375000000000003</v>
      </c>
      <c r="H1418" t="s">
        <v>4721</v>
      </c>
    </row>
    <row r="1419" spans="1:8" x14ac:dyDescent="0.25">
      <c r="A1419" s="14">
        <v>0.53024305555555562</v>
      </c>
      <c r="B1419" t="s">
        <v>88</v>
      </c>
      <c r="D1419" t="s">
        <v>1736</v>
      </c>
      <c r="E1419">
        <v>13432153661</v>
      </c>
      <c r="F1419" t="str">
        <f t="shared" si="22"/>
        <v>ES05777 19019419C 13432153661</v>
      </c>
      <c r="G1419" s="14">
        <v>0.50388888888888894</v>
      </c>
      <c r="H1419" t="s">
        <v>4722</v>
      </c>
    </row>
    <row r="1420" spans="1:8" x14ac:dyDescent="0.25">
      <c r="A1420" s="14">
        <v>0.53037037037037038</v>
      </c>
      <c r="B1420" t="s">
        <v>87</v>
      </c>
      <c r="C1420">
        <v>22209811</v>
      </c>
      <c r="D1420" t="s">
        <v>1737</v>
      </c>
      <c r="E1420">
        <v>13413153661</v>
      </c>
      <c r="F1420" t="str">
        <f t="shared" si="22"/>
        <v>HO00508 19019413C 13413153661</v>
      </c>
      <c r="G1420" s="14">
        <v>0.5039583333333334</v>
      </c>
      <c r="H1420" t="s">
        <v>4723</v>
      </c>
    </row>
    <row r="1421" spans="1:8" x14ac:dyDescent="0.25">
      <c r="A1421" s="14">
        <v>0.53070601851851851</v>
      </c>
      <c r="B1421" t="s">
        <v>22</v>
      </c>
      <c r="C1421">
        <v>134776</v>
      </c>
      <c r="D1421" t="s">
        <v>1738</v>
      </c>
      <c r="E1421">
        <v>13446153661</v>
      </c>
      <c r="F1421" t="str">
        <f t="shared" si="22"/>
        <v>ES03416 19019421C 13446153661</v>
      </c>
      <c r="G1421" s="14">
        <v>0.50400462962962966</v>
      </c>
      <c r="H1421" t="s">
        <v>4724</v>
      </c>
    </row>
    <row r="1422" spans="1:8" x14ac:dyDescent="0.25">
      <c r="A1422" s="14">
        <v>0.53083333333333338</v>
      </c>
      <c r="B1422" t="s">
        <v>32</v>
      </c>
      <c r="D1422" t="s">
        <v>1739</v>
      </c>
      <c r="E1422">
        <v>13463153661</v>
      </c>
      <c r="F1422" t="str">
        <f t="shared" si="22"/>
        <v>ES05775 19019426C 13463153661</v>
      </c>
      <c r="G1422" s="14">
        <v>0.50412037037037039</v>
      </c>
      <c r="H1422" t="s">
        <v>4725</v>
      </c>
    </row>
    <row r="1423" spans="1:8" x14ac:dyDescent="0.25">
      <c r="A1423" s="14">
        <v>0.53145833333333337</v>
      </c>
      <c r="B1423" t="s">
        <v>612</v>
      </c>
      <c r="D1423" t="s">
        <v>1740</v>
      </c>
      <c r="E1423">
        <v>13478153661</v>
      </c>
      <c r="F1423" t="str">
        <f t="shared" si="22"/>
        <v>HO29494 19019429C 13478153661</v>
      </c>
      <c r="G1423" s="14">
        <v>0.50421296296296292</v>
      </c>
      <c r="H1423" t="s">
        <v>4726</v>
      </c>
    </row>
    <row r="1424" spans="1:8" x14ac:dyDescent="0.25">
      <c r="A1424" s="14">
        <v>0.5314699074074074</v>
      </c>
      <c r="B1424" t="s">
        <v>598</v>
      </c>
      <c r="D1424" t="s">
        <v>1741</v>
      </c>
      <c r="E1424">
        <v>13480153661</v>
      </c>
      <c r="F1424" t="str">
        <f t="shared" si="22"/>
        <v>ES08083 19019430C 13480153661</v>
      </c>
      <c r="G1424" s="14">
        <v>0.5042592592592593</v>
      </c>
      <c r="H1424" t="s">
        <v>4727</v>
      </c>
    </row>
    <row r="1425" spans="1:8" x14ac:dyDescent="0.25">
      <c r="A1425" s="14">
        <v>0.53153935185185186</v>
      </c>
      <c r="B1425" t="s">
        <v>21</v>
      </c>
      <c r="C1425">
        <v>12008825</v>
      </c>
      <c r="D1425" t="s">
        <v>1742</v>
      </c>
      <c r="E1425">
        <v>13482153661</v>
      </c>
      <c r="F1425" t="str">
        <f t="shared" si="22"/>
        <v>ES06810 19019431C 13482153661</v>
      </c>
      <c r="G1425" s="14">
        <v>0.5043171296296296</v>
      </c>
      <c r="H1425" t="s">
        <v>4728</v>
      </c>
    </row>
    <row r="1426" spans="1:8" x14ac:dyDescent="0.25">
      <c r="A1426" s="14">
        <v>0.53172453703703704</v>
      </c>
      <c r="B1426" t="s">
        <v>766</v>
      </c>
      <c r="C1426">
        <v>134776</v>
      </c>
      <c r="D1426" t="s">
        <v>1738</v>
      </c>
      <c r="E1426">
        <v>13446153661</v>
      </c>
      <c r="F1426" t="str">
        <f t="shared" si="22"/>
        <v>HO21095 19019421C 13446153661</v>
      </c>
      <c r="G1426" s="14">
        <v>0.50444444444444447</v>
      </c>
      <c r="H1426" t="s">
        <v>4729</v>
      </c>
    </row>
    <row r="1427" spans="1:8" x14ac:dyDescent="0.25">
      <c r="A1427" s="14">
        <v>0.53217592592592589</v>
      </c>
      <c r="B1427" t="s">
        <v>40</v>
      </c>
      <c r="D1427" t="s">
        <v>1743</v>
      </c>
      <c r="E1427">
        <v>13506153661</v>
      </c>
      <c r="F1427" t="str">
        <f t="shared" si="22"/>
        <v>ES06914 19019433C 13506153661</v>
      </c>
      <c r="G1427" s="14">
        <v>0.50468750000000007</v>
      </c>
      <c r="H1427" t="s">
        <v>4730</v>
      </c>
    </row>
    <row r="1428" spans="1:8" x14ac:dyDescent="0.25">
      <c r="A1428" s="14">
        <v>0.53218750000000004</v>
      </c>
      <c r="B1428" t="s">
        <v>44</v>
      </c>
      <c r="C1428">
        <v>20585786</v>
      </c>
      <c r="D1428" t="s">
        <v>1744</v>
      </c>
      <c r="E1428">
        <v>13430153661</v>
      </c>
      <c r="F1428" t="str">
        <f t="shared" si="22"/>
        <v>HO00586 19019417C 13430153661</v>
      </c>
      <c r="G1428" s="14">
        <v>0.50489583333333332</v>
      </c>
      <c r="H1428" t="s">
        <v>4731</v>
      </c>
    </row>
    <row r="1429" spans="1:8" x14ac:dyDescent="0.25">
      <c r="A1429" s="14">
        <v>0.53236111111111117</v>
      </c>
      <c r="B1429" t="s">
        <v>51</v>
      </c>
      <c r="C1429">
        <v>19830907</v>
      </c>
      <c r="D1429" t="s">
        <v>1745</v>
      </c>
      <c r="E1429">
        <v>13298153661</v>
      </c>
      <c r="F1429" t="str">
        <f t="shared" si="22"/>
        <v>HO29516 19019384C 13298153661</v>
      </c>
      <c r="G1429" s="14">
        <v>0.50493055555555555</v>
      </c>
      <c r="H1429" t="s">
        <v>4732</v>
      </c>
    </row>
    <row r="1430" spans="1:8" x14ac:dyDescent="0.25">
      <c r="A1430" s="14">
        <v>0.53243055555555563</v>
      </c>
      <c r="B1430" t="s">
        <v>1559</v>
      </c>
      <c r="D1430" t="s">
        <v>1746</v>
      </c>
      <c r="E1430">
        <v>13514153661</v>
      </c>
      <c r="F1430" t="str">
        <f t="shared" si="22"/>
        <v>ES05804 19019435C 13514153661</v>
      </c>
      <c r="G1430" s="14">
        <v>0.50506944444444446</v>
      </c>
      <c r="H1430" t="s">
        <v>4733</v>
      </c>
    </row>
    <row r="1431" spans="1:8" x14ac:dyDescent="0.25">
      <c r="A1431" s="14">
        <v>0.53266203703703707</v>
      </c>
      <c r="B1431" t="s">
        <v>580</v>
      </c>
      <c r="C1431">
        <v>2644252</v>
      </c>
      <c r="D1431" t="s">
        <v>1747</v>
      </c>
      <c r="E1431">
        <v>13523153661</v>
      </c>
      <c r="F1431" t="str">
        <f t="shared" si="22"/>
        <v>ES09263 19019436C 13523153661</v>
      </c>
      <c r="G1431" s="14">
        <v>0.50511574074074073</v>
      </c>
      <c r="H1431" t="s">
        <v>4734</v>
      </c>
    </row>
    <row r="1432" spans="1:8" x14ac:dyDescent="0.25">
      <c r="A1432" s="14">
        <v>0.53276620370370364</v>
      </c>
      <c r="B1432" t="s">
        <v>79</v>
      </c>
      <c r="D1432" t="s">
        <v>1748</v>
      </c>
      <c r="E1432">
        <v>13529153661</v>
      </c>
      <c r="F1432" t="str">
        <f t="shared" si="22"/>
        <v>ES05796 19019439C 13529153661</v>
      </c>
      <c r="G1432" s="14">
        <v>0.50526620370370368</v>
      </c>
      <c r="H1432" t="s">
        <v>4735</v>
      </c>
    </row>
    <row r="1433" spans="1:8" x14ac:dyDescent="0.25">
      <c r="A1433" s="14">
        <v>0.53276620370370364</v>
      </c>
      <c r="B1433" t="s">
        <v>32</v>
      </c>
      <c r="C1433">
        <v>8982782</v>
      </c>
      <c r="D1433" t="s">
        <v>1749</v>
      </c>
      <c r="E1433">
        <v>51207615</v>
      </c>
      <c r="F1433" t="str">
        <f t="shared" si="22"/>
        <v>ES05775 19019391C 51207615</v>
      </c>
      <c r="G1433" s="14">
        <v>0.50527777777777783</v>
      </c>
      <c r="H1433" t="s">
        <v>4736</v>
      </c>
    </row>
    <row r="1434" spans="1:8" x14ac:dyDescent="0.25">
      <c r="A1434" s="14">
        <v>0.53287037037037044</v>
      </c>
      <c r="B1434" t="s">
        <v>40</v>
      </c>
      <c r="D1434" t="s">
        <v>1743</v>
      </c>
      <c r="E1434">
        <v>13506153661</v>
      </c>
      <c r="F1434" t="str">
        <f t="shared" si="22"/>
        <v>ES06914 19019433C 13506153661</v>
      </c>
      <c r="G1434" s="14">
        <v>0.50528935185185186</v>
      </c>
      <c r="H1434" t="s">
        <v>4737</v>
      </c>
    </row>
    <row r="1435" spans="1:8" x14ac:dyDescent="0.25">
      <c r="A1435" s="14">
        <v>0.53303240740740743</v>
      </c>
      <c r="B1435" t="s">
        <v>80</v>
      </c>
      <c r="C1435">
        <v>2566326</v>
      </c>
      <c r="D1435" t="s">
        <v>1750</v>
      </c>
      <c r="E1435">
        <v>13440153661</v>
      </c>
      <c r="F1435" t="str">
        <f t="shared" si="22"/>
        <v>HO00146 19019420C 13440153661</v>
      </c>
      <c r="G1435" s="14">
        <v>0.50533564814814813</v>
      </c>
      <c r="H1435" t="s">
        <v>4738</v>
      </c>
    </row>
    <row r="1436" spans="1:8" x14ac:dyDescent="0.25">
      <c r="A1436" s="14">
        <v>0.5330555555555555</v>
      </c>
      <c r="B1436" t="s">
        <v>70</v>
      </c>
      <c r="D1436" t="s">
        <v>1751</v>
      </c>
      <c r="E1436">
        <v>13544153661</v>
      </c>
      <c r="F1436" t="str">
        <f t="shared" si="22"/>
        <v>ES08266 19019444C 13544153661</v>
      </c>
      <c r="G1436" s="14">
        <v>0.50541666666666674</v>
      </c>
      <c r="H1436" t="s">
        <v>4739</v>
      </c>
    </row>
    <row r="1437" spans="1:8" x14ac:dyDescent="0.25">
      <c r="A1437" s="14">
        <v>0.53314814814814815</v>
      </c>
      <c r="B1437" t="s">
        <v>24</v>
      </c>
      <c r="D1437" t="s">
        <v>1752</v>
      </c>
      <c r="E1437">
        <v>13547153661</v>
      </c>
      <c r="F1437" t="str">
        <f t="shared" si="22"/>
        <v>ES03457 19019445C 13547153661</v>
      </c>
      <c r="G1437" s="14">
        <v>0.50550925925925927</v>
      </c>
      <c r="H1437" t="s">
        <v>4740</v>
      </c>
    </row>
    <row r="1438" spans="1:8" x14ac:dyDescent="0.25">
      <c r="A1438" s="14">
        <v>0.53356481481481477</v>
      </c>
      <c r="B1438" t="s">
        <v>49</v>
      </c>
      <c r="D1438" t="s">
        <v>1753</v>
      </c>
      <c r="E1438">
        <v>13572153661</v>
      </c>
      <c r="F1438" t="str">
        <f t="shared" si="22"/>
        <v>ES08200 19019451C 13572153661</v>
      </c>
      <c r="G1438" s="14">
        <v>0.50591435185185185</v>
      </c>
      <c r="H1438" t="s">
        <v>4741</v>
      </c>
    </row>
    <row r="1439" spans="1:8" x14ac:dyDescent="0.25">
      <c r="A1439" s="14">
        <v>0.53364583333333326</v>
      </c>
      <c r="B1439" t="s">
        <v>29</v>
      </c>
      <c r="D1439" t="s">
        <v>1754</v>
      </c>
      <c r="E1439">
        <v>13576153661</v>
      </c>
      <c r="F1439" t="str">
        <f t="shared" si="22"/>
        <v>ES06275 19019454C 13576153661</v>
      </c>
      <c r="G1439" s="14">
        <v>0.50613425925925926</v>
      </c>
      <c r="H1439" t="s">
        <v>4742</v>
      </c>
    </row>
    <row r="1440" spans="1:8" x14ac:dyDescent="0.25">
      <c r="A1440" s="14">
        <v>0.53369212962962964</v>
      </c>
      <c r="B1440" t="s">
        <v>64</v>
      </c>
      <c r="C1440">
        <v>64491</v>
      </c>
      <c r="D1440" t="s">
        <v>1755</v>
      </c>
      <c r="E1440">
        <v>13577153661</v>
      </c>
      <c r="F1440" t="str">
        <f t="shared" si="22"/>
        <v>ES05554 19019455C 13577153661</v>
      </c>
      <c r="G1440" s="14">
        <v>0.50619212962962956</v>
      </c>
      <c r="H1440" t="s">
        <v>4743</v>
      </c>
    </row>
    <row r="1441" spans="1:8" x14ac:dyDescent="0.25">
      <c r="A1441" s="14">
        <v>0.53370370370370368</v>
      </c>
      <c r="B1441" t="s">
        <v>31</v>
      </c>
      <c r="C1441">
        <v>16077361</v>
      </c>
      <c r="D1441" t="s">
        <v>1756</v>
      </c>
      <c r="E1441">
        <v>13579153661</v>
      </c>
      <c r="F1441" t="str">
        <f t="shared" si="22"/>
        <v>ES03071 19019456C 13579153661</v>
      </c>
      <c r="G1441" s="14">
        <v>0.50624999999999998</v>
      </c>
      <c r="H1441" t="s">
        <v>4744</v>
      </c>
    </row>
    <row r="1442" spans="1:8" x14ac:dyDescent="0.25">
      <c r="A1442" s="14">
        <v>0.53383101851851855</v>
      </c>
      <c r="B1442" t="s">
        <v>558</v>
      </c>
      <c r="C1442">
        <v>11229848</v>
      </c>
      <c r="D1442" t="s">
        <v>1757</v>
      </c>
      <c r="E1442">
        <v>13587153661</v>
      </c>
      <c r="F1442" t="str">
        <f t="shared" si="22"/>
        <v>HO22946 19019458C 13587153661</v>
      </c>
      <c r="G1442" s="14">
        <v>0.50641203703703697</v>
      </c>
      <c r="H1442" t="s">
        <v>4745</v>
      </c>
    </row>
    <row r="1443" spans="1:8" x14ac:dyDescent="0.25">
      <c r="A1443" s="14">
        <v>0.53395833333333331</v>
      </c>
      <c r="B1443" t="s">
        <v>21</v>
      </c>
      <c r="C1443">
        <v>20262229</v>
      </c>
      <c r="D1443" t="s">
        <v>1758</v>
      </c>
      <c r="E1443">
        <v>13591153661</v>
      </c>
      <c r="F1443" t="str">
        <f t="shared" si="22"/>
        <v>ES06810 19019460C 13591153661</v>
      </c>
      <c r="G1443" s="14">
        <v>0.50664351851851852</v>
      </c>
      <c r="H1443" t="s">
        <v>4746</v>
      </c>
    </row>
    <row r="1444" spans="1:8" x14ac:dyDescent="0.25">
      <c r="A1444" s="14">
        <v>0.5342824074074074</v>
      </c>
      <c r="B1444" t="s">
        <v>475</v>
      </c>
      <c r="C1444">
        <v>22209811</v>
      </c>
      <c r="D1444" t="s">
        <v>1737</v>
      </c>
      <c r="E1444">
        <v>13413153661</v>
      </c>
      <c r="F1444" t="str">
        <f t="shared" si="22"/>
        <v>ES05795 19019413C 13413153661</v>
      </c>
      <c r="G1444" s="14">
        <v>0.50675925925925924</v>
      </c>
      <c r="H1444" t="s">
        <v>4747</v>
      </c>
    </row>
    <row r="1445" spans="1:8" x14ac:dyDescent="0.25">
      <c r="A1445" s="14">
        <v>0.5342824074074074</v>
      </c>
      <c r="B1445" t="s">
        <v>475</v>
      </c>
      <c r="C1445">
        <v>22209811</v>
      </c>
      <c r="D1445" t="s">
        <v>1737</v>
      </c>
      <c r="E1445">
        <v>13413153661</v>
      </c>
      <c r="F1445" t="str">
        <f t="shared" si="22"/>
        <v>ES05795 19019413C 13413153661</v>
      </c>
      <c r="G1445" s="14">
        <v>0.50685185185185189</v>
      </c>
      <c r="H1445" t="s">
        <v>4748</v>
      </c>
    </row>
    <row r="1446" spans="1:8" x14ac:dyDescent="0.25">
      <c r="A1446" s="14">
        <v>0.53472222222222221</v>
      </c>
      <c r="B1446" t="s">
        <v>1524</v>
      </c>
      <c r="C1446">
        <v>20891475</v>
      </c>
      <c r="D1446" t="s">
        <v>1759</v>
      </c>
      <c r="E1446">
        <v>13614153661</v>
      </c>
      <c r="F1446" t="str">
        <f t="shared" si="22"/>
        <v>ES03040 19019464C 13614153661</v>
      </c>
      <c r="G1446" s="14">
        <v>0.50700231481481484</v>
      </c>
      <c r="H1446" t="s">
        <v>4749</v>
      </c>
    </row>
    <row r="1447" spans="1:8" x14ac:dyDescent="0.25">
      <c r="A1447" s="14">
        <v>0.53493055555555558</v>
      </c>
      <c r="B1447" t="s">
        <v>441</v>
      </c>
      <c r="D1447" t="s">
        <v>1760</v>
      </c>
      <c r="E1447">
        <v>13575153661</v>
      </c>
      <c r="F1447" t="str">
        <f t="shared" si="22"/>
        <v>HO25198 19019453C 13575153661</v>
      </c>
      <c r="G1447" s="14">
        <v>0.50715277777777779</v>
      </c>
      <c r="H1447" t="s">
        <v>4750</v>
      </c>
    </row>
    <row r="1448" spans="1:8" x14ac:dyDescent="0.25">
      <c r="A1448" s="14">
        <v>0.5349652777777778</v>
      </c>
      <c r="B1448" t="s">
        <v>22</v>
      </c>
      <c r="D1448" t="s">
        <v>1761</v>
      </c>
      <c r="E1448">
        <v>13625153661</v>
      </c>
      <c r="F1448" t="str">
        <f t="shared" si="22"/>
        <v>ES03416 19019466C 13625153661</v>
      </c>
      <c r="G1448" s="14">
        <v>0.50749999999999995</v>
      </c>
      <c r="H1448" t="s">
        <v>4751</v>
      </c>
    </row>
    <row r="1449" spans="1:8" x14ac:dyDescent="0.25">
      <c r="A1449" s="14">
        <v>0.53525462962962966</v>
      </c>
      <c r="B1449" t="s">
        <v>87</v>
      </c>
      <c r="C1449">
        <v>11229848</v>
      </c>
      <c r="D1449" t="s">
        <v>1757</v>
      </c>
      <c r="E1449">
        <v>13587153661</v>
      </c>
      <c r="F1449" t="str">
        <f t="shared" si="22"/>
        <v>HO00508 19019458C 13587153661</v>
      </c>
      <c r="G1449" s="14">
        <v>0.5075925925925926</v>
      </c>
      <c r="H1449" t="s">
        <v>4752</v>
      </c>
    </row>
    <row r="1450" spans="1:8" x14ac:dyDescent="0.25">
      <c r="A1450" s="14">
        <v>0.5354282407407408</v>
      </c>
      <c r="B1450" t="s">
        <v>50</v>
      </c>
      <c r="C1450">
        <v>19614560</v>
      </c>
      <c r="D1450" t="s">
        <v>1762</v>
      </c>
      <c r="E1450">
        <v>13574153661</v>
      </c>
      <c r="F1450" t="str">
        <f t="shared" si="22"/>
        <v>HO20909 19019452C 13574153661</v>
      </c>
      <c r="G1450" s="14">
        <v>0.50761574074074078</v>
      </c>
      <c r="H1450" t="s">
        <v>4753</v>
      </c>
    </row>
    <row r="1451" spans="1:8" x14ac:dyDescent="0.25">
      <c r="A1451" s="14">
        <v>0.53581018518518519</v>
      </c>
      <c r="B1451" t="s">
        <v>32</v>
      </c>
      <c r="D1451" t="s">
        <v>1763</v>
      </c>
      <c r="E1451">
        <v>13659153661</v>
      </c>
      <c r="F1451" t="str">
        <f t="shared" si="22"/>
        <v>ES05775 19019468C 13659153661</v>
      </c>
      <c r="G1451" s="14">
        <v>0.50763888888888886</v>
      </c>
      <c r="H1451" t="s">
        <v>4754</v>
      </c>
    </row>
    <row r="1452" spans="1:8" x14ac:dyDescent="0.25">
      <c r="A1452" s="14">
        <v>0.53590277777777773</v>
      </c>
      <c r="B1452" t="s">
        <v>88</v>
      </c>
      <c r="D1452" t="s">
        <v>1764</v>
      </c>
      <c r="E1452">
        <v>13545153661</v>
      </c>
      <c r="F1452" t="str">
        <f t="shared" si="22"/>
        <v>ES05777 19019469C 13545153661</v>
      </c>
      <c r="G1452" s="14">
        <v>0.50774305555555554</v>
      </c>
      <c r="H1452" t="s">
        <v>4755</v>
      </c>
    </row>
    <row r="1453" spans="1:8" x14ac:dyDescent="0.25">
      <c r="A1453" s="14">
        <v>0.53593750000000007</v>
      </c>
      <c r="B1453" t="s">
        <v>81</v>
      </c>
      <c r="C1453">
        <v>21373727</v>
      </c>
      <c r="D1453" t="s">
        <v>1765</v>
      </c>
      <c r="E1453">
        <v>13584153661</v>
      </c>
      <c r="F1453" t="str">
        <f t="shared" si="22"/>
        <v>HO21116 19019457C 13584153661</v>
      </c>
      <c r="G1453" s="14">
        <v>0.50785879629629627</v>
      </c>
      <c r="H1453" t="s">
        <v>4756</v>
      </c>
    </row>
    <row r="1454" spans="1:8" x14ac:dyDescent="0.25">
      <c r="A1454" s="14">
        <v>0.53600694444444441</v>
      </c>
      <c r="B1454" t="s">
        <v>891</v>
      </c>
      <c r="D1454" t="s">
        <v>1766</v>
      </c>
      <c r="E1454">
        <v>13665153661</v>
      </c>
      <c r="F1454" t="str">
        <f t="shared" si="22"/>
        <v>HO29474 19019470C 13665153661</v>
      </c>
      <c r="G1454" s="14">
        <v>0.50806712962962963</v>
      </c>
      <c r="H1454" t="s">
        <v>4757</v>
      </c>
    </row>
    <row r="1455" spans="1:8" x14ac:dyDescent="0.25">
      <c r="A1455" s="14">
        <v>0.53601851851851856</v>
      </c>
      <c r="B1455" t="s">
        <v>26</v>
      </c>
      <c r="D1455" t="s">
        <v>1767</v>
      </c>
      <c r="E1455">
        <v>13667153661</v>
      </c>
      <c r="F1455" t="str">
        <f t="shared" si="22"/>
        <v>HO00148 19019471C 13667153661</v>
      </c>
      <c r="G1455" s="14">
        <v>0.50871527777777781</v>
      </c>
      <c r="H1455" t="s">
        <v>4759</v>
      </c>
    </row>
    <row r="1456" spans="1:8" x14ac:dyDescent="0.25">
      <c r="A1456" s="14">
        <v>0.53604166666666664</v>
      </c>
      <c r="B1456" t="s">
        <v>79</v>
      </c>
      <c r="C1456">
        <v>11229848</v>
      </c>
      <c r="D1456" t="s">
        <v>1757</v>
      </c>
      <c r="E1456">
        <v>13587153661</v>
      </c>
      <c r="F1456" t="str">
        <f t="shared" si="22"/>
        <v>ES05796 19019458C 13587153661</v>
      </c>
      <c r="G1456" s="14">
        <v>0.50877314814814811</v>
      </c>
      <c r="H1456" t="s">
        <v>4760</v>
      </c>
    </row>
    <row r="1457" spans="1:8" x14ac:dyDescent="0.25">
      <c r="A1457" s="14">
        <v>0.53604166666666664</v>
      </c>
      <c r="B1457" t="s">
        <v>79</v>
      </c>
      <c r="C1457">
        <v>11229848</v>
      </c>
      <c r="D1457" t="s">
        <v>1757</v>
      </c>
      <c r="E1457">
        <v>13587153661</v>
      </c>
      <c r="F1457" t="str">
        <f t="shared" si="22"/>
        <v>ES05796 19019458C 13587153661</v>
      </c>
      <c r="G1457" s="14">
        <v>0.50893518518518521</v>
      </c>
      <c r="H1457" t="s">
        <v>4761</v>
      </c>
    </row>
    <row r="1458" spans="1:8" x14ac:dyDescent="0.25">
      <c r="A1458" s="14">
        <v>0.53637731481481488</v>
      </c>
      <c r="B1458" t="s">
        <v>54</v>
      </c>
      <c r="C1458">
        <v>15638027</v>
      </c>
      <c r="D1458" t="s">
        <v>1768</v>
      </c>
      <c r="E1458">
        <v>13686153661</v>
      </c>
      <c r="F1458" t="str">
        <f t="shared" si="22"/>
        <v>HO29611 19019475C 13686153661</v>
      </c>
      <c r="G1458" s="14">
        <v>0.50899305555555552</v>
      </c>
      <c r="H1458" t="s">
        <v>4762</v>
      </c>
    </row>
    <row r="1459" spans="1:8" x14ac:dyDescent="0.25">
      <c r="A1459" s="14">
        <v>0.53677083333333331</v>
      </c>
      <c r="B1459" t="s">
        <v>51</v>
      </c>
      <c r="D1459" t="s">
        <v>1741</v>
      </c>
      <c r="E1459">
        <v>13480153661</v>
      </c>
      <c r="F1459" t="str">
        <f t="shared" si="22"/>
        <v>HO29516 19019430C 13480153661</v>
      </c>
      <c r="G1459" s="14">
        <v>0.50900462962962967</v>
      </c>
      <c r="H1459" t="s">
        <v>4763</v>
      </c>
    </row>
    <row r="1460" spans="1:8" x14ac:dyDescent="0.25">
      <c r="A1460" s="14">
        <v>0.53684027777777776</v>
      </c>
      <c r="B1460" t="s">
        <v>31</v>
      </c>
      <c r="C1460">
        <v>16228257</v>
      </c>
      <c r="D1460" t="s">
        <v>1769</v>
      </c>
      <c r="E1460">
        <v>13809153661</v>
      </c>
      <c r="F1460" t="str">
        <f t="shared" si="22"/>
        <v>ES03071 19019481C 13809153661</v>
      </c>
      <c r="G1460" s="14">
        <v>0.50901620370370371</v>
      </c>
      <c r="H1460" t="s">
        <v>4764</v>
      </c>
    </row>
    <row r="1461" spans="1:8" x14ac:dyDescent="0.25">
      <c r="A1461" s="14">
        <v>0.53699074074074071</v>
      </c>
      <c r="B1461" t="s">
        <v>1559</v>
      </c>
      <c r="C1461">
        <v>13710487</v>
      </c>
      <c r="D1461" t="s">
        <v>1770</v>
      </c>
      <c r="E1461">
        <v>13817153661</v>
      </c>
      <c r="F1461" t="str">
        <f t="shared" si="22"/>
        <v>ES05804 19019482C 13817153661</v>
      </c>
      <c r="G1461" s="14">
        <v>0.50916666666666666</v>
      </c>
      <c r="H1461" t="s">
        <v>4765</v>
      </c>
    </row>
    <row r="1462" spans="1:8" x14ac:dyDescent="0.25">
      <c r="A1462" s="14">
        <v>0.5370138888888889</v>
      </c>
      <c r="B1462" t="s">
        <v>24</v>
      </c>
      <c r="C1462">
        <v>12027588</v>
      </c>
      <c r="D1462" t="s">
        <v>1771</v>
      </c>
      <c r="E1462">
        <v>13820153661</v>
      </c>
      <c r="F1462" t="str">
        <f t="shared" si="22"/>
        <v>ES03457 19019483C 13820153661</v>
      </c>
      <c r="G1462" s="14">
        <v>0.50932870370370364</v>
      </c>
      <c r="H1462" t="s">
        <v>4766</v>
      </c>
    </row>
    <row r="1463" spans="1:8" x14ac:dyDescent="0.25">
      <c r="A1463" s="14">
        <v>0.53704861111111113</v>
      </c>
      <c r="B1463" t="s">
        <v>81</v>
      </c>
      <c r="C1463">
        <v>20797947</v>
      </c>
      <c r="D1463" t="s">
        <v>1772</v>
      </c>
      <c r="E1463">
        <v>13323153661</v>
      </c>
      <c r="F1463" t="str">
        <f t="shared" si="22"/>
        <v>HO21116 19019389C 13323153661</v>
      </c>
      <c r="G1463" s="14">
        <v>0.50944444444444448</v>
      </c>
      <c r="H1463" t="s">
        <v>4767</v>
      </c>
    </row>
    <row r="1464" spans="1:8" x14ac:dyDescent="0.25">
      <c r="A1464" s="14">
        <v>0.53724537037037035</v>
      </c>
      <c r="B1464" t="s">
        <v>750</v>
      </c>
      <c r="C1464">
        <v>8800459</v>
      </c>
      <c r="D1464" t="s">
        <v>1773</v>
      </c>
      <c r="E1464">
        <v>13828153661</v>
      </c>
      <c r="F1464" t="str">
        <f t="shared" si="22"/>
        <v>ES06236 19019486C 13828153661</v>
      </c>
      <c r="G1464" s="14">
        <v>0.50947916666666659</v>
      </c>
      <c r="H1464" t="s">
        <v>4768</v>
      </c>
    </row>
    <row r="1465" spans="1:8" x14ac:dyDescent="0.25">
      <c r="A1465" s="14">
        <v>0.53726851851851853</v>
      </c>
      <c r="B1465" t="s">
        <v>766</v>
      </c>
      <c r="C1465">
        <v>20816055</v>
      </c>
      <c r="D1465" t="s">
        <v>1774</v>
      </c>
      <c r="E1465">
        <v>13325153661</v>
      </c>
      <c r="F1465" t="str">
        <f t="shared" si="22"/>
        <v>HO21095 19019390C 13325153661</v>
      </c>
      <c r="G1465" s="14">
        <v>0.50951388888888893</v>
      </c>
      <c r="H1465" t="s">
        <v>4769</v>
      </c>
    </row>
    <row r="1466" spans="1:8" x14ac:dyDescent="0.25">
      <c r="A1466" s="14">
        <v>0.53733796296296299</v>
      </c>
      <c r="B1466" t="s">
        <v>1204</v>
      </c>
      <c r="C1466">
        <v>12525142</v>
      </c>
      <c r="D1466" t="s">
        <v>1775</v>
      </c>
      <c r="E1466">
        <v>13833153661</v>
      </c>
      <c r="F1466" t="str">
        <f t="shared" si="22"/>
        <v>HO21161 19019487C 13833153661</v>
      </c>
      <c r="G1466" s="14">
        <v>0.5096180555555555</v>
      </c>
      <c r="H1466" t="s">
        <v>4770</v>
      </c>
    </row>
    <row r="1467" spans="1:8" x14ac:dyDescent="0.25">
      <c r="A1467" s="14">
        <v>0.53740740740740744</v>
      </c>
      <c r="B1467" t="s">
        <v>1524</v>
      </c>
      <c r="C1467">
        <v>13710487</v>
      </c>
      <c r="D1467" t="s">
        <v>1770</v>
      </c>
      <c r="E1467">
        <v>13817153661</v>
      </c>
      <c r="F1467" t="str">
        <f t="shared" si="22"/>
        <v>ES03040 19019482C 13817153661</v>
      </c>
      <c r="G1467" s="14">
        <v>0.50983796296296291</v>
      </c>
      <c r="H1467" t="s">
        <v>4771</v>
      </c>
    </row>
    <row r="1468" spans="1:8" x14ac:dyDescent="0.25">
      <c r="A1468" s="14">
        <v>0.53740740740740744</v>
      </c>
      <c r="B1468" t="s">
        <v>1524</v>
      </c>
      <c r="C1468">
        <v>13710487</v>
      </c>
      <c r="D1468" t="s">
        <v>1770</v>
      </c>
      <c r="E1468">
        <v>13817153661</v>
      </c>
      <c r="F1468" t="str">
        <f t="shared" si="22"/>
        <v>ES03040 19019482C 13817153661</v>
      </c>
      <c r="G1468" s="14">
        <v>0.50996527777777778</v>
      </c>
      <c r="H1468" t="s">
        <v>4772</v>
      </c>
    </row>
    <row r="1469" spans="1:8" x14ac:dyDescent="0.25">
      <c r="A1469" s="14">
        <v>0.53780092592592588</v>
      </c>
      <c r="B1469" t="s">
        <v>70</v>
      </c>
      <c r="D1469" t="s">
        <v>1776</v>
      </c>
      <c r="E1469">
        <v>13846153661</v>
      </c>
      <c r="F1469" t="str">
        <f t="shared" si="22"/>
        <v>ES08266 19019491C 13846153661</v>
      </c>
      <c r="G1469" s="14">
        <v>0.51018518518518519</v>
      </c>
      <c r="H1469" t="s">
        <v>4773</v>
      </c>
    </row>
    <row r="1470" spans="1:8" x14ac:dyDescent="0.25">
      <c r="A1470" s="14">
        <v>0.53781250000000003</v>
      </c>
      <c r="B1470" t="s">
        <v>68</v>
      </c>
      <c r="C1470">
        <v>19845043</v>
      </c>
      <c r="D1470" t="s">
        <v>1777</v>
      </c>
      <c r="E1470">
        <v>13373153661</v>
      </c>
      <c r="F1470" t="str">
        <f t="shared" si="22"/>
        <v>HO29575 19019402C 13373153661</v>
      </c>
      <c r="G1470" s="14">
        <v>0.51027777777777772</v>
      </c>
      <c r="H1470" t="s">
        <v>4774</v>
      </c>
    </row>
    <row r="1471" spans="1:8" x14ac:dyDescent="0.25">
      <c r="A1471" s="14">
        <v>0.53797453703703701</v>
      </c>
      <c r="B1471" t="s">
        <v>21</v>
      </c>
      <c r="D1471" t="s">
        <v>1778</v>
      </c>
      <c r="E1471">
        <v>13854153661</v>
      </c>
      <c r="F1471" t="str">
        <f t="shared" si="22"/>
        <v>ES06810 19019492C 13854153661</v>
      </c>
      <c r="G1471" s="14">
        <v>0.51057870370370373</v>
      </c>
      <c r="H1471" t="s">
        <v>4775</v>
      </c>
    </row>
    <row r="1472" spans="1:8" x14ac:dyDescent="0.25">
      <c r="A1472" s="14">
        <v>0.53810185185185189</v>
      </c>
      <c r="B1472" t="s">
        <v>60</v>
      </c>
      <c r="C1472">
        <v>2077397</v>
      </c>
      <c r="D1472" t="s">
        <v>1779</v>
      </c>
      <c r="E1472">
        <v>51207643</v>
      </c>
      <c r="F1472" t="str">
        <f t="shared" si="22"/>
        <v>HO29565 19019489C 51207643</v>
      </c>
      <c r="G1472" s="14">
        <v>0.51061342592592596</v>
      </c>
      <c r="H1472" t="s">
        <v>4776</v>
      </c>
    </row>
    <row r="1473" spans="1:8" x14ac:dyDescent="0.25">
      <c r="A1473" s="14">
        <v>0.53815972222222219</v>
      </c>
      <c r="B1473" t="s">
        <v>49</v>
      </c>
      <c r="D1473" t="s">
        <v>1780</v>
      </c>
      <c r="E1473">
        <v>13862153661</v>
      </c>
      <c r="F1473" t="str">
        <f t="shared" si="22"/>
        <v>ES08200 19019497C 13862153661</v>
      </c>
      <c r="G1473" s="14">
        <v>0.51064814814814818</v>
      </c>
      <c r="H1473" t="s">
        <v>4777</v>
      </c>
    </row>
    <row r="1474" spans="1:8" x14ac:dyDescent="0.25">
      <c r="A1474" s="14">
        <v>0.53835648148148152</v>
      </c>
      <c r="B1474" t="s">
        <v>32</v>
      </c>
      <c r="C1474">
        <v>8982782</v>
      </c>
      <c r="D1474" t="s">
        <v>1781</v>
      </c>
      <c r="E1474">
        <v>51207645</v>
      </c>
      <c r="F1474" t="str">
        <f t="shared" si="22"/>
        <v>ES05775 19019476C 51207645</v>
      </c>
      <c r="G1474" s="14">
        <v>0.51068287037037041</v>
      </c>
      <c r="H1474" t="s">
        <v>4778</v>
      </c>
    </row>
    <row r="1475" spans="1:8" x14ac:dyDescent="0.25">
      <c r="A1475" s="14">
        <v>0.53846064814814809</v>
      </c>
      <c r="B1475" t="s">
        <v>29</v>
      </c>
      <c r="C1475">
        <v>15638027</v>
      </c>
      <c r="D1475" t="s">
        <v>1768</v>
      </c>
      <c r="E1475">
        <v>13686153661</v>
      </c>
      <c r="F1475" t="str">
        <f t="shared" ref="F1475:F1538" si="23">CONCATENATE(B1475," ",D1475," ",E1475)</f>
        <v>ES06275 19019475C 13686153661</v>
      </c>
      <c r="G1475" s="14">
        <v>0.51070601851851849</v>
      </c>
      <c r="H1475" t="s">
        <v>4779</v>
      </c>
    </row>
    <row r="1476" spans="1:8" x14ac:dyDescent="0.25">
      <c r="A1476" s="14">
        <v>0.53846064814814809</v>
      </c>
      <c r="B1476" t="s">
        <v>29</v>
      </c>
      <c r="C1476">
        <v>15638027</v>
      </c>
      <c r="D1476" t="s">
        <v>1768</v>
      </c>
      <c r="E1476">
        <v>13686153661</v>
      </c>
      <c r="F1476" t="str">
        <f t="shared" si="23"/>
        <v>ES06275 19019475C 13686153661</v>
      </c>
      <c r="G1476" s="14">
        <v>0.51086805555555559</v>
      </c>
      <c r="H1476" t="s">
        <v>4780</v>
      </c>
    </row>
    <row r="1477" spans="1:8" x14ac:dyDescent="0.25">
      <c r="A1477" s="14">
        <v>0.53869212962962965</v>
      </c>
      <c r="B1477" t="s">
        <v>87</v>
      </c>
      <c r="D1477" t="s">
        <v>1782</v>
      </c>
      <c r="E1477">
        <v>13875153661</v>
      </c>
      <c r="F1477" t="str">
        <f t="shared" si="23"/>
        <v>HO00508 19019500C 13875153661</v>
      </c>
      <c r="G1477" s="14">
        <v>0.51092592592592589</v>
      </c>
      <c r="H1477" t="s">
        <v>4781</v>
      </c>
    </row>
    <row r="1478" spans="1:8" x14ac:dyDescent="0.25">
      <c r="A1478" s="14">
        <v>0.53874999999999995</v>
      </c>
      <c r="B1478" t="s">
        <v>54</v>
      </c>
      <c r="D1478" t="s">
        <v>1783</v>
      </c>
      <c r="E1478">
        <v>13886153661</v>
      </c>
      <c r="F1478" t="str">
        <f t="shared" si="23"/>
        <v>HO29611 19019504C 13886153661</v>
      </c>
      <c r="G1478" s="14">
        <v>0.51103009259259258</v>
      </c>
      <c r="H1478" t="s">
        <v>4782</v>
      </c>
    </row>
    <row r="1479" spans="1:8" x14ac:dyDescent="0.25">
      <c r="A1479" s="14">
        <v>0.5387615740740741</v>
      </c>
      <c r="B1479" t="s">
        <v>589</v>
      </c>
      <c r="C1479">
        <v>8800459</v>
      </c>
      <c r="D1479" t="s">
        <v>1773</v>
      </c>
      <c r="E1479">
        <v>13828153661</v>
      </c>
      <c r="F1479" t="str">
        <f t="shared" si="23"/>
        <v>HO29472 19019486C 13828153661</v>
      </c>
      <c r="G1479" s="14">
        <v>0.51123842592592594</v>
      </c>
      <c r="H1479" t="s">
        <v>4783</v>
      </c>
    </row>
    <row r="1480" spans="1:8" x14ac:dyDescent="0.25">
      <c r="A1480" s="14">
        <v>0.5387615740740741</v>
      </c>
      <c r="B1480" t="s">
        <v>589</v>
      </c>
      <c r="C1480">
        <v>8800459</v>
      </c>
      <c r="D1480" t="s">
        <v>1773</v>
      </c>
      <c r="E1480">
        <v>13828153661</v>
      </c>
      <c r="F1480" t="str">
        <f t="shared" si="23"/>
        <v>HO29472 19019486C 13828153661</v>
      </c>
      <c r="G1480" s="14">
        <v>0.51128472222222221</v>
      </c>
      <c r="H1480" t="s">
        <v>4784</v>
      </c>
    </row>
    <row r="1481" spans="1:8" x14ac:dyDescent="0.25">
      <c r="A1481" s="14">
        <v>0.5390625</v>
      </c>
      <c r="B1481" t="s">
        <v>891</v>
      </c>
      <c r="C1481">
        <v>15553782</v>
      </c>
      <c r="D1481" t="s">
        <v>1784</v>
      </c>
      <c r="E1481">
        <v>13890153661</v>
      </c>
      <c r="F1481" t="str">
        <f t="shared" si="23"/>
        <v>HO29474 19019508C 13890153661</v>
      </c>
      <c r="G1481" s="14">
        <v>0.51131944444444444</v>
      </c>
      <c r="H1481" t="s">
        <v>4785</v>
      </c>
    </row>
    <row r="1482" spans="1:8" x14ac:dyDescent="0.25">
      <c r="A1482" s="14">
        <v>0.53910879629629627</v>
      </c>
      <c r="B1482" t="s">
        <v>50</v>
      </c>
      <c r="C1482">
        <v>5203742</v>
      </c>
      <c r="D1482" t="s">
        <v>1785</v>
      </c>
      <c r="E1482">
        <v>13895153661</v>
      </c>
      <c r="F1482" t="str">
        <f t="shared" si="23"/>
        <v>HO20909 19019510C 13895153661</v>
      </c>
      <c r="G1482" s="14">
        <v>0.51138888888888889</v>
      </c>
      <c r="H1482" t="s">
        <v>4786</v>
      </c>
    </row>
    <row r="1483" spans="1:8" x14ac:dyDescent="0.25">
      <c r="A1483" s="14">
        <v>0.53916666666666668</v>
      </c>
      <c r="B1483" t="s">
        <v>22</v>
      </c>
      <c r="C1483">
        <v>15865495</v>
      </c>
      <c r="D1483" t="s">
        <v>1786</v>
      </c>
      <c r="E1483">
        <v>13904153661</v>
      </c>
      <c r="F1483" t="str">
        <f t="shared" si="23"/>
        <v>ES03416 19019511C 13904153661</v>
      </c>
      <c r="G1483" s="14">
        <v>0.51156250000000003</v>
      </c>
      <c r="H1483" t="s">
        <v>4787</v>
      </c>
    </row>
    <row r="1484" spans="1:8" x14ac:dyDescent="0.25">
      <c r="A1484" s="14">
        <v>0.53942129629629632</v>
      </c>
      <c r="B1484" t="s">
        <v>85</v>
      </c>
      <c r="C1484">
        <v>11229848</v>
      </c>
      <c r="D1484" t="s">
        <v>1757</v>
      </c>
      <c r="E1484">
        <v>13587153661</v>
      </c>
      <c r="F1484" t="str">
        <f t="shared" si="23"/>
        <v>HO21049 19019458C 13587153661</v>
      </c>
      <c r="G1484" s="14">
        <v>0.51159722222222215</v>
      </c>
      <c r="H1484" t="s">
        <v>4788</v>
      </c>
    </row>
    <row r="1485" spans="1:8" x14ac:dyDescent="0.25">
      <c r="A1485" s="14">
        <v>0.53942129629629632</v>
      </c>
      <c r="B1485" t="s">
        <v>88</v>
      </c>
      <c r="C1485">
        <v>8982782</v>
      </c>
      <c r="D1485" t="s">
        <v>1787</v>
      </c>
      <c r="E1485">
        <v>51207649</v>
      </c>
      <c r="F1485" t="str">
        <f t="shared" si="23"/>
        <v>ES05777 19019514C 51207649</v>
      </c>
      <c r="G1485" s="14">
        <v>0.51174768518518521</v>
      </c>
      <c r="H1485" t="s">
        <v>4789</v>
      </c>
    </row>
    <row r="1486" spans="1:8" x14ac:dyDescent="0.25">
      <c r="A1486" s="14">
        <v>0.5400462962962963</v>
      </c>
      <c r="B1486" t="s">
        <v>81</v>
      </c>
      <c r="C1486">
        <v>20243206</v>
      </c>
      <c r="D1486" t="s">
        <v>1788</v>
      </c>
      <c r="E1486">
        <v>13387153661</v>
      </c>
      <c r="F1486" t="str">
        <f t="shared" si="23"/>
        <v>HO21116 19019406C 13387153661</v>
      </c>
      <c r="G1486" s="14">
        <v>0.51193287037037039</v>
      </c>
      <c r="H1486" t="s">
        <v>4790</v>
      </c>
    </row>
    <row r="1487" spans="1:8" x14ac:dyDescent="0.25">
      <c r="A1487" s="14">
        <v>0.54030092592592593</v>
      </c>
      <c r="B1487" t="s">
        <v>1559</v>
      </c>
      <c r="C1487">
        <v>19809831</v>
      </c>
      <c r="D1487" t="s">
        <v>1789</v>
      </c>
      <c r="E1487">
        <v>13944153661</v>
      </c>
      <c r="F1487" t="str">
        <f t="shared" si="23"/>
        <v>ES05804 19019527C 13944153661</v>
      </c>
      <c r="G1487" s="14">
        <v>0.51200231481481484</v>
      </c>
      <c r="H1487" t="s">
        <v>4791</v>
      </c>
    </row>
    <row r="1488" spans="1:8" x14ac:dyDescent="0.25">
      <c r="A1488" s="14">
        <v>0.54055555555555557</v>
      </c>
      <c r="B1488" t="s">
        <v>580</v>
      </c>
      <c r="C1488">
        <v>60172</v>
      </c>
      <c r="D1488" t="s">
        <v>1790</v>
      </c>
      <c r="E1488">
        <v>13952153661</v>
      </c>
      <c r="F1488" t="str">
        <f t="shared" si="23"/>
        <v>ES09263 19019528C 13952153661</v>
      </c>
      <c r="G1488" s="14">
        <v>0.51206018518518526</v>
      </c>
      <c r="H1488" t="s">
        <v>4792</v>
      </c>
    </row>
    <row r="1489" spans="1:8" x14ac:dyDescent="0.25">
      <c r="A1489" s="14">
        <v>0.54059027777777779</v>
      </c>
      <c r="B1489" t="s">
        <v>48</v>
      </c>
      <c r="C1489">
        <v>19809831</v>
      </c>
      <c r="D1489" t="s">
        <v>1789</v>
      </c>
      <c r="E1489">
        <v>13944153661</v>
      </c>
      <c r="F1489" t="str">
        <f t="shared" si="23"/>
        <v>ES05540 19019527C 13944153661</v>
      </c>
      <c r="G1489" s="14">
        <v>0.51247685185185188</v>
      </c>
      <c r="H1489" t="s">
        <v>4793</v>
      </c>
    </row>
    <row r="1490" spans="1:8" x14ac:dyDescent="0.25">
      <c r="A1490" s="14">
        <v>0.54059027777777779</v>
      </c>
      <c r="B1490" t="s">
        <v>48</v>
      </c>
      <c r="C1490">
        <v>19809831</v>
      </c>
      <c r="D1490" t="s">
        <v>1789</v>
      </c>
      <c r="E1490">
        <v>13944153661</v>
      </c>
      <c r="F1490" t="str">
        <f t="shared" si="23"/>
        <v>ES05540 19019527C 13944153661</v>
      </c>
      <c r="G1490" s="14">
        <v>0.51248842592592592</v>
      </c>
      <c r="H1490" t="s">
        <v>4794</v>
      </c>
    </row>
    <row r="1491" spans="1:8" x14ac:dyDescent="0.25">
      <c r="A1491" s="14">
        <v>0.5406481481481481</v>
      </c>
      <c r="B1491" t="s">
        <v>40</v>
      </c>
      <c r="C1491">
        <v>20798771</v>
      </c>
      <c r="D1491" t="s">
        <v>1791</v>
      </c>
      <c r="E1491">
        <v>13955153661</v>
      </c>
      <c r="F1491" t="str">
        <f t="shared" si="23"/>
        <v>ES06914 19019530C 13955153661</v>
      </c>
      <c r="G1491" s="14">
        <v>0.51251157407407411</v>
      </c>
      <c r="H1491" t="s">
        <v>4795</v>
      </c>
    </row>
    <row r="1492" spans="1:8" x14ac:dyDescent="0.25">
      <c r="A1492" s="14">
        <v>0.54077546296296297</v>
      </c>
      <c r="B1492" t="s">
        <v>64</v>
      </c>
      <c r="D1492" t="s">
        <v>1792</v>
      </c>
      <c r="E1492">
        <v>13962153661</v>
      </c>
      <c r="F1492" t="str">
        <f t="shared" si="23"/>
        <v>ES05554 19019531C 13962153661</v>
      </c>
      <c r="G1492" s="14">
        <v>0.51254629629629633</v>
      </c>
      <c r="H1492" t="s">
        <v>4796</v>
      </c>
    </row>
    <row r="1493" spans="1:8" x14ac:dyDescent="0.25">
      <c r="A1493" s="14">
        <v>0.54079861111111105</v>
      </c>
      <c r="B1493" t="s">
        <v>49</v>
      </c>
      <c r="D1493" t="s">
        <v>1793</v>
      </c>
      <c r="E1493">
        <v>13963153661</v>
      </c>
      <c r="F1493" t="str">
        <f t="shared" si="23"/>
        <v>ES08200 19019532C 13963153661</v>
      </c>
      <c r="G1493" s="14">
        <v>0.51263888888888887</v>
      </c>
      <c r="H1493" t="s">
        <v>4797</v>
      </c>
    </row>
    <row r="1494" spans="1:8" x14ac:dyDescent="0.25">
      <c r="A1494" s="14">
        <v>0.54085648148148147</v>
      </c>
      <c r="B1494" t="s">
        <v>50</v>
      </c>
      <c r="D1494" t="s">
        <v>1794</v>
      </c>
      <c r="E1494">
        <v>13921153661</v>
      </c>
      <c r="F1494" t="str">
        <f t="shared" si="23"/>
        <v>HO20909 19019522C 13921153661</v>
      </c>
      <c r="G1494" s="14">
        <v>0.51270833333333332</v>
      </c>
      <c r="H1494" t="s">
        <v>4798</v>
      </c>
    </row>
    <row r="1495" spans="1:8" x14ac:dyDescent="0.25">
      <c r="A1495" s="14">
        <v>0.54106481481481483</v>
      </c>
      <c r="B1495" t="s">
        <v>85</v>
      </c>
      <c r="C1495">
        <v>18022077</v>
      </c>
      <c r="D1495" t="s">
        <v>1795</v>
      </c>
      <c r="E1495">
        <v>13421153661</v>
      </c>
      <c r="F1495" t="str">
        <f t="shared" si="23"/>
        <v>HO21049 19019415C 13421153661</v>
      </c>
      <c r="G1495" s="14">
        <v>0.51271990740740747</v>
      </c>
      <c r="H1495" t="s">
        <v>4799</v>
      </c>
    </row>
    <row r="1496" spans="1:8" x14ac:dyDescent="0.25">
      <c r="A1496" s="14">
        <v>0.54107638888888887</v>
      </c>
      <c r="B1496" t="s">
        <v>53</v>
      </c>
      <c r="D1496" t="s">
        <v>1796</v>
      </c>
      <c r="E1496">
        <v>13975153661</v>
      </c>
      <c r="F1496" t="str">
        <f t="shared" si="23"/>
        <v>ES05755 19019534C 13975153661</v>
      </c>
      <c r="G1496" s="14">
        <v>0.51327546296296289</v>
      </c>
      <c r="H1496" t="s">
        <v>4800</v>
      </c>
    </row>
    <row r="1497" spans="1:8" x14ac:dyDescent="0.25">
      <c r="A1497" s="14">
        <v>0.5411111111111111</v>
      </c>
      <c r="B1497" t="s">
        <v>21</v>
      </c>
      <c r="C1497">
        <v>22525950</v>
      </c>
      <c r="D1497" t="s">
        <v>1797</v>
      </c>
      <c r="E1497">
        <v>13978153661</v>
      </c>
      <c r="F1497" t="str">
        <f t="shared" si="23"/>
        <v>ES06810 19019535C 13978153661</v>
      </c>
      <c r="G1497" s="14">
        <v>0.51334490740740735</v>
      </c>
      <c r="H1497" t="s">
        <v>4801</v>
      </c>
    </row>
    <row r="1498" spans="1:8" x14ac:dyDescent="0.25">
      <c r="A1498" s="14">
        <v>0.54142361111111115</v>
      </c>
      <c r="B1498" t="s">
        <v>32</v>
      </c>
      <c r="D1498" t="s">
        <v>1798</v>
      </c>
      <c r="E1498">
        <v>13988153661</v>
      </c>
      <c r="F1498" t="str">
        <f t="shared" si="23"/>
        <v>ES05775 19019540C 13988153661</v>
      </c>
      <c r="G1498" s="14">
        <v>0.5134953703703703</v>
      </c>
      <c r="H1498" t="s">
        <v>4802</v>
      </c>
    </row>
    <row r="1499" spans="1:8" x14ac:dyDescent="0.25">
      <c r="A1499" s="14">
        <v>0.54152777777777772</v>
      </c>
      <c r="B1499" t="s">
        <v>80</v>
      </c>
      <c r="D1499" t="s">
        <v>1799</v>
      </c>
      <c r="E1499">
        <v>13927153661</v>
      </c>
      <c r="F1499" t="str">
        <f t="shared" si="23"/>
        <v>HO00146 19019524C 13927153661</v>
      </c>
      <c r="G1499" s="14">
        <v>0.51351851851851849</v>
      </c>
      <c r="H1499" t="s">
        <v>4803</v>
      </c>
    </row>
    <row r="1500" spans="1:8" x14ac:dyDescent="0.25">
      <c r="A1500" s="14">
        <v>0.54168981481481482</v>
      </c>
      <c r="B1500" t="s">
        <v>31</v>
      </c>
      <c r="C1500">
        <v>16435314</v>
      </c>
      <c r="D1500" t="s">
        <v>1800</v>
      </c>
      <c r="E1500">
        <v>13995153661</v>
      </c>
      <c r="F1500" t="str">
        <f t="shared" si="23"/>
        <v>ES03071 19019542C 13995153661</v>
      </c>
      <c r="G1500" s="14">
        <v>0.51363425925925921</v>
      </c>
      <c r="H1500" t="s">
        <v>4804</v>
      </c>
    </row>
    <row r="1501" spans="1:8" x14ac:dyDescent="0.25">
      <c r="A1501" s="14">
        <v>0.54194444444444445</v>
      </c>
      <c r="B1501" t="s">
        <v>17</v>
      </c>
      <c r="C1501">
        <v>12191534</v>
      </c>
      <c r="D1501" t="s">
        <v>1801</v>
      </c>
      <c r="E1501">
        <v>13540153661</v>
      </c>
      <c r="F1501" t="str">
        <f t="shared" si="23"/>
        <v>HO21244 19019442C 13540153661</v>
      </c>
      <c r="G1501" s="14">
        <v>0.51417824074074081</v>
      </c>
      <c r="H1501" t="s">
        <v>4805</v>
      </c>
    </row>
    <row r="1502" spans="1:8" x14ac:dyDescent="0.25">
      <c r="A1502" s="14">
        <v>0.54207175925925932</v>
      </c>
      <c r="B1502" t="s">
        <v>70</v>
      </c>
      <c r="D1502" t="s">
        <v>1802</v>
      </c>
      <c r="E1502">
        <v>14003153661</v>
      </c>
      <c r="F1502" t="str">
        <f t="shared" si="23"/>
        <v>ES08266 19019546C 14003153661</v>
      </c>
      <c r="G1502" s="14">
        <v>0.51453703703703701</v>
      </c>
      <c r="H1502" t="s">
        <v>4806</v>
      </c>
    </row>
    <row r="1503" spans="1:8" x14ac:dyDescent="0.25">
      <c r="A1503" s="14">
        <v>0.54210648148148144</v>
      </c>
      <c r="B1503" t="s">
        <v>68</v>
      </c>
      <c r="C1503">
        <v>22303899</v>
      </c>
      <c r="D1503" t="s">
        <v>1803</v>
      </c>
      <c r="E1503">
        <v>13606153661</v>
      </c>
      <c r="F1503" t="str">
        <f t="shared" si="23"/>
        <v>HO29575 19019462C 13606153661</v>
      </c>
      <c r="G1503" s="14">
        <v>0.51465277777777774</v>
      </c>
      <c r="H1503" t="s">
        <v>4807</v>
      </c>
    </row>
    <row r="1504" spans="1:8" x14ac:dyDescent="0.25">
      <c r="A1504" s="14">
        <v>0.54254629629629625</v>
      </c>
      <c r="B1504" t="s">
        <v>79</v>
      </c>
      <c r="C1504">
        <v>11229848</v>
      </c>
      <c r="D1504" t="s">
        <v>1757</v>
      </c>
      <c r="E1504">
        <v>13587153661</v>
      </c>
      <c r="F1504" t="str">
        <f t="shared" si="23"/>
        <v>ES05796 19019458C 13587153661</v>
      </c>
      <c r="G1504" s="14">
        <v>0.51483796296296302</v>
      </c>
      <c r="H1504" t="s">
        <v>4808</v>
      </c>
    </row>
    <row r="1505" spans="1:8" x14ac:dyDescent="0.25">
      <c r="A1505" s="14">
        <v>0.54258101851851859</v>
      </c>
      <c r="B1505" t="s">
        <v>22</v>
      </c>
      <c r="C1505">
        <v>7675280</v>
      </c>
      <c r="D1505" t="s">
        <v>1804</v>
      </c>
      <c r="E1505">
        <v>14018153661</v>
      </c>
      <c r="F1505" t="str">
        <f t="shared" si="23"/>
        <v>ES03416 19019551C 14018153661</v>
      </c>
      <c r="G1505" s="14">
        <v>0.51487268518518514</v>
      </c>
      <c r="H1505" t="s">
        <v>4809</v>
      </c>
    </row>
    <row r="1506" spans="1:8" x14ac:dyDescent="0.25">
      <c r="A1506" s="14">
        <v>0.54284722222222226</v>
      </c>
      <c r="B1506" t="s">
        <v>48</v>
      </c>
      <c r="D1506" t="s">
        <v>1805</v>
      </c>
      <c r="E1506">
        <v>14031153661</v>
      </c>
      <c r="F1506" t="str">
        <f t="shared" si="23"/>
        <v>ES05540 19019557C 14031153661</v>
      </c>
      <c r="G1506" s="14">
        <v>0.51489583333333333</v>
      </c>
      <c r="H1506" t="s">
        <v>4810</v>
      </c>
    </row>
    <row r="1507" spans="1:8" x14ac:dyDescent="0.25">
      <c r="A1507" s="14">
        <v>0.54303240740740744</v>
      </c>
      <c r="B1507" t="s">
        <v>29</v>
      </c>
      <c r="C1507">
        <v>19796719</v>
      </c>
      <c r="D1507" t="s">
        <v>1806</v>
      </c>
      <c r="E1507">
        <v>14039153661</v>
      </c>
      <c r="F1507" t="str">
        <f t="shared" si="23"/>
        <v>ES06275 19019558C 14039153661</v>
      </c>
      <c r="G1507" s="14">
        <v>0.51493055555555556</v>
      </c>
      <c r="H1507" t="s">
        <v>4811</v>
      </c>
    </row>
    <row r="1508" spans="1:8" x14ac:dyDescent="0.25">
      <c r="A1508" s="14">
        <v>0.54314814814814816</v>
      </c>
      <c r="B1508" t="s">
        <v>54</v>
      </c>
      <c r="C1508">
        <v>7675280</v>
      </c>
      <c r="D1508" t="s">
        <v>1804</v>
      </c>
      <c r="E1508">
        <v>14018153661</v>
      </c>
      <c r="F1508" t="str">
        <f t="shared" si="23"/>
        <v>HO29611 19019551C 14018153661</v>
      </c>
      <c r="G1508" s="14">
        <v>0.51496527777777779</v>
      </c>
      <c r="H1508" t="s">
        <v>4812</v>
      </c>
    </row>
    <row r="1509" spans="1:8" x14ac:dyDescent="0.25">
      <c r="A1509" s="14">
        <v>0.54314814814814816</v>
      </c>
      <c r="B1509" t="s">
        <v>54</v>
      </c>
      <c r="C1509">
        <v>7675280</v>
      </c>
      <c r="D1509" t="s">
        <v>1804</v>
      </c>
      <c r="E1509">
        <v>14018153661</v>
      </c>
      <c r="F1509" t="str">
        <f t="shared" si="23"/>
        <v>HO29611 19019551C 14018153661</v>
      </c>
      <c r="G1509" s="14">
        <v>0.51542824074074078</v>
      </c>
      <c r="H1509" t="s">
        <v>4813</v>
      </c>
    </row>
    <row r="1510" spans="1:8" x14ac:dyDescent="0.25">
      <c r="A1510" s="14">
        <v>0.54314814814814816</v>
      </c>
      <c r="B1510" t="s">
        <v>54</v>
      </c>
      <c r="C1510">
        <v>7675280</v>
      </c>
      <c r="D1510" t="s">
        <v>1804</v>
      </c>
      <c r="E1510">
        <v>14018153661</v>
      </c>
      <c r="F1510" t="str">
        <f t="shared" si="23"/>
        <v>HO29611 19019551C 14018153661</v>
      </c>
      <c r="G1510" s="14">
        <v>0.51567129629629627</v>
      </c>
      <c r="H1510" t="s">
        <v>4814</v>
      </c>
    </row>
    <row r="1511" spans="1:8" x14ac:dyDescent="0.25">
      <c r="A1511" s="14">
        <v>0.5431597222222222</v>
      </c>
      <c r="B1511" t="s">
        <v>475</v>
      </c>
      <c r="D1511" t="s">
        <v>1807</v>
      </c>
      <c r="E1511">
        <v>14045153661</v>
      </c>
      <c r="F1511" t="str">
        <f t="shared" si="23"/>
        <v>ES05795 19019561C 14045153661</v>
      </c>
      <c r="G1511" s="14">
        <v>0.51607638888888896</v>
      </c>
      <c r="H1511" t="s">
        <v>4815</v>
      </c>
    </row>
    <row r="1512" spans="1:8" x14ac:dyDescent="0.25">
      <c r="A1512" s="14">
        <v>0.54328703703703707</v>
      </c>
      <c r="B1512" t="s">
        <v>26</v>
      </c>
      <c r="C1512">
        <v>24585</v>
      </c>
      <c r="D1512" t="s">
        <v>1808</v>
      </c>
      <c r="E1512">
        <v>14047153661</v>
      </c>
      <c r="F1512" t="str">
        <f t="shared" si="23"/>
        <v>HO00148 19019562C 14047153661</v>
      </c>
      <c r="G1512" s="14">
        <v>0.51613425925925926</v>
      </c>
      <c r="H1512" t="s">
        <v>4816</v>
      </c>
    </row>
    <row r="1513" spans="1:8" x14ac:dyDescent="0.25">
      <c r="A1513" s="14">
        <v>0.54350694444444447</v>
      </c>
      <c r="B1513" t="s">
        <v>1524</v>
      </c>
      <c r="C1513">
        <v>2420868</v>
      </c>
      <c r="D1513" t="s">
        <v>1809</v>
      </c>
      <c r="E1513">
        <v>14040153661</v>
      </c>
      <c r="F1513" t="str">
        <f t="shared" si="23"/>
        <v>ES03040 19019559C 14040153661</v>
      </c>
      <c r="G1513" s="14">
        <v>0.51622685185185191</v>
      </c>
      <c r="H1513" t="s">
        <v>4817</v>
      </c>
    </row>
    <row r="1514" spans="1:8" x14ac:dyDescent="0.25">
      <c r="A1514" s="14">
        <v>0.54350694444444447</v>
      </c>
      <c r="B1514" t="s">
        <v>612</v>
      </c>
      <c r="C1514">
        <v>20553942</v>
      </c>
      <c r="D1514" t="s">
        <v>1810</v>
      </c>
      <c r="E1514">
        <v>13618153661</v>
      </c>
      <c r="F1514" t="str">
        <f t="shared" si="23"/>
        <v>HO29494 19019465C 13618153661</v>
      </c>
      <c r="G1514" s="14">
        <v>0.51637731481481486</v>
      </c>
      <c r="H1514" t="s">
        <v>4818</v>
      </c>
    </row>
    <row r="1515" spans="1:8" x14ac:dyDescent="0.25">
      <c r="A1515" s="14">
        <v>0.54355324074074074</v>
      </c>
      <c r="B1515" t="s">
        <v>79</v>
      </c>
      <c r="D1515" t="s">
        <v>1811</v>
      </c>
      <c r="E1515">
        <v>14057153661</v>
      </c>
      <c r="F1515" t="str">
        <f t="shared" si="23"/>
        <v>ES05796 19019565C 14057153661</v>
      </c>
      <c r="G1515" s="14">
        <v>0.51646990740740739</v>
      </c>
      <c r="H1515" t="s">
        <v>4819</v>
      </c>
    </row>
    <row r="1516" spans="1:8" x14ac:dyDescent="0.25">
      <c r="A1516" s="14">
        <v>0.54376157407407411</v>
      </c>
      <c r="B1516" t="s">
        <v>60</v>
      </c>
      <c r="C1516">
        <v>1954704</v>
      </c>
      <c r="D1516" t="s">
        <v>1812</v>
      </c>
      <c r="E1516">
        <v>51207664</v>
      </c>
      <c r="F1516" t="str">
        <f t="shared" si="23"/>
        <v>HO29565 19019163C 51207664</v>
      </c>
      <c r="G1516" s="14">
        <v>0.5166898148148148</v>
      </c>
      <c r="H1516" t="s">
        <v>4820</v>
      </c>
    </row>
    <row r="1517" spans="1:8" x14ac:dyDescent="0.25">
      <c r="A1517" s="14">
        <v>0.54377314814814814</v>
      </c>
      <c r="B1517" t="s">
        <v>750</v>
      </c>
      <c r="D1517" t="s">
        <v>1813</v>
      </c>
      <c r="E1517">
        <v>14067153661</v>
      </c>
      <c r="F1517" t="str">
        <f t="shared" si="23"/>
        <v>ES06236 19019569C 14067153661</v>
      </c>
      <c r="G1517" s="14">
        <v>0.51684027777777775</v>
      </c>
      <c r="H1517" t="s">
        <v>4821</v>
      </c>
    </row>
    <row r="1518" spans="1:8" x14ac:dyDescent="0.25">
      <c r="A1518" s="14">
        <v>0.54383101851851856</v>
      </c>
      <c r="B1518" t="s">
        <v>1204</v>
      </c>
      <c r="D1518" t="s">
        <v>1814</v>
      </c>
      <c r="E1518">
        <v>14069153661</v>
      </c>
      <c r="F1518" t="str">
        <f t="shared" si="23"/>
        <v>HO21161 19019570C 14069153661</v>
      </c>
      <c r="G1518" s="14">
        <v>0.51686342592592593</v>
      </c>
      <c r="H1518" t="s">
        <v>4822</v>
      </c>
    </row>
    <row r="1519" spans="1:8" x14ac:dyDescent="0.25">
      <c r="A1519" s="14">
        <v>0.5438425925925926</v>
      </c>
      <c r="B1519" t="s">
        <v>44</v>
      </c>
      <c r="C1519">
        <v>20230494</v>
      </c>
      <c r="D1519" t="s">
        <v>1815</v>
      </c>
      <c r="E1519">
        <v>14070153661</v>
      </c>
      <c r="F1519" t="str">
        <f t="shared" si="23"/>
        <v>HO00586 19019571C 14070153661</v>
      </c>
      <c r="G1519" s="14">
        <v>0.51693287037037039</v>
      </c>
      <c r="H1519" t="s">
        <v>4823</v>
      </c>
    </row>
    <row r="1520" spans="1:8" x14ac:dyDescent="0.25">
      <c r="A1520" s="14">
        <v>0.54399305555555555</v>
      </c>
      <c r="B1520" t="s">
        <v>89</v>
      </c>
      <c r="C1520">
        <v>13885679</v>
      </c>
      <c r="D1520" t="s">
        <v>1816</v>
      </c>
      <c r="E1520">
        <v>14077153661</v>
      </c>
      <c r="F1520" t="str">
        <f t="shared" si="23"/>
        <v>ES05801 19019572C 14077153661</v>
      </c>
      <c r="G1520" s="14">
        <v>0.51704861111111111</v>
      </c>
      <c r="H1520" t="s">
        <v>4824</v>
      </c>
    </row>
    <row r="1521" spans="1:8" x14ac:dyDescent="0.25">
      <c r="A1521" s="14">
        <v>0.54399305555555555</v>
      </c>
      <c r="B1521" t="s">
        <v>49</v>
      </c>
      <c r="C1521">
        <v>22107405</v>
      </c>
      <c r="D1521" t="s">
        <v>1817</v>
      </c>
      <c r="E1521">
        <v>14078153661</v>
      </c>
      <c r="F1521" t="str">
        <f t="shared" si="23"/>
        <v>ES08200 19019573C 14078153661</v>
      </c>
      <c r="G1521" s="14">
        <v>0.51709490740740738</v>
      </c>
      <c r="H1521" t="s">
        <v>4825</v>
      </c>
    </row>
    <row r="1522" spans="1:8" x14ac:dyDescent="0.25">
      <c r="A1522" s="14">
        <v>0.54405092592592597</v>
      </c>
      <c r="B1522" t="s">
        <v>85</v>
      </c>
      <c r="C1522">
        <v>19988185</v>
      </c>
      <c r="D1522" t="s">
        <v>1818</v>
      </c>
      <c r="E1522">
        <v>13654153661</v>
      </c>
      <c r="F1522" t="str">
        <f t="shared" si="23"/>
        <v>HO21049 19019467C 13654153661</v>
      </c>
      <c r="G1522" s="14">
        <v>0.51726851851851852</v>
      </c>
      <c r="H1522" t="s">
        <v>4826</v>
      </c>
    </row>
    <row r="1523" spans="1:8" x14ac:dyDescent="0.25">
      <c r="A1523" s="14">
        <v>0.5441435185185185</v>
      </c>
      <c r="B1523" t="s">
        <v>80</v>
      </c>
      <c r="D1523" t="s">
        <v>1819</v>
      </c>
      <c r="E1523">
        <v>14081153661</v>
      </c>
      <c r="F1523" t="str">
        <f t="shared" si="23"/>
        <v>HO00146 19019576C 14081153661</v>
      </c>
      <c r="G1523" s="14">
        <v>0.51726851851851852</v>
      </c>
      <c r="H1523" t="s">
        <v>4827</v>
      </c>
    </row>
    <row r="1524" spans="1:8" x14ac:dyDescent="0.25">
      <c r="A1524" s="14">
        <v>0.54418981481481488</v>
      </c>
      <c r="B1524" t="s">
        <v>1559</v>
      </c>
      <c r="D1524" t="s">
        <v>1820</v>
      </c>
      <c r="E1524">
        <v>14083153661</v>
      </c>
      <c r="F1524" t="str">
        <f t="shared" si="23"/>
        <v>ES05804 19019578C 14083153661</v>
      </c>
      <c r="G1524" s="14">
        <v>0.51731481481481478</v>
      </c>
      <c r="H1524" t="s">
        <v>4828</v>
      </c>
    </row>
    <row r="1525" spans="1:8" x14ac:dyDescent="0.25">
      <c r="A1525" s="14">
        <v>0.54430555555555549</v>
      </c>
      <c r="B1525" t="s">
        <v>31</v>
      </c>
      <c r="D1525" t="s">
        <v>1821</v>
      </c>
      <c r="E1525">
        <v>14087153661</v>
      </c>
      <c r="F1525" t="str">
        <f t="shared" si="23"/>
        <v>ES03071 19019580C 14087153661</v>
      </c>
      <c r="G1525" s="14">
        <v>0.51753472222222219</v>
      </c>
      <c r="H1525" t="s">
        <v>4829</v>
      </c>
    </row>
    <row r="1526" spans="1:8" x14ac:dyDescent="0.25">
      <c r="A1526" s="14">
        <v>0.54479166666666667</v>
      </c>
      <c r="B1526" t="s">
        <v>69</v>
      </c>
      <c r="C1526">
        <v>20814504</v>
      </c>
      <c r="D1526" t="s">
        <v>1822</v>
      </c>
      <c r="E1526">
        <v>14092153661</v>
      </c>
      <c r="F1526" t="str">
        <f t="shared" si="23"/>
        <v>HO29404 19019582C 14092153661</v>
      </c>
      <c r="G1526" s="14">
        <v>0.51755787037037038</v>
      </c>
      <c r="H1526" t="s">
        <v>4830</v>
      </c>
    </row>
    <row r="1527" spans="1:8" x14ac:dyDescent="0.25">
      <c r="A1527" s="14">
        <v>0.54518518518518522</v>
      </c>
      <c r="B1527" t="s">
        <v>34</v>
      </c>
      <c r="C1527">
        <v>21497397</v>
      </c>
      <c r="D1527" t="s">
        <v>1823</v>
      </c>
      <c r="E1527">
        <v>14115153661</v>
      </c>
      <c r="F1527" t="str">
        <f t="shared" si="23"/>
        <v>ES04740 19019588C 14115153661</v>
      </c>
      <c r="G1527" s="14">
        <v>0.51766203703703706</v>
      </c>
      <c r="H1527" t="s">
        <v>4831</v>
      </c>
    </row>
    <row r="1528" spans="1:8" x14ac:dyDescent="0.25">
      <c r="A1528" s="14">
        <v>0.54571759259259256</v>
      </c>
      <c r="B1528" t="s">
        <v>891</v>
      </c>
      <c r="C1528">
        <v>1449164</v>
      </c>
      <c r="D1528" t="s">
        <v>1824</v>
      </c>
      <c r="E1528">
        <v>14085153661</v>
      </c>
      <c r="F1528" t="str">
        <f t="shared" si="23"/>
        <v>HO29474 19019579C 14085153661</v>
      </c>
      <c r="G1528" s="14">
        <v>0.51776620370370374</v>
      </c>
      <c r="H1528" t="s">
        <v>4832</v>
      </c>
    </row>
    <row r="1529" spans="1:8" x14ac:dyDescent="0.25">
      <c r="A1529" s="14">
        <v>0.54614583333333333</v>
      </c>
      <c r="B1529" t="s">
        <v>60</v>
      </c>
      <c r="C1529">
        <v>19745326</v>
      </c>
      <c r="D1529" t="s">
        <v>1825</v>
      </c>
      <c r="E1529">
        <v>13822153661</v>
      </c>
      <c r="F1529" t="str">
        <f t="shared" si="23"/>
        <v>HO29565 19019484C 13822153661</v>
      </c>
      <c r="G1529" s="14">
        <v>0.51782407407407405</v>
      </c>
      <c r="H1529" t="s">
        <v>4833</v>
      </c>
    </row>
    <row r="1530" spans="1:8" x14ac:dyDescent="0.25">
      <c r="A1530" s="14">
        <v>0.54680555555555554</v>
      </c>
      <c r="B1530" t="s">
        <v>50</v>
      </c>
      <c r="C1530">
        <v>19965831</v>
      </c>
      <c r="D1530" t="s">
        <v>1826</v>
      </c>
      <c r="E1530">
        <v>14117153661</v>
      </c>
      <c r="F1530" t="str">
        <f t="shared" si="23"/>
        <v>HO20909 19019590C 14117153661</v>
      </c>
      <c r="G1530" s="14">
        <v>0.51785879629629628</v>
      </c>
      <c r="H1530" t="s">
        <v>4834</v>
      </c>
    </row>
    <row r="1531" spans="1:8" x14ac:dyDescent="0.25">
      <c r="A1531" s="14">
        <v>0.54707175925925922</v>
      </c>
      <c r="B1531" t="s">
        <v>22</v>
      </c>
      <c r="C1531">
        <v>21349214</v>
      </c>
      <c r="D1531" t="s">
        <v>1827</v>
      </c>
      <c r="E1531">
        <v>14175153661</v>
      </c>
      <c r="F1531" t="str">
        <f t="shared" si="23"/>
        <v>ES03416 19019598C 14175153661</v>
      </c>
      <c r="G1531" s="14">
        <v>0.5180555555555556</v>
      </c>
      <c r="H1531" t="s">
        <v>4835</v>
      </c>
    </row>
    <row r="1532" spans="1:8" x14ac:dyDescent="0.25">
      <c r="A1532" s="14">
        <v>0.54712962962962963</v>
      </c>
      <c r="B1532" t="s">
        <v>414</v>
      </c>
      <c r="C1532">
        <v>5616546</v>
      </c>
      <c r="D1532" t="s">
        <v>1828</v>
      </c>
      <c r="E1532">
        <v>14176153661</v>
      </c>
      <c r="F1532" t="str">
        <f t="shared" si="23"/>
        <v>ES08199 19019599C 14176153661</v>
      </c>
      <c r="G1532" s="14">
        <v>0.51806712962962964</v>
      </c>
      <c r="H1532" t="s">
        <v>4836</v>
      </c>
    </row>
    <row r="1533" spans="1:8" x14ac:dyDescent="0.25">
      <c r="A1533" s="14">
        <v>0.54723379629629632</v>
      </c>
      <c r="B1533" t="s">
        <v>612</v>
      </c>
      <c r="C1533">
        <v>21607639</v>
      </c>
      <c r="D1533" t="s">
        <v>1829</v>
      </c>
      <c r="E1533">
        <v>13880153661</v>
      </c>
      <c r="F1533" t="str">
        <f t="shared" si="23"/>
        <v>HO29494 19019502C 13880153661</v>
      </c>
      <c r="G1533" s="14">
        <v>0.51814814814814814</v>
      </c>
      <c r="H1533" t="s">
        <v>4837</v>
      </c>
    </row>
    <row r="1534" spans="1:8" x14ac:dyDescent="0.25">
      <c r="A1534" s="14">
        <v>0.5472569444444445</v>
      </c>
      <c r="B1534" t="s">
        <v>89</v>
      </c>
      <c r="D1534" t="s">
        <v>1830</v>
      </c>
      <c r="E1534">
        <v>14183153661</v>
      </c>
      <c r="F1534" t="str">
        <f t="shared" si="23"/>
        <v>ES05801 19019601C 14183153661</v>
      </c>
      <c r="G1534" s="14">
        <v>0.51833333333333331</v>
      </c>
      <c r="H1534" t="s">
        <v>4838</v>
      </c>
    </row>
    <row r="1535" spans="1:8" x14ac:dyDescent="0.25">
      <c r="A1535" s="14">
        <v>0.54738425925925926</v>
      </c>
      <c r="B1535" t="s">
        <v>87</v>
      </c>
      <c r="C1535">
        <v>21656608</v>
      </c>
      <c r="D1535" t="s">
        <v>1831</v>
      </c>
      <c r="E1535">
        <v>14094153661</v>
      </c>
      <c r="F1535" t="str">
        <f t="shared" si="23"/>
        <v>HO00508 19019583C 14094153661</v>
      </c>
      <c r="G1535" s="14">
        <v>0.51868055555555559</v>
      </c>
      <c r="H1535" t="s">
        <v>4839</v>
      </c>
    </row>
    <row r="1536" spans="1:8" x14ac:dyDescent="0.25">
      <c r="A1536" s="14">
        <v>0.54771990740740739</v>
      </c>
      <c r="B1536" t="s">
        <v>80</v>
      </c>
      <c r="C1536">
        <v>7550657</v>
      </c>
      <c r="D1536" t="s">
        <v>1832</v>
      </c>
      <c r="E1536">
        <v>14142153661</v>
      </c>
      <c r="F1536" t="str">
        <f t="shared" si="23"/>
        <v>HO00146 19019592C 14142153661</v>
      </c>
      <c r="G1536" s="14">
        <v>0.51872685185185186</v>
      </c>
      <c r="H1536" t="s">
        <v>4840</v>
      </c>
    </row>
    <row r="1537" spans="1:8" x14ac:dyDescent="0.25">
      <c r="A1537" s="14">
        <v>0.54783564814814811</v>
      </c>
      <c r="B1537" t="s">
        <v>70</v>
      </c>
      <c r="D1537" t="s">
        <v>1833</v>
      </c>
      <c r="E1537">
        <v>14203153661</v>
      </c>
      <c r="F1537" t="str">
        <f t="shared" si="23"/>
        <v>ES08266 19019606C 14203153661</v>
      </c>
      <c r="G1537" s="14">
        <v>0.51888888888888884</v>
      </c>
      <c r="H1537" t="s">
        <v>4841</v>
      </c>
    </row>
    <row r="1538" spans="1:8" x14ac:dyDescent="0.25">
      <c r="A1538" s="14">
        <v>0.54799768518518521</v>
      </c>
      <c r="B1538" t="s">
        <v>48</v>
      </c>
      <c r="D1538" t="s">
        <v>1834</v>
      </c>
      <c r="E1538">
        <v>14214153661</v>
      </c>
      <c r="F1538" t="str">
        <f t="shared" si="23"/>
        <v>ES05540 19019608C 14214153661</v>
      </c>
      <c r="G1538" s="14">
        <v>0.5189583333333333</v>
      </c>
      <c r="H1538" t="s">
        <v>4842</v>
      </c>
    </row>
    <row r="1539" spans="1:8" x14ac:dyDescent="0.25">
      <c r="A1539" s="14">
        <v>0.54813657407407412</v>
      </c>
      <c r="B1539" t="s">
        <v>50</v>
      </c>
      <c r="C1539">
        <v>12573267</v>
      </c>
      <c r="D1539" t="s">
        <v>1835</v>
      </c>
      <c r="E1539">
        <v>14206153661</v>
      </c>
      <c r="F1539" t="str">
        <f t="shared" ref="F1539:F1602" si="24">CONCATENATE(B1539," ",D1539," ",E1539)</f>
        <v>HO20909 19019607C 14206153661</v>
      </c>
      <c r="G1539" s="14">
        <v>0.51907407407407413</v>
      </c>
      <c r="H1539" t="s">
        <v>4843</v>
      </c>
    </row>
    <row r="1540" spans="1:8" x14ac:dyDescent="0.25">
      <c r="A1540" s="14">
        <v>0.54817129629629624</v>
      </c>
      <c r="B1540" t="s">
        <v>78</v>
      </c>
      <c r="C1540">
        <v>19702953</v>
      </c>
      <c r="D1540" t="s">
        <v>1836</v>
      </c>
      <c r="E1540">
        <v>14216153661</v>
      </c>
      <c r="F1540" t="str">
        <f t="shared" si="24"/>
        <v>ES05551 19019609C 14216153661</v>
      </c>
      <c r="G1540" s="14">
        <v>0.51961805555555551</v>
      </c>
      <c r="H1540" t="s">
        <v>4844</v>
      </c>
    </row>
    <row r="1541" spans="1:8" x14ac:dyDescent="0.25">
      <c r="A1541" s="14">
        <v>0.54833333333333334</v>
      </c>
      <c r="B1541" t="s">
        <v>71</v>
      </c>
      <c r="C1541">
        <v>20863691</v>
      </c>
      <c r="D1541" t="s">
        <v>1837</v>
      </c>
      <c r="E1541">
        <v>13919153661</v>
      </c>
      <c r="F1541" t="str">
        <f t="shared" si="24"/>
        <v>HO29567 19019520C 13919153661</v>
      </c>
      <c r="G1541" s="14">
        <v>0.51979166666666665</v>
      </c>
      <c r="H1541" t="s">
        <v>4845</v>
      </c>
    </row>
    <row r="1542" spans="1:8" x14ac:dyDescent="0.25">
      <c r="A1542" s="14">
        <v>0.54871527777777784</v>
      </c>
      <c r="B1542" t="s">
        <v>85</v>
      </c>
      <c r="C1542">
        <v>20008419</v>
      </c>
      <c r="D1542" t="s">
        <v>1838</v>
      </c>
      <c r="E1542">
        <v>13981153661</v>
      </c>
      <c r="F1542" t="str">
        <f t="shared" si="24"/>
        <v>HO21049 19019538C 13981153661</v>
      </c>
      <c r="G1542" s="14">
        <v>0.51991898148148141</v>
      </c>
      <c r="H1542" t="s">
        <v>4846</v>
      </c>
    </row>
    <row r="1543" spans="1:8" x14ac:dyDescent="0.25">
      <c r="A1543" s="14">
        <v>0.54872685185185188</v>
      </c>
      <c r="B1543" t="s">
        <v>750</v>
      </c>
      <c r="C1543">
        <v>21836137</v>
      </c>
      <c r="D1543" t="s">
        <v>1839</v>
      </c>
      <c r="E1543">
        <v>14243153661</v>
      </c>
      <c r="F1543" t="str">
        <f t="shared" si="24"/>
        <v>ES06236 19019615C 14243153661</v>
      </c>
      <c r="G1543" s="14">
        <v>0.51997685185185183</v>
      </c>
      <c r="H1543" t="s">
        <v>4847</v>
      </c>
    </row>
    <row r="1544" spans="1:8" x14ac:dyDescent="0.25">
      <c r="A1544" s="14">
        <v>0.54872685185185188</v>
      </c>
      <c r="B1544" t="s">
        <v>54</v>
      </c>
      <c r="C1544">
        <v>7675280</v>
      </c>
      <c r="D1544" t="s">
        <v>1804</v>
      </c>
      <c r="E1544">
        <v>14018153661</v>
      </c>
      <c r="F1544" t="str">
        <f t="shared" si="24"/>
        <v>HO29611 19019551C 14018153661</v>
      </c>
      <c r="G1544" s="14">
        <v>0.52020833333333327</v>
      </c>
      <c r="H1544" t="s">
        <v>4848</v>
      </c>
    </row>
    <row r="1545" spans="1:8" x14ac:dyDescent="0.25">
      <c r="A1545" s="14">
        <v>0.54876157407407411</v>
      </c>
      <c r="B1545" t="s">
        <v>586</v>
      </c>
      <c r="C1545">
        <v>19641742</v>
      </c>
      <c r="D1545" t="s">
        <v>1840</v>
      </c>
      <c r="E1545">
        <v>14041153661</v>
      </c>
      <c r="F1545" t="str">
        <f t="shared" si="24"/>
        <v>HO29569 19019560C 14041153661</v>
      </c>
      <c r="G1545" s="14">
        <v>0.52020833333333327</v>
      </c>
      <c r="H1545" t="s">
        <v>4849</v>
      </c>
    </row>
    <row r="1546" spans="1:8" x14ac:dyDescent="0.25">
      <c r="A1546" s="14">
        <v>0.54891203703703706</v>
      </c>
      <c r="B1546" t="s">
        <v>69</v>
      </c>
      <c r="C1546">
        <v>20847636</v>
      </c>
      <c r="D1546" t="s">
        <v>1841</v>
      </c>
      <c r="E1546">
        <v>14098153661</v>
      </c>
      <c r="F1546" t="str">
        <f t="shared" si="24"/>
        <v>HO29404 19019585C 14098153661</v>
      </c>
      <c r="G1546" s="14">
        <v>0.52030092592592592</v>
      </c>
      <c r="H1546" t="s">
        <v>4850</v>
      </c>
    </row>
    <row r="1547" spans="1:8" x14ac:dyDescent="0.25">
      <c r="A1547" s="14">
        <v>0.54896990740740736</v>
      </c>
      <c r="B1547" t="s">
        <v>68</v>
      </c>
      <c r="C1547">
        <v>19582058</v>
      </c>
      <c r="D1547" t="s">
        <v>1842</v>
      </c>
      <c r="E1547">
        <v>14139153661</v>
      </c>
      <c r="F1547" t="str">
        <f t="shared" si="24"/>
        <v>HO29575 19019591C 14139153661</v>
      </c>
      <c r="G1547" s="14">
        <v>0.52053240740740747</v>
      </c>
      <c r="H1547" t="s">
        <v>4851</v>
      </c>
    </row>
    <row r="1548" spans="1:8" x14ac:dyDescent="0.25">
      <c r="A1548" s="14">
        <v>0.54902777777777778</v>
      </c>
      <c r="B1548" t="s">
        <v>17</v>
      </c>
      <c r="C1548">
        <v>20662940</v>
      </c>
      <c r="D1548" t="s">
        <v>1843</v>
      </c>
      <c r="E1548">
        <v>14173153661</v>
      </c>
      <c r="F1548" t="str">
        <f t="shared" si="24"/>
        <v>HO21244 19019596C 14173153661</v>
      </c>
      <c r="G1548" s="14">
        <v>0.52054398148148151</v>
      </c>
      <c r="H1548" t="s">
        <v>4852</v>
      </c>
    </row>
    <row r="1549" spans="1:8" x14ac:dyDescent="0.25">
      <c r="A1549" s="14">
        <v>0.54903935185185182</v>
      </c>
      <c r="B1549" t="s">
        <v>26</v>
      </c>
      <c r="C1549">
        <v>19796719</v>
      </c>
      <c r="D1549" t="s">
        <v>1806</v>
      </c>
      <c r="E1549">
        <v>14039153661</v>
      </c>
      <c r="F1549" t="str">
        <f t="shared" si="24"/>
        <v>HO00148 19019558C 14039153661</v>
      </c>
      <c r="G1549" s="14">
        <v>0.52083333333333337</v>
      </c>
      <c r="H1549" t="s">
        <v>4854</v>
      </c>
    </row>
    <row r="1550" spans="1:8" x14ac:dyDescent="0.25">
      <c r="A1550" s="14">
        <v>0.5491435185185185</v>
      </c>
      <c r="B1550" t="s">
        <v>766</v>
      </c>
      <c r="C1550">
        <v>19544948</v>
      </c>
      <c r="D1550" t="s">
        <v>1844</v>
      </c>
      <c r="E1550">
        <v>14177153661</v>
      </c>
      <c r="F1550" t="str">
        <f t="shared" si="24"/>
        <v>HO21095 19019600C 14177153661</v>
      </c>
      <c r="G1550" s="14">
        <v>0.52089120370370368</v>
      </c>
      <c r="H1550" t="s">
        <v>4855</v>
      </c>
    </row>
    <row r="1551" spans="1:8" x14ac:dyDescent="0.25">
      <c r="A1551" s="14">
        <v>0.54915509259259265</v>
      </c>
      <c r="B1551" t="s">
        <v>29</v>
      </c>
      <c r="C1551">
        <v>15579289</v>
      </c>
      <c r="D1551" t="s">
        <v>1845</v>
      </c>
      <c r="E1551">
        <v>14255153661</v>
      </c>
      <c r="F1551" t="str">
        <f t="shared" si="24"/>
        <v>ES06275 19019620C 14255153661</v>
      </c>
      <c r="G1551" s="14">
        <v>0.52133101851851849</v>
      </c>
      <c r="H1551" t="s">
        <v>4856</v>
      </c>
    </row>
    <row r="1552" spans="1:8" x14ac:dyDescent="0.25">
      <c r="A1552" s="14">
        <v>0.54921296296296296</v>
      </c>
      <c r="B1552" t="s">
        <v>1559</v>
      </c>
      <c r="D1552" t="s">
        <v>1846</v>
      </c>
      <c r="E1552">
        <v>14258153661</v>
      </c>
      <c r="F1552" t="str">
        <f t="shared" si="24"/>
        <v>ES05804 19019622C 14258153661</v>
      </c>
      <c r="G1552" s="14">
        <v>0.52157407407407408</v>
      </c>
      <c r="H1552" t="s">
        <v>4857</v>
      </c>
    </row>
    <row r="1553" spans="1:8" x14ac:dyDescent="0.25">
      <c r="A1553" s="14">
        <v>0.54940972222222217</v>
      </c>
      <c r="B1553" t="s">
        <v>31</v>
      </c>
      <c r="D1553" t="s">
        <v>1847</v>
      </c>
      <c r="E1553">
        <v>14271153661</v>
      </c>
      <c r="F1553" t="str">
        <f t="shared" si="24"/>
        <v>ES03071 19019628C 14271153661</v>
      </c>
      <c r="G1553" s="14">
        <v>0.52158564814814812</v>
      </c>
      <c r="H1553" t="s">
        <v>4858</v>
      </c>
    </row>
    <row r="1554" spans="1:8" x14ac:dyDescent="0.25">
      <c r="A1554" s="14">
        <v>0.54940972222222217</v>
      </c>
      <c r="B1554" t="s">
        <v>34</v>
      </c>
      <c r="C1554">
        <v>21836137</v>
      </c>
      <c r="D1554" t="s">
        <v>1848</v>
      </c>
      <c r="E1554">
        <v>14272153661</v>
      </c>
      <c r="F1554" t="str">
        <f t="shared" si="24"/>
        <v>ES04740 19019629C 14272153661</v>
      </c>
      <c r="G1554" s="14">
        <v>0.52162037037037035</v>
      </c>
      <c r="H1554" t="s">
        <v>4859</v>
      </c>
    </row>
    <row r="1555" spans="1:8" x14ac:dyDescent="0.25">
      <c r="A1555" s="14">
        <v>0.54956018518518512</v>
      </c>
      <c r="B1555" t="s">
        <v>22</v>
      </c>
      <c r="D1555" t="s">
        <v>1849</v>
      </c>
      <c r="E1555">
        <v>14279153661</v>
      </c>
      <c r="F1555" t="str">
        <f t="shared" si="24"/>
        <v>ES03416 19019630C 14279153661</v>
      </c>
      <c r="G1555" s="14">
        <v>0.5216898148148148</v>
      </c>
      <c r="H1555" t="s">
        <v>4860</v>
      </c>
    </row>
    <row r="1556" spans="1:8" x14ac:dyDescent="0.25">
      <c r="A1556" s="14">
        <v>0.54987268518518517</v>
      </c>
      <c r="B1556" t="s">
        <v>750</v>
      </c>
      <c r="C1556">
        <v>138555</v>
      </c>
      <c r="D1556" t="s">
        <v>1540</v>
      </c>
      <c r="E1556">
        <v>36239577</v>
      </c>
      <c r="F1556" t="str">
        <f t="shared" si="24"/>
        <v>ES06236 19018788C 36239577</v>
      </c>
      <c r="G1556" s="14">
        <v>0.52175925925925926</v>
      </c>
      <c r="H1556" t="s">
        <v>4861</v>
      </c>
    </row>
    <row r="1557" spans="1:8" x14ac:dyDescent="0.25">
      <c r="A1557" s="14">
        <v>0.55003472222222227</v>
      </c>
      <c r="B1557" t="s">
        <v>49</v>
      </c>
      <c r="C1557">
        <v>7808955</v>
      </c>
      <c r="D1557" t="s">
        <v>1850</v>
      </c>
      <c r="E1557">
        <v>14291153661</v>
      </c>
      <c r="F1557" t="str">
        <f t="shared" si="24"/>
        <v>ES08200 19019633C 14291153661</v>
      </c>
      <c r="G1557" s="14">
        <v>0.52182870370370371</v>
      </c>
      <c r="H1557" t="s">
        <v>4862</v>
      </c>
    </row>
    <row r="1558" spans="1:8" x14ac:dyDescent="0.25">
      <c r="A1558" s="14">
        <v>0.55008101851851854</v>
      </c>
      <c r="B1558" t="s">
        <v>43</v>
      </c>
      <c r="C1558">
        <v>524823</v>
      </c>
      <c r="D1558" t="s">
        <v>1851</v>
      </c>
      <c r="E1558">
        <v>14191153661</v>
      </c>
      <c r="F1558" t="str">
        <f t="shared" si="24"/>
        <v>HO29577 19019604C 14191153661</v>
      </c>
      <c r="G1558" s="14">
        <v>0.52188657407407402</v>
      </c>
      <c r="H1558" t="s">
        <v>4863</v>
      </c>
    </row>
    <row r="1559" spans="1:8" x14ac:dyDescent="0.25">
      <c r="A1559" s="14">
        <v>0.55012731481481481</v>
      </c>
      <c r="B1559" t="s">
        <v>558</v>
      </c>
      <c r="C1559">
        <v>16438750</v>
      </c>
      <c r="D1559" t="s">
        <v>1852</v>
      </c>
      <c r="E1559">
        <v>14295153661</v>
      </c>
      <c r="F1559" t="str">
        <f t="shared" si="24"/>
        <v>HO22946 19019634C 14295153661</v>
      </c>
      <c r="G1559" s="14">
        <v>0.52210648148148142</v>
      </c>
      <c r="H1559" t="s">
        <v>4864</v>
      </c>
    </row>
    <row r="1560" spans="1:8" x14ac:dyDescent="0.25">
      <c r="A1560" s="14">
        <v>0.55040509259259263</v>
      </c>
      <c r="B1560" t="s">
        <v>1524</v>
      </c>
      <c r="D1560" t="s">
        <v>1853</v>
      </c>
      <c r="E1560">
        <v>14305153661</v>
      </c>
      <c r="F1560" t="str">
        <f t="shared" si="24"/>
        <v>ES03040 19019637C 14305153661</v>
      </c>
      <c r="G1560" s="14">
        <v>0.52221064814814822</v>
      </c>
      <c r="H1560" t="s">
        <v>4865</v>
      </c>
    </row>
    <row r="1561" spans="1:8" x14ac:dyDescent="0.25">
      <c r="A1561" s="14">
        <v>0.5505092592592592</v>
      </c>
      <c r="B1561" t="s">
        <v>69</v>
      </c>
      <c r="C1561">
        <v>22080616</v>
      </c>
      <c r="D1561" t="s">
        <v>1854</v>
      </c>
      <c r="E1561">
        <v>14185153661</v>
      </c>
      <c r="F1561" t="str">
        <f t="shared" si="24"/>
        <v>HO29404 19019602C 14185153661</v>
      </c>
      <c r="G1561" s="14">
        <v>0.52232638888888883</v>
      </c>
      <c r="H1561" t="s">
        <v>4866</v>
      </c>
    </row>
    <row r="1562" spans="1:8" x14ac:dyDescent="0.25">
      <c r="A1562" s="14">
        <v>0.55053240740740739</v>
      </c>
      <c r="B1562" t="s">
        <v>29</v>
      </c>
      <c r="C1562">
        <v>15579289</v>
      </c>
      <c r="D1562" t="s">
        <v>1845</v>
      </c>
      <c r="E1562">
        <v>14255153661</v>
      </c>
      <c r="F1562" t="str">
        <f t="shared" si="24"/>
        <v>ES06275 19019620C 14255153661</v>
      </c>
      <c r="G1562" s="14">
        <v>0.52263888888888888</v>
      </c>
      <c r="H1562" t="s">
        <v>4867</v>
      </c>
    </row>
    <row r="1563" spans="1:8" x14ac:dyDescent="0.25">
      <c r="A1563" s="14">
        <v>0.55060185185185184</v>
      </c>
      <c r="B1563" t="s">
        <v>414</v>
      </c>
      <c r="C1563">
        <v>11557282</v>
      </c>
      <c r="D1563" t="s">
        <v>1855</v>
      </c>
      <c r="E1563">
        <v>14310153661</v>
      </c>
      <c r="F1563" t="str">
        <f t="shared" si="24"/>
        <v>ES08199 19019640C 14310153661</v>
      </c>
      <c r="G1563" s="14">
        <v>0.52284722222222224</v>
      </c>
      <c r="H1563" t="s">
        <v>4868</v>
      </c>
    </row>
    <row r="1564" spans="1:8" x14ac:dyDescent="0.25">
      <c r="A1564" s="14">
        <v>0.5508333333333334</v>
      </c>
      <c r="B1564" t="s">
        <v>750</v>
      </c>
      <c r="C1564">
        <v>12545412</v>
      </c>
      <c r="D1564" t="s">
        <v>1856</v>
      </c>
      <c r="E1564">
        <v>51207694</v>
      </c>
      <c r="F1564" t="str">
        <f t="shared" si="24"/>
        <v>ES06236 19019536C 51207694</v>
      </c>
      <c r="G1564" s="14">
        <v>0.52285879629629628</v>
      </c>
      <c r="H1564" t="s">
        <v>4869</v>
      </c>
    </row>
    <row r="1565" spans="1:8" x14ac:dyDescent="0.25">
      <c r="A1565" s="14">
        <v>0.55087962962962966</v>
      </c>
      <c r="B1565" t="s">
        <v>891</v>
      </c>
      <c r="C1565">
        <v>16438750</v>
      </c>
      <c r="D1565" t="s">
        <v>1852</v>
      </c>
      <c r="E1565">
        <v>14295153661</v>
      </c>
      <c r="F1565" t="str">
        <f t="shared" si="24"/>
        <v>HO29474 19019634C 14295153661</v>
      </c>
      <c r="G1565" s="14">
        <v>0.52288194444444447</v>
      </c>
      <c r="H1565" t="s">
        <v>4870</v>
      </c>
    </row>
    <row r="1566" spans="1:8" x14ac:dyDescent="0.25">
      <c r="A1566" s="14">
        <v>0.55087962962962966</v>
      </c>
      <c r="B1566" t="s">
        <v>89</v>
      </c>
      <c r="D1566" t="s">
        <v>1857</v>
      </c>
      <c r="E1566">
        <v>14317153661</v>
      </c>
      <c r="F1566" t="str">
        <f t="shared" si="24"/>
        <v>ES05801 19019643C 14317153661</v>
      </c>
      <c r="G1566" s="14">
        <v>0.52292824074074074</v>
      </c>
      <c r="H1566" t="s">
        <v>4871</v>
      </c>
    </row>
    <row r="1567" spans="1:8" x14ac:dyDescent="0.25">
      <c r="A1567" s="14">
        <v>0.55093749999999997</v>
      </c>
      <c r="B1567" t="s">
        <v>31</v>
      </c>
      <c r="C1567">
        <v>22393615</v>
      </c>
      <c r="D1567" t="s">
        <v>1858</v>
      </c>
      <c r="E1567">
        <v>14322153661</v>
      </c>
      <c r="F1567" t="str">
        <f t="shared" si="24"/>
        <v>ES03071 19019644C 14322153661</v>
      </c>
      <c r="G1567" s="14">
        <v>0.522974537037037</v>
      </c>
      <c r="H1567" t="s">
        <v>4872</v>
      </c>
    </row>
    <row r="1568" spans="1:8" x14ac:dyDescent="0.25">
      <c r="A1568" s="14">
        <v>0.55093749999999997</v>
      </c>
      <c r="B1568" t="s">
        <v>85</v>
      </c>
      <c r="C1568">
        <v>6026502</v>
      </c>
      <c r="D1568" t="s">
        <v>1859</v>
      </c>
      <c r="E1568">
        <v>14192153661</v>
      </c>
      <c r="F1568" t="str">
        <f t="shared" si="24"/>
        <v>HO21049 19019605C 14192153661</v>
      </c>
      <c r="G1568" s="14">
        <v>0.52300925925925923</v>
      </c>
      <c r="H1568" t="s">
        <v>4873</v>
      </c>
    </row>
    <row r="1569" spans="1:8" x14ac:dyDescent="0.25">
      <c r="A1569" s="14">
        <v>0.55101851851851846</v>
      </c>
      <c r="B1569" t="s">
        <v>79</v>
      </c>
      <c r="D1569" t="s">
        <v>1860</v>
      </c>
      <c r="E1569">
        <v>14326153661</v>
      </c>
      <c r="F1569" t="str">
        <f t="shared" si="24"/>
        <v>ES05796 19019646C 14326153661</v>
      </c>
      <c r="G1569" s="14">
        <v>0.5230555555555555</v>
      </c>
      <c r="H1569" t="s">
        <v>4874</v>
      </c>
    </row>
    <row r="1570" spans="1:8" x14ac:dyDescent="0.25">
      <c r="A1570" s="14">
        <v>0.5511342592592593</v>
      </c>
      <c r="B1570" t="s">
        <v>48</v>
      </c>
      <c r="C1570">
        <v>4978466</v>
      </c>
      <c r="D1570" t="s">
        <v>1861</v>
      </c>
      <c r="E1570">
        <v>14327153661</v>
      </c>
      <c r="F1570" t="str">
        <f t="shared" si="24"/>
        <v>ES05540 19019647C 14327153661</v>
      </c>
      <c r="G1570" s="14">
        <v>0.52310185185185187</v>
      </c>
      <c r="H1570" t="s">
        <v>4875</v>
      </c>
    </row>
    <row r="1571" spans="1:8" x14ac:dyDescent="0.25">
      <c r="A1571" s="14">
        <v>0.55120370370370375</v>
      </c>
      <c r="B1571" t="s">
        <v>17</v>
      </c>
      <c r="C1571">
        <v>21461828</v>
      </c>
      <c r="D1571" t="s">
        <v>1862</v>
      </c>
      <c r="E1571">
        <v>14266153661</v>
      </c>
      <c r="F1571" t="str">
        <f t="shared" si="24"/>
        <v>HO21244 19019624C 14266153661</v>
      </c>
      <c r="G1571" s="14">
        <v>0.5232175925925926</v>
      </c>
      <c r="H1571" t="s">
        <v>4876</v>
      </c>
    </row>
    <row r="1572" spans="1:8" x14ac:dyDescent="0.25">
      <c r="A1572" s="14">
        <v>0.55145833333333327</v>
      </c>
      <c r="B1572" t="s">
        <v>50</v>
      </c>
      <c r="C1572">
        <v>5616546</v>
      </c>
      <c r="D1572" t="s">
        <v>1828</v>
      </c>
      <c r="E1572">
        <v>14176153661</v>
      </c>
      <c r="F1572" t="str">
        <f t="shared" si="24"/>
        <v>HO20909 19019599C 14176153661</v>
      </c>
      <c r="G1572" s="14">
        <v>0.52353009259259264</v>
      </c>
      <c r="H1572" t="s">
        <v>4877</v>
      </c>
    </row>
    <row r="1573" spans="1:8" x14ac:dyDescent="0.25">
      <c r="A1573" s="14">
        <v>0.55172453703703705</v>
      </c>
      <c r="B1573" t="s">
        <v>80</v>
      </c>
      <c r="D1573" t="s">
        <v>1863</v>
      </c>
      <c r="E1573">
        <v>14253153661</v>
      </c>
      <c r="F1573" t="str">
        <f t="shared" si="24"/>
        <v>HO00146 19019618C 14253153661</v>
      </c>
      <c r="G1573" s="14">
        <v>0.52386574074074077</v>
      </c>
      <c r="H1573" t="s">
        <v>4878</v>
      </c>
    </row>
    <row r="1574" spans="1:8" x14ac:dyDescent="0.25">
      <c r="A1574" s="14">
        <v>0.55201388888888892</v>
      </c>
      <c r="B1574" t="s">
        <v>441</v>
      </c>
      <c r="C1574">
        <v>7926907</v>
      </c>
      <c r="D1574" t="s">
        <v>1864</v>
      </c>
      <c r="E1574">
        <v>14264153661</v>
      </c>
      <c r="F1574" t="str">
        <f t="shared" si="24"/>
        <v>HO25198 19019623C 14264153661</v>
      </c>
      <c r="G1574" s="14">
        <v>0.52388888888888896</v>
      </c>
      <c r="H1574" t="s">
        <v>4879</v>
      </c>
    </row>
    <row r="1575" spans="1:8" x14ac:dyDescent="0.25">
      <c r="A1575" s="14">
        <v>0.55219907407407409</v>
      </c>
      <c r="B1575" t="s">
        <v>70</v>
      </c>
      <c r="D1575" t="s">
        <v>1865</v>
      </c>
      <c r="E1575">
        <v>14334153661</v>
      </c>
      <c r="F1575" t="str">
        <f t="shared" si="24"/>
        <v>ES08266 19019650C 14334153661</v>
      </c>
      <c r="G1575" s="14">
        <v>0.52403935185185191</v>
      </c>
      <c r="H1575" t="s">
        <v>4880</v>
      </c>
    </row>
    <row r="1576" spans="1:8" x14ac:dyDescent="0.25">
      <c r="A1576" s="14">
        <v>0.55239583333333331</v>
      </c>
      <c r="B1576" t="s">
        <v>750</v>
      </c>
      <c r="D1576" t="s">
        <v>1866</v>
      </c>
      <c r="E1576">
        <v>14363153661</v>
      </c>
      <c r="F1576" t="str">
        <f t="shared" si="24"/>
        <v>ES06236 19019659C 14363153661</v>
      </c>
      <c r="G1576" s="14">
        <v>0.52491898148148153</v>
      </c>
      <c r="H1576" t="s">
        <v>4881</v>
      </c>
    </row>
    <row r="1577" spans="1:8" x14ac:dyDescent="0.25">
      <c r="A1577" s="14">
        <v>0.55261574074074071</v>
      </c>
      <c r="B1577" t="s">
        <v>29</v>
      </c>
      <c r="D1577" t="s">
        <v>1867</v>
      </c>
      <c r="E1577">
        <v>14366153661</v>
      </c>
      <c r="F1577" t="str">
        <f t="shared" si="24"/>
        <v>ES06275 19019660C 14366153661</v>
      </c>
      <c r="G1577" s="14">
        <v>0.52513888888888893</v>
      </c>
      <c r="H1577" t="s">
        <v>4882</v>
      </c>
    </row>
    <row r="1578" spans="1:8" x14ac:dyDescent="0.25">
      <c r="A1578" s="14">
        <v>0.55311342592592594</v>
      </c>
      <c r="B1578" t="s">
        <v>43</v>
      </c>
      <c r="D1578" t="s">
        <v>1868</v>
      </c>
      <c r="E1578">
        <v>14288153661</v>
      </c>
      <c r="F1578" t="str">
        <f t="shared" si="24"/>
        <v>HO29577 19019631C 14288153661</v>
      </c>
      <c r="G1578" s="14">
        <v>0.52531249999999996</v>
      </c>
      <c r="H1578" t="s">
        <v>4883</v>
      </c>
    </row>
    <row r="1579" spans="1:8" x14ac:dyDescent="0.25">
      <c r="A1579" s="14">
        <v>0.55314814814814817</v>
      </c>
      <c r="B1579" t="s">
        <v>50</v>
      </c>
      <c r="D1579" t="s">
        <v>1869</v>
      </c>
      <c r="E1579">
        <v>14325153661</v>
      </c>
      <c r="F1579" t="str">
        <f t="shared" si="24"/>
        <v>HO20909 19019645C 14325153661</v>
      </c>
      <c r="G1579" s="14">
        <v>0.52542824074074079</v>
      </c>
      <c r="H1579" t="s">
        <v>4884</v>
      </c>
    </row>
    <row r="1580" spans="1:8" x14ac:dyDescent="0.25">
      <c r="A1580" s="14">
        <v>0.55363425925925924</v>
      </c>
      <c r="B1580" t="s">
        <v>87</v>
      </c>
      <c r="C1580">
        <v>16194445</v>
      </c>
      <c r="D1580" t="s">
        <v>1870</v>
      </c>
      <c r="E1580">
        <v>14346153661</v>
      </c>
      <c r="F1580" t="str">
        <f t="shared" si="24"/>
        <v>HO00508 19019653C 14346153661</v>
      </c>
      <c r="G1580" s="14">
        <v>0.52563657407407405</v>
      </c>
      <c r="H1580" t="s">
        <v>4885</v>
      </c>
    </row>
    <row r="1581" spans="1:8" x14ac:dyDescent="0.25">
      <c r="A1581" s="14">
        <v>0.5539236111111111</v>
      </c>
      <c r="B1581" t="s">
        <v>475</v>
      </c>
      <c r="D1581" t="s">
        <v>1871</v>
      </c>
      <c r="E1581">
        <v>14390153661</v>
      </c>
      <c r="F1581" t="str">
        <f t="shared" si="24"/>
        <v>ES05795 19019669C 14390153661</v>
      </c>
      <c r="G1581" s="14">
        <v>0.52567129629629628</v>
      </c>
      <c r="H1581" t="s">
        <v>4886</v>
      </c>
    </row>
    <row r="1582" spans="1:8" x14ac:dyDescent="0.25">
      <c r="A1582" s="14">
        <v>0.55401620370370364</v>
      </c>
      <c r="B1582" t="s">
        <v>414</v>
      </c>
      <c r="C1582">
        <v>22453580</v>
      </c>
      <c r="D1582" t="s">
        <v>1872</v>
      </c>
      <c r="E1582">
        <v>14391153661</v>
      </c>
      <c r="F1582" t="str">
        <f t="shared" si="24"/>
        <v>ES08199 19019670C 14391153661</v>
      </c>
      <c r="G1582" s="14">
        <v>0.52591435185185187</v>
      </c>
      <c r="H1582" t="s">
        <v>4887</v>
      </c>
    </row>
    <row r="1583" spans="1:8" x14ac:dyDescent="0.25">
      <c r="A1583" s="14">
        <v>0.55453703703703705</v>
      </c>
      <c r="B1583" t="s">
        <v>1559</v>
      </c>
      <c r="D1583" t="s">
        <v>1873</v>
      </c>
      <c r="E1583">
        <v>14399153661</v>
      </c>
      <c r="F1583" t="str">
        <f t="shared" si="24"/>
        <v>ES05804 19019673C 14399153661</v>
      </c>
      <c r="G1583" s="14">
        <v>0.52622685185185192</v>
      </c>
      <c r="H1583" t="s">
        <v>4888</v>
      </c>
    </row>
    <row r="1584" spans="1:8" x14ac:dyDescent="0.25">
      <c r="A1584" s="14">
        <v>0.5546875</v>
      </c>
      <c r="B1584" t="s">
        <v>88</v>
      </c>
      <c r="D1584" t="s">
        <v>1874</v>
      </c>
      <c r="E1584">
        <v>14401153661</v>
      </c>
      <c r="F1584" t="str">
        <f t="shared" si="24"/>
        <v>ES05777 19019674C 14401153661</v>
      </c>
      <c r="G1584" s="14">
        <v>0.52701388888888889</v>
      </c>
      <c r="H1584" t="s">
        <v>4889</v>
      </c>
    </row>
    <row r="1585" spans="1:8" x14ac:dyDescent="0.25">
      <c r="A1585" s="14">
        <v>0.55482638888888891</v>
      </c>
      <c r="B1585" t="s">
        <v>589</v>
      </c>
      <c r="C1585">
        <v>8800459</v>
      </c>
      <c r="D1585" t="s">
        <v>1773</v>
      </c>
      <c r="E1585">
        <v>13828153661</v>
      </c>
      <c r="F1585" t="str">
        <f t="shared" si="24"/>
        <v>HO29472 19019486C 13828153661</v>
      </c>
      <c r="G1585" s="14">
        <v>0.5274537037037037</v>
      </c>
      <c r="H1585" t="s">
        <v>4890</v>
      </c>
    </row>
    <row r="1586" spans="1:8" x14ac:dyDescent="0.25">
      <c r="A1586" s="14">
        <v>0.55505787037037035</v>
      </c>
      <c r="B1586" t="s">
        <v>78</v>
      </c>
      <c r="D1586" t="s">
        <v>1875</v>
      </c>
      <c r="E1586">
        <v>14409153661</v>
      </c>
      <c r="F1586" t="str">
        <f t="shared" si="24"/>
        <v>ES05551 19019676C 14409153661</v>
      </c>
      <c r="G1586" s="14">
        <v>0.52768518518518526</v>
      </c>
      <c r="H1586" t="s">
        <v>4891</v>
      </c>
    </row>
    <row r="1587" spans="1:8" x14ac:dyDescent="0.25">
      <c r="A1587" s="14">
        <v>0.55505787037037035</v>
      </c>
      <c r="B1587" t="s">
        <v>82</v>
      </c>
      <c r="D1587" t="s">
        <v>1876</v>
      </c>
      <c r="E1587">
        <v>14408153661</v>
      </c>
      <c r="F1587" t="str">
        <f t="shared" si="24"/>
        <v>ES05810 19019675C 14408153661</v>
      </c>
      <c r="G1587" s="14">
        <v>0.52773148148148141</v>
      </c>
      <c r="H1587" t="s">
        <v>4892</v>
      </c>
    </row>
    <row r="1588" spans="1:8" x14ac:dyDescent="0.25">
      <c r="A1588" s="14">
        <v>0.55510416666666662</v>
      </c>
      <c r="B1588" t="s">
        <v>80</v>
      </c>
      <c r="D1588" t="s">
        <v>1877</v>
      </c>
      <c r="E1588">
        <v>14410153661</v>
      </c>
      <c r="F1588" t="str">
        <f t="shared" si="24"/>
        <v>HO00146 19019677C 14410153661</v>
      </c>
      <c r="G1588" s="14">
        <v>0.52800925925925923</v>
      </c>
      <c r="H1588" t="s">
        <v>4893</v>
      </c>
    </row>
    <row r="1589" spans="1:8" x14ac:dyDescent="0.25">
      <c r="A1589" s="14">
        <v>0.55516203703703704</v>
      </c>
      <c r="B1589" t="s">
        <v>43</v>
      </c>
      <c r="C1589">
        <v>22242661</v>
      </c>
      <c r="D1589" t="s">
        <v>1878</v>
      </c>
      <c r="E1589">
        <v>14296153661</v>
      </c>
      <c r="F1589" t="str">
        <f t="shared" si="24"/>
        <v>HO29577 19019635C 14296153661</v>
      </c>
      <c r="G1589" s="14">
        <v>0.52822916666666664</v>
      </c>
      <c r="H1589" t="s">
        <v>4894</v>
      </c>
    </row>
    <row r="1590" spans="1:8" x14ac:dyDescent="0.25">
      <c r="A1590" s="14">
        <v>0.55518518518518511</v>
      </c>
      <c r="B1590" t="s">
        <v>60</v>
      </c>
      <c r="C1590">
        <v>11554464</v>
      </c>
      <c r="D1590" t="s">
        <v>1879</v>
      </c>
      <c r="E1590">
        <v>14332153661</v>
      </c>
      <c r="F1590" t="str">
        <f t="shared" si="24"/>
        <v>HO29565 19019649C 14332153661</v>
      </c>
      <c r="G1590" s="14">
        <v>0.52824074074074068</v>
      </c>
      <c r="H1590" t="s">
        <v>4895</v>
      </c>
    </row>
    <row r="1591" spans="1:8" x14ac:dyDescent="0.25">
      <c r="A1591" s="14">
        <v>0.55562500000000004</v>
      </c>
      <c r="B1591" t="s">
        <v>34</v>
      </c>
      <c r="C1591">
        <v>20008844</v>
      </c>
      <c r="D1591" t="s">
        <v>1880</v>
      </c>
      <c r="E1591">
        <v>14428153661</v>
      </c>
      <c r="F1591" t="str">
        <f t="shared" si="24"/>
        <v>ES04740 19019680C 14428153661</v>
      </c>
      <c r="G1591" s="14">
        <v>0.52841435185185182</v>
      </c>
      <c r="H1591" t="s">
        <v>4896</v>
      </c>
    </row>
    <row r="1592" spans="1:8" x14ac:dyDescent="0.25">
      <c r="A1592" s="14">
        <v>0.55569444444444438</v>
      </c>
      <c r="B1592" t="s">
        <v>70</v>
      </c>
      <c r="D1592" t="s">
        <v>1881</v>
      </c>
      <c r="E1592">
        <v>14430153661</v>
      </c>
      <c r="F1592" t="str">
        <f t="shared" si="24"/>
        <v>ES08266 19019683C 14430153661</v>
      </c>
      <c r="G1592" s="14">
        <v>0.52878472222222228</v>
      </c>
      <c r="H1592" t="s">
        <v>4897</v>
      </c>
    </row>
    <row r="1593" spans="1:8" x14ac:dyDescent="0.25">
      <c r="A1593" s="14">
        <v>0.55572916666666672</v>
      </c>
      <c r="B1593" t="s">
        <v>17</v>
      </c>
      <c r="C1593">
        <v>20810817</v>
      </c>
      <c r="D1593" t="s">
        <v>1882</v>
      </c>
      <c r="E1593">
        <v>14384153661</v>
      </c>
      <c r="F1593" t="str">
        <f t="shared" si="24"/>
        <v>HO21244 19019666C 14384153661</v>
      </c>
      <c r="G1593" s="14">
        <v>0.52885416666666674</v>
      </c>
      <c r="H1593" t="s">
        <v>4898</v>
      </c>
    </row>
    <row r="1594" spans="1:8" x14ac:dyDescent="0.25">
      <c r="A1594" s="14">
        <v>0.55591435185185178</v>
      </c>
      <c r="B1594" t="s">
        <v>68</v>
      </c>
      <c r="C1594">
        <v>20843111</v>
      </c>
      <c r="D1594" t="s">
        <v>1883</v>
      </c>
      <c r="E1594">
        <v>14423153661</v>
      </c>
      <c r="F1594" t="str">
        <f t="shared" si="24"/>
        <v>HO29575 19019678C 14423153661</v>
      </c>
      <c r="G1594" s="14">
        <v>0.52886574074074078</v>
      </c>
      <c r="H1594" t="s">
        <v>4899</v>
      </c>
    </row>
    <row r="1595" spans="1:8" x14ac:dyDescent="0.25">
      <c r="A1595" s="14">
        <v>0.55608796296296303</v>
      </c>
      <c r="B1595" t="s">
        <v>50</v>
      </c>
      <c r="D1595" t="s">
        <v>1884</v>
      </c>
      <c r="E1595">
        <v>14437153661</v>
      </c>
      <c r="F1595" t="str">
        <f t="shared" si="24"/>
        <v>HO20909 19019685C 14437153661</v>
      </c>
      <c r="G1595" s="14">
        <v>0.5289814814814815</v>
      </c>
      <c r="H1595" t="s">
        <v>4900</v>
      </c>
    </row>
    <row r="1596" spans="1:8" x14ac:dyDescent="0.25">
      <c r="A1596" s="14">
        <v>0.55628472222222225</v>
      </c>
      <c r="B1596" t="s">
        <v>1204</v>
      </c>
      <c r="D1596" t="s">
        <v>1885</v>
      </c>
      <c r="E1596">
        <v>14444153661</v>
      </c>
      <c r="F1596" t="str">
        <f t="shared" si="24"/>
        <v>HO21161 19019686C 14444153661</v>
      </c>
      <c r="G1596" s="14">
        <v>0.52899305555555554</v>
      </c>
      <c r="H1596" t="s">
        <v>4901</v>
      </c>
    </row>
    <row r="1597" spans="1:8" x14ac:dyDescent="0.25">
      <c r="A1597" s="14">
        <v>0.5564930555555555</v>
      </c>
      <c r="B1597" t="s">
        <v>79</v>
      </c>
      <c r="D1597" t="s">
        <v>1886</v>
      </c>
      <c r="E1597">
        <v>14429153661</v>
      </c>
      <c r="F1597" t="str">
        <f t="shared" si="24"/>
        <v>ES05796 19019682C 14429153661</v>
      </c>
      <c r="G1597" s="14">
        <v>0.52906249999999999</v>
      </c>
      <c r="H1597" t="s">
        <v>4902</v>
      </c>
    </row>
    <row r="1598" spans="1:8" x14ac:dyDescent="0.25">
      <c r="A1598" s="14">
        <v>0.55670138888888887</v>
      </c>
      <c r="B1598" t="s">
        <v>44</v>
      </c>
      <c r="D1598" t="s">
        <v>1887</v>
      </c>
      <c r="E1598">
        <v>14454153661</v>
      </c>
      <c r="F1598" t="str">
        <f t="shared" si="24"/>
        <v>HO00586 19019691C 14454153661</v>
      </c>
      <c r="G1598" s="14">
        <v>0.52978009259259262</v>
      </c>
      <c r="H1598" t="s">
        <v>4904</v>
      </c>
    </row>
    <row r="1599" spans="1:8" x14ac:dyDescent="0.25">
      <c r="A1599" s="14">
        <v>0.55670138888888887</v>
      </c>
      <c r="B1599" t="s">
        <v>69</v>
      </c>
      <c r="C1599">
        <v>19604021</v>
      </c>
      <c r="D1599" t="s">
        <v>1888</v>
      </c>
      <c r="E1599">
        <v>14445153661</v>
      </c>
      <c r="F1599" t="str">
        <f t="shared" si="24"/>
        <v>HO29404 19019687C 14445153661</v>
      </c>
      <c r="G1599" s="14">
        <v>0.52986111111111112</v>
      </c>
      <c r="H1599" t="s">
        <v>4905</v>
      </c>
    </row>
    <row r="1600" spans="1:8" x14ac:dyDescent="0.25">
      <c r="A1600" s="14">
        <v>0.55721064814814814</v>
      </c>
      <c r="B1600" t="s">
        <v>589</v>
      </c>
      <c r="C1600">
        <v>8800459</v>
      </c>
      <c r="D1600" t="s">
        <v>1773</v>
      </c>
      <c r="E1600">
        <v>13828153661</v>
      </c>
      <c r="F1600" t="str">
        <f t="shared" si="24"/>
        <v>HO29472 19019486C 13828153661</v>
      </c>
      <c r="G1600" s="14">
        <v>0.53012731481481479</v>
      </c>
      <c r="H1600" t="s">
        <v>4906</v>
      </c>
    </row>
    <row r="1601" spans="1:8" x14ac:dyDescent="0.25">
      <c r="A1601" s="14">
        <v>0.55730324074074067</v>
      </c>
      <c r="B1601" t="s">
        <v>891</v>
      </c>
      <c r="C1601">
        <v>20186845</v>
      </c>
      <c r="D1601" t="s">
        <v>1889</v>
      </c>
      <c r="E1601">
        <v>51207718</v>
      </c>
      <c r="F1601" t="str">
        <f t="shared" si="24"/>
        <v>HO29474 19019627C 51207718</v>
      </c>
      <c r="G1601" s="14">
        <v>0.53024305555555562</v>
      </c>
      <c r="H1601" t="s">
        <v>4907</v>
      </c>
    </row>
    <row r="1602" spans="1:8" x14ac:dyDescent="0.25">
      <c r="A1602" s="14">
        <v>0.55734953703703705</v>
      </c>
      <c r="B1602" t="s">
        <v>48</v>
      </c>
      <c r="C1602">
        <v>4046684</v>
      </c>
      <c r="D1602" t="s">
        <v>1890</v>
      </c>
      <c r="E1602">
        <v>14469153661</v>
      </c>
      <c r="F1602" t="str">
        <f t="shared" si="24"/>
        <v>ES05540 19019695C 14469153661</v>
      </c>
      <c r="G1602" s="14">
        <v>0.53037037037037038</v>
      </c>
      <c r="H1602" t="s">
        <v>4908</v>
      </c>
    </row>
    <row r="1603" spans="1:8" x14ac:dyDescent="0.25">
      <c r="A1603" s="14">
        <v>0.55758101851851849</v>
      </c>
      <c r="B1603" t="s">
        <v>71</v>
      </c>
      <c r="C1603">
        <v>21362284</v>
      </c>
      <c r="D1603" t="s">
        <v>1891</v>
      </c>
      <c r="E1603">
        <v>14480153661</v>
      </c>
      <c r="F1603" t="str">
        <f t="shared" ref="F1603:F1666" si="25">CONCATENATE(B1603," ",D1603," ",E1603)</f>
        <v>HO29567 19019697C 14480153661</v>
      </c>
      <c r="G1603" s="14">
        <v>0.53070601851851851</v>
      </c>
      <c r="H1603" t="s">
        <v>4909</v>
      </c>
    </row>
    <row r="1604" spans="1:8" x14ac:dyDescent="0.25">
      <c r="A1604" s="14">
        <v>0.55770833333333336</v>
      </c>
      <c r="B1604" t="s">
        <v>612</v>
      </c>
      <c r="C1604">
        <v>20303240</v>
      </c>
      <c r="D1604" t="s">
        <v>1892</v>
      </c>
      <c r="E1604">
        <v>14482153661</v>
      </c>
      <c r="F1604" t="str">
        <f t="shared" si="25"/>
        <v>HO29494 19019698C 14482153661</v>
      </c>
      <c r="G1604" s="14">
        <v>0.53083333333333338</v>
      </c>
      <c r="H1604" t="s">
        <v>4910</v>
      </c>
    </row>
    <row r="1605" spans="1:8" x14ac:dyDescent="0.25">
      <c r="A1605" s="14">
        <v>0.55781249999999993</v>
      </c>
      <c r="B1605" t="s">
        <v>49</v>
      </c>
      <c r="C1605">
        <v>12898623</v>
      </c>
      <c r="D1605" t="s">
        <v>1893</v>
      </c>
      <c r="E1605">
        <v>14489153661</v>
      </c>
      <c r="F1605" t="str">
        <f t="shared" si="25"/>
        <v>ES08200 19019700C 14489153661</v>
      </c>
      <c r="G1605" s="14">
        <v>0.53145833333333337</v>
      </c>
      <c r="H1605" t="s">
        <v>4911</v>
      </c>
    </row>
    <row r="1606" spans="1:8" x14ac:dyDescent="0.25">
      <c r="A1606" s="14">
        <v>0.55793981481481481</v>
      </c>
      <c r="B1606" t="s">
        <v>586</v>
      </c>
      <c r="C1606">
        <v>21821334</v>
      </c>
      <c r="D1606" t="s">
        <v>1894</v>
      </c>
      <c r="E1606">
        <v>14492153661</v>
      </c>
      <c r="F1606" t="str">
        <f t="shared" si="25"/>
        <v>HO29569 19019701C 14492153661</v>
      </c>
      <c r="G1606" s="14">
        <v>0.5314699074074074</v>
      </c>
      <c r="H1606" t="s">
        <v>4912</v>
      </c>
    </row>
    <row r="1607" spans="1:8" x14ac:dyDescent="0.25">
      <c r="A1607" s="14">
        <v>0.5583217592592592</v>
      </c>
      <c r="B1607" t="s">
        <v>50</v>
      </c>
      <c r="C1607">
        <v>19600405</v>
      </c>
      <c r="D1607" t="s">
        <v>1895</v>
      </c>
      <c r="E1607">
        <v>14487153661</v>
      </c>
      <c r="F1607" t="str">
        <f t="shared" si="25"/>
        <v>HO20909 19019699C 14487153661</v>
      </c>
      <c r="G1607" s="14">
        <v>0.53153935185185186</v>
      </c>
      <c r="H1607" t="s">
        <v>4913</v>
      </c>
    </row>
    <row r="1608" spans="1:8" x14ac:dyDescent="0.25">
      <c r="A1608" s="14">
        <v>0.5583217592592592</v>
      </c>
      <c r="B1608" t="s">
        <v>17</v>
      </c>
      <c r="C1608">
        <v>19633392</v>
      </c>
      <c r="D1608" t="s">
        <v>1896</v>
      </c>
      <c r="E1608">
        <v>14465153661</v>
      </c>
      <c r="F1608" t="str">
        <f t="shared" si="25"/>
        <v>HO21244 19019694C 14465153661</v>
      </c>
      <c r="G1608" s="14">
        <v>0.53172453703703704</v>
      </c>
      <c r="H1608" t="s">
        <v>4914</v>
      </c>
    </row>
    <row r="1609" spans="1:8" x14ac:dyDescent="0.25">
      <c r="A1609" s="14">
        <v>0.55853009259259256</v>
      </c>
      <c r="B1609" t="s">
        <v>47</v>
      </c>
      <c r="C1609">
        <v>20775787</v>
      </c>
      <c r="D1609" t="s">
        <v>1897</v>
      </c>
      <c r="E1609">
        <v>14504153661</v>
      </c>
      <c r="F1609" t="str">
        <f t="shared" si="25"/>
        <v>HO20983 19019705C 14504153661</v>
      </c>
      <c r="G1609" s="14">
        <v>0.53218750000000004</v>
      </c>
      <c r="H1609" t="s">
        <v>4916</v>
      </c>
    </row>
    <row r="1610" spans="1:8" x14ac:dyDescent="0.25">
      <c r="A1610" s="14">
        <v>0.55912037037037032</v>
      </c>
      <c r="B1610" t="s">
        <v>750</v>
      </c>
      <c r="C1610">
        <v>10154783</v>
      </c>
      <c r="D1610" t="s">
        <v>1898</v>
      </c>
      <c r="E1610">
        <v>36241287</v>
      </c>
      <c r="F1610" t="str">
        <f t="shared" si="25"/>
        <v>ES06236 19018379C 36241287</v>
      </c>
      <c r="G1610" s="14">
        <v>0.53236111111111117</v>
      </c>
      <c r="H1610" t="s">
        <v>4917</v>
      </c>
    </row>
    <row r="1611" spans="1:8" x14ac:dyDescent="0.25">
      <c r="A1611" s="14">
        <v>0.55920138888888882</v>
      </c>
      <c r="B1611" t="s">
        <v>53</v>
      </c>
      <c r="D1611" t="s">
        <v>1899</v>
      </c>
      <c r="E1611">
        <v>14516153661</v>
      </c>
      <c r="F1611" t="str">
        <f t="shared" si="25"/>
        <v>ES05755 19019711C 14516153661</v>
      </c>
      <c r="G1611" s="14">
        <v>0.53243055555555563</v>
      </c>
      <c r="H1611" t="s">
        <v>4918</v>
      </c>
    </row>
    <row r="1612" spans="1:8" x14ac:dyDescent="0.25">
      <c r="A1612" s="14">
        <v>0.55929398148148146</v>
      </c>
      <c r="B1612" t="s">
        <v>475</v>
      </c>
      <c r="D1612" t="s">
        <v>1900</v>
      </c>
      <c r="E1612">
        <v>14522153661</v>
      </c>
      <c r="F1612" t="str">
        <f t="shared" si="25"/>
        <v>ES05795 19019712C 14522153661</v>
      </c>
      <c r="G1612" s="14">
        <v>0.53266203703703707</v>
      </c>
      <c r="H1612" t="s">
        <v>4919</v>
      </c>
    </row>
    <row r="1613" spans="1:8" x14ac:dyDescent="0.25">
      <c r="A1613" s="14">
        <v>0.55945601851851856</v>
      </c>
      <c r="B1613" t="s">
        <v>1524</v>
      </c>
      <c r="D1613" t="s">
        <v>1901</v>
      </c>
      <c r="E1613">
        <v>14526153661</v>
      </c>
      <c r="F1613" t="str">
        <f t="shared" si="25"/>
        <v>ES03040 19019713C 14526153661</v>
      </c>
      <c r="G1613" s="14">
        <v>0.53276620370370364</v>
      </c>
      <c r="H1613" t="s">
        <v>4920</v>
      </c>
    </row>
    <row r="1614" spans="1:8" x14ac:dyDescent="0.25">
      <c r="A1614" s="14">
        <v>0.55952546296296302</v>
      </c>
      <c r="B1614" t="s">
        <v>87</v>
      </c>
      <c r="C1614">
        <v>14780173</v>
      </c>
      <c r="D1614" t="s">
        <v>1902</v>
      </c>
      <c r="E1614">
        <v>14528153661</v>
      </c>
      <c r="F1614" t="str">
        <f t="shared" si="25"/>
        <v>HO00508 19019714C 14528153661</v>
      </c>
      <c r="G1614" s="14">
        <v>0.53276620370370364</v>
      </c>
      <c r="H1614" t="s">
        <v>4921</v>
      </c>
    </row>
    <row r="1615" spans="1:8" x14ac:dyDescent="0.25">
      <c r="A1615" s="14">
        <v>0.55974537037037042</v>
      </c>
      <c r="B1615" t="s">
        <v>29</v>
      </c>
      <c r="C1615">
        <v>19882334</v>
      </c>
      <c r="D1615" t="s">
        <v>1903</v>
      </c>
      <c r="E1615">
        <v>14534153661</v>
      </c>
      <c r="F1615" t="str">
        <f t="shared" si="25"/>
        <v>ES06275 19019717C 14534153661</v>
      </c>
      <c r="G1615" s="14">
        <v>0.53303240740740743</v>
      </c>
      <c r="H1615" t="s">
        <v>4922</v>
      </c>
    </row>
    <row r="1616" spans="1:8" x14ac:dyDescent="0.25">
      <c r="A1616" s="14">
        <v>0.55975694444444446</v>
      </c>
      <c r="B1616" t="s">
        <v>70</v>
      </c>
      <c r="C1616">
        <v>12484348</v>
      </c>
      <c r="D1616" t="s">
        <v>1904</v>
      </c>
      <c r="E1616">
        <v>14535153661</v>
      </c>
      <c r="F1616" t="str">
        <f t="shared" si="25"/>
        <v>ES08266 19019718C 14535153661</v>
      </c>
      <c r="G1616" s="14">
        <v>0.5330555555555555</v>
      </c>
      <c r="H1616" t="s">
        <v>4923</v>
      </c>
    </row>
    <row r="1617" spans="1:8" x14ac:dyDescent="0.25">
      <c r="A1617" s="14">
        <v>0.56017361111111108</v>
      </c>
      <c r="B1617" t="s">
        <v>51</v>
      </c>
      <c r="C1617">
        <v>21962150</v>
      </c>
      <c r="D1617" t="s">
        <v>1905</v>
      </c>
      <c r="E1617">
        <v>14539153661</v>
      </c>
      <c r="F1617" t="str">
        <f t="shared" si="25"/>
        <v>HO29516 19019719C 14539153661</v>
      </c>
      <c r="G1617" s="14">
        <v>0.53314814814814815</v>
      </c>
      <c r="H1617" t="s">
        <v>4924</v>
      </c>
    </row>
    <row r="1618" spans="1:8" x14ac:dyDescent="0.25">
      <c r="A1618" s="14">
        <v>0.56018518518518523</v>
      </c>
      <c r="B1618" t="s">
        <v>31</v>
      </c>
      <c r="D1618" t="s">
        <v>1906</v>
      </c>
      <c r="E1618">
        <v>14540153661</v>
      </c>
      <c r="F1618" t="str">
        <f t="shared" si="25"/>
        <v>ES03071 19019720C 14540153661</v>
      </c>
      <c r="G1618" s="14">
        <v>0.53356481481481477</v>
      </c>
      <c r="H1618" t="s">
        <v>4925</v>
      </c>
    </row>
    <row r="1619" spans="1:8" x14ac:dyDescent="0.25">
      <c r="A1619" s="14">
        <v>0.56040509259259264</v>
      </c>
      <c r="B1619" t="s">
        <v>15</v>
      </c>
      <c r="D1619" t="s">
        <v>1907</v>
      </c>
      <c r="E1619">
        <v>14545153661</v>
      </c>
      <c r="F1619" t="str">
        <f t="shared" si="25"/>
        <v>HO00501 19019723C 14545153661</v>
      </c>
      <c r="G1619" s="14">
        <v>0.53364583333333326</v>
      </c>
      <c r="H1619" t="s">
        <v>4926</v>
      </c>
    </row>
    <row r="1620" spans="1:8" x14ac:dyDescent="0.25">
      <c r="A1620" s="14">
        <v>0.5604513888888889</v>
      </c>
      <c r="B1620" t="s">
        <v>82</v>
      </c>
      <c r="D1620" t="s">
        <v>1908</v>
      </c>
      <c r="E1620">
        <v>14547153661</v>
      </c>
      <c r="F1620" t="str">
        <f t="shared" si="25"/>
        <v>ES05810 19019724C 14547153661</v>
      </c>
      <c r="G1620" s="14">
        <v>0.53369212962962964</v>
      </c>
      <c r="H1620" t="s">
        <v>4927</v>
      </c>
    </row>
    <row r="1621" spans="1:8" x14ac:dyDescent="0.25">
      <c r="A1621" s="14">
        <v>0.56046296296296294</v>
      </c>
      <c r="B1621" t="s">
        <v>22</v>
      </c>
      <c r="D1621" t="s">
        <v>1909</v>
      </c>
      <c r="E1621">
        <v>14548153661</v>
      </c>
      <c r="F1621" t="str">
        <f t="shared" si="25"/>
        <v>ES03416 19019725C 14548153661</v>
      </c>
      <c r="G1621" s="14">
        <v>0.53370370370370368</v>
      </c>
      <c r="H1621" t="s">
        <v>4928</v>
      </c>
    </row>
    <row r="1622" spans="1:8" x14ac:dyDescent="0.25">
      <c r="A1622" s="14">
        <v>0.56070601851851853</v>
      </c>
      <c r="B1622" t="s">
        <v>79</v>
      </c>
      <c r="D1622" t="s">
        <v>1910</v>
      </c>
      <c r="E1622">
        <v>14561153661</v>
      </c>
      <c r="F1622" t="str">
        <f t="shared" si="25"/>
        <v>ES05796 19019727C 14561153661</v>
      </c>
      <c r="G1622" s="14">
        <v>0.53383101851851855</v>
      </c>
      <c r="H1622" t="s">
        <v>4929</v>
      </c>
    </row>
    <row r="1623" spans="1:8" x14ac:dyDescent="0.25">
      <c r="A1623" s="14">
        <v>0.56072916666666661</v>
      </c>
      <c r="B1623" t="s">
        <v>414</v>
      </c>
      <c r="D1623" t="s">
        <v>1911</v>
      </c>
      <c r="E1623">
        <v>14555153661</v>
      </c>
      <c r="F1623" t="str">
        <f t="shared" si="25"/>
        <v>ES08199 19019726C 14555153661</v>
      </c>
      <c r="G1623" s="14">
        <v>0.53395833333333331</v>
      </c>
      <c r="H1623" t="s">
        <v>4930</v>
      </c>
    </row>
    <row r="1624" spans="1:8" x14ac:dyDescent="0.25">
      <c r="A1624" s="14">
        <v>0.56092592592592594</v>
      </c>
      <c r="B1624" t="s">
        <v>78</v>
      </c>
      <c r="D1624" t="s">
        <v>1907</v>
      </c>
      <c r="E1624">
        <v>14545153661</v>
      </c>
      <c r="F1624" t="str">
        <f t="shared" si="25"/>
        <v>ES05551 19019723C 14545153661</v>
      </c>
      <c r="G1624" s="14">
        <v>0.53472222222222221</v>
      </c>
      <c r="H1624" t="s">
        <v>4932</v>
      </c>
    </row>
    <row r="1625" spans="1:8" x14ac:dyDescent="0.25">
      <c r="A1625" s="14">
        <v>0.56092592592592594</v>
      </c>
      <c r="B1625" t="s">
        <v>78</v>
      </c>
      <c r="D1625" t="s">
        <v>1907</v>
      </c>
      <c r="E1625">
        <v>14545153661</v>
      </c>
      <c r="F1625" t="str">
        <f t="shared" si="25"/>
        <v>ES05551 19019723C 14545153661</v>
      </c>
      <c r="G1625" s="14">
        <v>0.53493055555555558</v>
      </c>
      <c r="H1625" t="s">
        <v>4933</v>
      </c>
    </row>
    <row r="1626" spans="1:8" x14ac:dyDescent="0.25">
      <c r="A1626" s="14">
        <v>0.56106481481481485</v>
      </c>
      <c r="B1626" t="s">
        <v>71</v>
      </c>
      <c r="C1626">
        <v>20004240</v>
      </c>
      <c r="D1626" t="s">
        <v>1912</v>
      </c>
      <c r="E1626">
        <v>14565153661</v>
      </c>
      <c r="F1626" t="str">
        <f t="shared" si="25"/>
        <v>HO29567 19019728C 14565153661</v>
      </c>
      <c r="G1626" s="14">
        <v>0.5349652777777778</v>
      </c>
      <c r="H1626" t="s">
        <v>4934</v>
      </c>
    </row>
    <row r="1627" spans="1:8" x14ac:dyDescent="0.25">
      <c r="A1627" s="14">
        <v>0.5612152777777778</v>
      </c>
      <c r="B1627" t="s">
        <v>891</v>
      </c>
      <c r="C1627">
        <v>10154783</v>
      </c>
      <c r="D1627" t="s">
        <v>1898</v>
      </c>
      <c r="E1627">
        <v>36241287</v>
      </c>
      <c r="F1627" t="str">
        <f t="shared" si="25"/>
        <v>HO29474 19018379C 36241287</v>
      </c>
      <c r="G1627" s="14">
        <v>0.53525462962962966</v>
      </c>
      <c r="H1627" t="s">
        <v>4935</v>
      </c>
    </row>
    <row r="1628" spans="1:8" x14ac:dyDescent="0.25">
      <c r="A1628" s="14">
        <v>0.56146990740740743</v>
      </c>
      <c r="B1628" t="s">
        <v>48</v>
      </c>
      <c r="C1628">
        <v>15536151</v>
      </c>
      <c r="D1628" t="s">
        <v>1913</v>
      </c>
      <c r="E1628">
        <v>14575153661</v>
      </c>
      <c r="F1628" t="str">
        <f t="shared" si="25"/>
        <v>ES05540 19019729C 14575153661</v>
      </c>
      <c r="G1628" s="14">
        <v>0.5354282407407408</v>
      </c>
      <c r="H1628" t="s">
        <v>4936</v>
      </c>
    </row>
    <row r="1629" spans="1:8" x14ac:dyDescent="0.25">
      <c r="A1629" s="14">
        <v>0.56146990740740743</v>
      </c>
      <c r="B1629" t="s">
        <v>43</v>
      </c>
      <c r="C1629">
        <v>20806523</v>
      </c>
      <c r="D1629" t="s">
        <v>1914</v>
      </c>
      <c r="E1629">
        <v>14576153661</v>
      </c>
      <c r="F1629" t="str">
        <f t="shared" si="25"/>
        <v>HO29577 19019730C 14576153661</v>
      </c>
      <c r="G1629" s="14">
        <v>0.53581018518518519</v>
      </c>
      <c r="H1629" t="s">
        <v>4937</v>
      </c>
    </row>
    <row r="1630" spans="1:8" x14ac:dyDescent="0.25">
      <c r="A1630" s="14">
        <v>0.56170138888888888</v>
      </c>
      <c r="B1630" t="s">
        <v>26</v>
      </c>
      <c r="C1630">
        <v>20212064</v>
      </c>
      <c r="D1630" t="s">
        <v>1915</v>
      </c>
      <c r="E1630">
        <v>14581153661</v>
      </c>
      <c r="F1630" t="str">
        <f t="shared" si="25"/>
        <v>HO00148 19019731C 14581153661</v>
      </c>
      <c r="G1630" s="14">
        <v>0.53590277777777773</v>
      </c>
      <c r="H1630" t="s">
        <v>4938</v>
      </c>
    </row>
    <row r="1631" spans="1:8" x14ac:dyDescent="0.25">
      <c r="A1631" s="14">
        <v>0.56202546296296296</v>
      </c>
      <c r="B1631" t="s">
        <v>49</v>
      </c>
      <c r="C1631">
        <v>7992663</v>
      </c>
      <c r="D1631" t="s">
        <v>1916</v>
      </c>
      <c r="E1631">
        <v>14590153661</v>
      </c>
      <c r="F1631" t="str">
        <f t="shared" si="25"/>
        <v>ES08200 19019734C 14590153661</v>
      </c>
      <c r="G1631" s="14">
        <v>0.53593750000000007</v>
      </c>
      <c r="H1631" t="s">
        <v>4939</v>
      </c>
    </row>
    <row r="1632" spans="1:8" x14ac:dyDescent="0.25">
      <c r="A1632" s="14">
        <v>0.56212962962962965</v>
      </c>
      <c r="B1632" t="s">
        <v>589</v>
      </c>
      <c r="C1632">
        <v>1165270</v>
      </c>
      <c r="D1632" t="s">
        <v>1917</v>
      </c>
      <c r="E1632">
        <v>14593153661</v>
      </c>
      <c r="F1632" t="str">
        <f t="shared" si="25"/>
        <v>HO29472 19019735C 14593153661</v>
      </c>
      <c r="G1632" s="14">
        <v>0.53600694444444441</v>
      </c>
      <c r="H1632" t="s">
        <v>4940</v>
      </c>
    </row>
    <row r="1633" spans="1:8" x14ac:dyDescent="0.25">
      <c r="A1633" s="14">
        <v>0.56224537037037037</v>
      </c>
      <c r="B1633" t="s">
        <v>1524</v>
      </c>
      <c r="C1633">
        <v>6047102</v>
      </c>
      <c r="D1633" t="s">
        <v>1918</v>
      </c>
      <c r="E1633">
        <v>14599153661</v>
      </c>
      <c r="F1633" t="str">
        <f t="shared" si="25"/>
        <v>ES03040 19019736C 14599153661</v>
      </c>
      <c r="G1633" s="14">
        <v>0.53601851851851856</v>
      </c>
      <c r="H1633" t="s">
        <v>4941</v>
      </c>
    </row>
    <row r="1634" spans="1:8" x14ac:dyDescent="0.25">
      <c r="A1634" s="14">
        <v>0.56251157407407404</v>
      </c>
      <c r="B1634" t="s">
        <v>766</v>
      </c>
      <c r="C1634">
        <v>12484348</v>
      </c>
      <c r="D1634" t="s">
        <v>1904</v>
      </c>
      <c r="E1634">
        <v>14535153661</v>
      </c>
      <c r="F1634" t="str">
        <f t="shared" si="25"/>
        <v>HO21095 19019718C 14535153661</v>
      </c>
      <c r="G1634" s="14">
        <v>0.53637731481481488</v>
      </c>
      <c r="H1634" t="s">
        <v>4943</v>
      </c>
    </row>
    <row r="1635" spans="1:8" x14ac:dyDescent="0.25">
      <c r="A1635" s="14">
        <v>0.56253472222222223</v>
      </c>
      <c r="B1635" t="s">
        <v>29</v>
      </c>
      <c r="D1635" t="s">
        <v>1919</v>
      </c>
      <c r="E1635">
        <v>14611153661</v>
      </c>
      <c r="F1635" t="str">
        <f t="shared" si="25"/>
        <v>ES06275 19019741C 14611153661</v>
      </c>
      <c r="G1635" s="14">
        <v>0.53677083333333331</v>
      </c>
      <c r="H1635" t="s">
        <v>4944</v>
      </c>
    </row>
    <row r="1636" spans="1:8" x14ac:dyDescent="0.25">
      <c r="A1636" s="14">
        <v>0.56260416666666668</v>
      </c>
      <c r="B1636" t="s">
        <v>87</v>
      </c>
      <c r="D1636" t="s">
        <v>1920</v>
      </c>
      <c r="E1636">
        <v>14615153661</v>
      </c>
      <c r="F1636" t="str">
        <f t="shared" si="25"/>
        <v>HO00508 19019742C 14615153661</v>
      </c>
      <c r="G1636" s="14">
        <v>0.53684027777777776</v>
      </c>
      <c r="H1636" t="s">
        <v>4945</v>
      </c>
    </row>
    <row r="1637" spans="1:8" x14ac:dyDescent="0.25">
      <c r="A1637" s="14">
        <v>0.56265046296296295</v>
      </c>
      <c r="B1637" t="s">
        <v>80</v>
      </c>
      <c r="C1637">
        <v>10021995</v>
      </c>
      <c r="D1637" t="s">
        <v>1921</v>
      </c>
      <c r="E1637">
        <v>14616153661</v>
      </c>
      <c r="F1637" t="str">
        <f t="shared" si="25"/>
        <v>HO00146 19019743C 14616153661</v>
      </c>
      <c r="G1637" s="14">
        <v>0.53699074074074071</v>
      </c>
      <c r="H1637" t="s">
        <v>4946</v>
      </c>
    </row>
    <row r="1638" spans="1:8" x14ac:dyDescent="0.25">
      <c r="A1638" s="14">
        <v>0.56291666666666662</v>
      </c>
      <c r="B1638" t="s">
        <v>89</v>
      </c>
      <c r="D1638" t="s">
        <v>1922</v>
      </c>
      <c r="E1638">
        <v>14621153661</v>
      </c>
      <c r="F1638" t="str">
        <f t="shared" si="25"/>
        <v>ES05801 19019744C 14621153661</v>
      </c>
      <c r="G1638" s="14">
        <v>0.5370138888888889</v>
      </c>
      <c r="H1638" t="s">
        <v>4947</v>
      </c>
    </row>
    <row r="1639" spans="1:8" x14ac:dyDescent="0.25">
      <c r="A1639" s="14">
        <v>0.56299768518518511</v>
      </c>
      <c r="B1639" t="s">
        <v>51</v>
      </c>
      <c r="D1639" t="s">
        <v>1923</v>
      </c>
      <c r="E1639">
        <v>14628153661</v>
      </c>
      <c r="F1639" t="str">
        <f t="shared" si="25"/>
        <v>HO29516 19019745C 14628153661</v>
      </c>
      <c r="G1639" s="14">
        <v>0.53704861111111113</v>
      </c>
      <c r="H1639" t="s">
        <v>4948</v>
      </c>
    </row>
    <row r="1640" spans="1:8" x14ac:dyDescent="0.25">
      <c r="A1640" s="14">
        <v>0.56310185185185191</v>
      </c>
      <c r="B1640" t="s">
        <v>79</v>
      </c>
      <c r="C1640">
        <v>21326433</v>
      </c>
      <c r="D1640" t="s">
        <v>1924</v>
      </c>
      <c r="E1640">
        <v>14634153661</v>
      </c>
      <c r="F1640" t="str">
        <f t="shared" si="25"/>
        <v>ES05796 19019747C 14634153661</v>
      </c>
      <c r="G1640" s="14">
        <v>0.53724537037037035</v>
      </c>
      <c r="H1640" t="s">
        <v>4949</v>
      </c>
    </row>
    <row r="1641" spans="1:8" x14ac:dyDescent="0.25">
      <c r="A1641" s="14">
        <v>0.56342592592592589</v>
      </c>
      <c r="B1641" t="s">
        <v>68</v>
      </c>
      <c r="C1641">
        <v>20856790</v>
      </c>
      <c r="D1641" t="s">
        <v>1925</v>
      </c>
      <c r="E1641">
        <v>14639153661</v>
      </c>
      <c r="F1641" t="str">
        <f t="shared" si="25"/>
        <v>HO29575 19019748C 14639153661</v>
      </c>
      <c r="G1641" s="14">
        <v>0.53726851851851853</v>
      </c>
      <c r="H1641" t="s">
        <v>4950</v>
      </c>
    </row>
    <row r="1642" spans="1:8" x14ac:dyDescent="0.25">
      <c r="A1642" s="14">
        <v>0.56362268518518521</v>
      </c>
      <c r="B1642" t="s">
        <v>43</v>
      </c>
      <c r="C1642">
        <v>19623955</v>
      </c>
      <c r="D1642" t="s">
        <v>1926</v>
      </c>
      <c r="E1642">
        <v>14647153661</v>
      </c>
      <c r="F1642" t="str">
        <f t="shared" si="25"/>
        <v>HO29577 19019751C 14647153661</v>
      </c>
      <c r="G1642" s="14">
        <v>0.53733796296296299</v>
      </c>
      <c r="H1642" t="s">
        <v>4951</v>
      </c>
    </row>
    <row r="1643" spans="1:8" x14ac:dyDescent="0.25">
      <c r="A1643" s="14">
        <v>0.56391203703703707</v>
      </c>
      <c r="B1643" t="s">
        <v>85</v>
      </c>
      <c r="C1643">
        <v>22193790</v>
      </c>
      <c r="D1643" t="s">
        <v>1927</v>
      </c>
      <c r="E1643">
        <v>14656153661</v>
      </c>
      <c r="F1643" t="str">
        <f t="shared" si="25"/>
        <v>HO21049 19019753C 14656153661</v>
      </c>
      <c r="G1643" s="14">
        <v>0.53780092592592588</v>
      </c>
      <c r="H1643" t="s">
        <v>4953</v>
      </c>
    </row>
    <row r="1644" spans="1:8" x14ac:dyDescent="0.25">
      <c r="A1644" s="14">
        <v>0.56392361111111111</v>
      </c>
      <c r="B1644" t="s">
        <v>31</v>
      </c>
      <c r="C1644">
        <v>20103073</v>
      </c>
      <c r="D1644" t="s">
        <v>1928</v>
      </c>
      <c r="E1644">
        <v>14657153661</v>
      </c>
      <c r="F1644" t="str">
        <f t="shared" si="25"/>
        <v>ES03071 19019754C 14657153661</v>
      </c>
      <c r="G1644" s="14">
        <v>0.53781250000000003</v>
      </c>
      <c r="H1644" t="s">
        <v>4954</v>
      </c>
    </row>
    <row r="1645" spans="1:8" x14ac:dyDescent="0.25">
      <c r="A1645" s="14">
        <v>0.56453703703703706</v>
      </c>
      <c r="B1645" t="s">
        <v>71</v>
      </c>
      <c r="C1645">
        <v>15862904</v>
      </c>
      <c r="D1645" t="s">
        <v>1929</v>
      </c>
      <c r="E1645">
        <v>14677153661</v>
      </c>
      <c r="F1645" t="str">
        <f t="shared" si="25"/>
        <v>HO29567 19019757C 14677153661</v>
      </c>
      <c r="G1645" s="14">
        <v>0.53797453703703701</v>
      </c>
      <c r="H1645" t="s">
        <v>4955</v>
      </c>
    </row>
    <row r="1646" spans="1:8" x14ac:dyDescent="0.25">
      <c r="A1646" s="14">
        <v>0.56474537037037031</v>
      </c>
      <c r="B1646" t="s">
        <v>70</v>
      </c>
      <c r="D1646" t="s">
        <v>1930</v>
      </c>
      <c r="E1646">
        <v>14681153661</v>
      </c>
      <c r="F1646" t="str">
        <f t="shared" si="25"/>
        <v>ES08266 19019760C 14681153661</v>
      </c>
      <c r="G1646" s="14">
        <v>0.53810185185185189</v>
      </c>
      <c r="H1646" t="s">
        <v>4956</v>
      </c>
    </row>
    <row r="1647" spans="1:8" x14ac:dyDescent="0.25">
      <c r="A1647" s="14">
        <v>0.56487268518518519</v>
      </c>
      <c r="B1647" t="s">
        <v>1559</v>
      </c>
      <c r="D1647" t="s">
        <v>1931</v>
      </c>
      <c r="E1647">
        <v>14689153661</v>
      </c>
      <c r="F1647" t="str">
        <f t="shared" si="25"/>
        <v>ES05804 19019762C 14689153661</v>
      </c>
      <c r="G1647" s="14">
        <v>0.53815972222222219</v>
      </c>
      <c r="H1647" t="s">
        <v>4957</v>
      </c>
    </row>
    <row r="1648" spans="1:8" x14ac:dyDescent="0.25">
      <c r="A1648" s="14">
        <v>0.56487268518518519</v>
      </c>
      <c r="B1648" t="s">
        <v>37</v>
      </c>
      <c r="D1648" t="s">
        <v>1932</v>
      </c>
      <c r="E1648">
        <v>14690153661</v>
      </c>
      <c r="F1648" t="str">
        <f t="shared" si="25"/>
        <v>ES05764 19019763C 14690153661</v>
      </c>
      <c r="G1648" s="14">
        <v>0.53835648148148152</v>
      </c>
      <c r="H1648" t="s">
        <v>4958</v>
      </c>
    </row>
    <row r="1649" spans="1:8" x14ac:dyDescent="0.25">
      <c r="A1649" s="14">
        <v>0.56505787037037036</v>
      </c>
      <c r="B1649" t="s">
        <v>24</v>
      </c>
      <c r="C1649">
        <v>12705111</v>
      </c>
      <c r="D1649" t="s">
        <v>1933</v>
      </c>
      <c r="E1649">
        <v>14693153661</v>
      </c>
      <c r="F1649" t="str">
        <f t="shared" si="25"/>
        <v>ES03457 19019766C 14693153661</v>
      </c>
      <c r="G1649" s="14">
        <v>0.53869212962962965</v>
      </c>
      <c r="H1649" t="s">
        <v>4960</v>
      </c>
    </row>
    <row r="1650" spans="1:8" x14ac:dyDescent="0.25">
      <c r="A1650" s="14">
        <v>0.56510416666666663</v>
      </c>
      <c r="B1650" t="s">
        <v>1204</v>
      </c>
      <c r="C1650">
        <v>19678136</v>
      </c>
      <c r="D1650" t="s">
        <v>1934</v>
      </c>
      <c r="E1650">
        <v>14697153661</v>
      </c>
      <c r="F1650" t="str">
        <f t="shared" si="25"/>
        <v>HO21161 19019767C 14697153661</v>
      </c>
      <c r="G1650" s="14">
        <v>0.53874999999999995</v>
      </c>
      <c r="H1650" t="s">
        <v>4961</v>
      </c>
    </row>
    <row r="1651" spans="1:8" x14ac:dyDescent="0.25">
      <c r="A1651" s="14">
        <v>0.56525462962962958</v>
      </c>
      <c r="B1651" t="s">
        <v>15</v>
      </c>
      <c r="D1651" t="s">
        <v>1935</v>
      </c>
      <c r="E1651">
        <v>14701153661</v>
      </c>
      <c r="F1651" t="str">
        <f t="shared" si="25"/>
        <v>HO00501 19019768C 14701153661</v>
      </c>
      <c r="G1651" s="14">
        <v>0.5390625</v>
      </c>
      <c r="H1651" t="s">
        <v>4963</v>
      </c>
    </row>
    <row r="1652" spans="1:8" x14ac:dyDescent="0.25">
      <c r="A1652" s="14">
        <v>0.56532407407407403</v>
      </c>
      <c r="B1652" t="s">
        <v>589</v>
      </c>
      <c r="D1652" t="s">
        <v>1936</v>
      </c>
      <c r="E1652">
        <v>14704153661</v>
      </c>
      <c r="F1652" t="str">
        <f t="shared" si="25"/>
        <v>HO29472 19019769C 14704153661</v>
      </c>
      <c r="G1652" s="14">
        <v>0.53910879629629627</v>
      </c>
      <c r="H1652" t="s">
        <v>4964</v>
      </c>
    </row>
    <row r="1653" spans="1:8" x14ac:dyDescent="0.25">
      <c r="A1653" s="14">
        <v>0.56554398148148144</v>
      </c>
      <c r="B1653" t="s">
        <v>34</v>
      </c>
      <c r="D1653" t="s">
        <v>1937</v>
      </c>
      <c r="E1653">
        <v>14707153661</v>
      </c>
      <c r="F1653" t="str">
        <f t="shared" si="25"/>
        <v>ES04740 19019772C 14707153661</v>
      </c>
      <c r="G1653" s="14">
        <v>0.53916666666666668</v>
      </c>
      <c r="H1653" t="s">
        <v>4965</v>
      </c>
    </row>
    <row r="1654" spans="1:8" x14ac:dyDescent="0.25">
      <c r="A1654" s="14">
        <v>0.56579861111111118</v>
      </c>
      <c r="B1654" t="s">
        <v>49</v>
      </c>
      <c r="D1654" t="s">
        <v>1938</v>
      </c>
      <c r="E1654">
        <v>14728153661</v>
      </c>
      <c r="F1654" t="str">
        <f t="shared" si="25"/>
        <v>ES08200 19019780C 14728153661</v>
      </c>
      <c r="G1654" s="14">
        <v>0.53942129629629632</v>
      </c>
      <c r="H1654" t="s">
        <v>4966</v>
      </c>
    </row>
    <row r="1655" spans="1:8" x14ac:dyDescent="0.25">
      <c r="A1655" s="14">
        <v>0.5658333333333333</v>
      </c>
      <c r="B1655" t="s">
        <v>1524</v>
      </c>
      <c r="C1655">
        <v>11513510</v>
      </c>
      <c r="D1655" t="s">
        <v>1939</v>
      </c>
      <c r="E1655">
        <v>14722153661</v>
      </c>
      <c r="F1655" t="str">
        <f t="shared" si="25"/>
        <v>ES03040 19019777C 14722153661</v>
      </c>
      <c r="G1655" s="14">
        <v>0.53942129629629632</v>
      </c>
      <c r="H1655" t="s">
        <v>4967</v>
      </c>
    </row>
    <row r="1656" spans="1:8" x14ac:dyDescent="0.25">
      <c r="A1656" s="14">
        <v>0.5659953703703704</v>
      </c>
      <c r="B1656" t="s">
        <v>475</v>
      </c>
      <c r="D1656" t="s">
        <v>1940</v>
      </c>
      <c r="E1656">
        <v>14732153661</v>
      </c>
      <c r="F1656" t="str">
        <f t="shared" si="25"/>
        <v>ES05795 19019781C 14732153661</v>
      </c>
      <c r="G1656" s="14">
        <v>0.5400462962962963</v>
      </c>
      <c r="H1656" t="s">
        <v>4968</v>
      </c>
    </row>
    <row r="1657" spans="1:8" x14ac:dyDescent="0.25">
      <c r="A1657" s="14">
        <v>0.56625000000000003</v>
      </c>
      <c r="B1657" t="s">
        <v>79</v>
      </c>
      <c r="D1657" t="s">
        <v>1941</v>
      </c>
      <c r="E1657">
        <v>14740153661</v>
      </c>
      <c r="F1657" t="str">
        <f t="shared" si="25"/>
        <v>ES05796 19019782C 14740153661</v>
      </c>
      <c r="G1657" s="14">
        <v>0.54030092592592593</v>
      </c>
      <c r="H1657" t="s">
        <v>4969</v>
      </c>
    </row>
    <row r="1658" spans="1:8" x14ac:dyDescent="0.25">
      <c r="A1658" s="14">
        <v>0.56627314814814811</v>
      </c>
      <c r="B1658" t="s">
        <v>44</v>
      </c>
      <c r="D1658" t="s">
        <v>1942</v>
      </c>
      <c r="E1658">
        <v>14706153661</v>
      </c>
      <c r="F1658" t="str">
        <f t="shared" si="25"/>
        <v>HO00586 19019771C 14706153661</v>
      </c>
      <c r="G1658" s="14">
        <v>0.54055555555555557</v>
      </c>
      <c r="H1658" t="s">
        <v>4970</v>
      </c>
    </row>
    <row r="1659" spans="1:8" x14ac:dyDescent="0.25">
      <c r="A1659" s="14">
        <v>0.56637731481481479</v>
      </c>
      <c r="B1659" t="s">
        <v>29</v>
      </c>
      <c r="C1659">
        <v>5808703</v>
      </c>
      <c r="D1659" t="s">
        <v>1943</v>
      </c>
      <c r="E1659">
        <v>14744153661</v>
      </c>
      <c r="F1659" t="str">
        <f t="shared" si="25"/>
        <v>ES06275 19019783C 14744153661</v>
      </c>
      <c r="G1659" s="14">
        <v>0.5406481481481481</v>
      </c>
      <c r="H1659" t="s">
        <v>4972</v>
      </c>
    </row>
    <row r="1660" spans="1:8" x14ac:dyDescent="0.25">
      <c r="A1660" s="14">
        <v>0.56674768518518526</v>
      </c>
      <c r="B1660" t="s">
        <v>78</v>
      </c>
      <c r="D1660" t="s">
        <v>1944</v>
      </c>
      <c r="E1660">
        <v>14756153661</v>
      </c>
      <c r="F1660" t="str">
        <f t="shared" si="25"/>
        <v>ES05551 19019786C 14756153661</v>
      </c>
      <c r="G1660" s="14">
        <v>0.54077546296296297</v>
      </c>
      <c r="H1660" t="s">
        <v>4973</v>
      </c>
    </row>
    <row r="1661" spans="1:8" x14ac:dyDescent="0.25">
      <c r="A1661" s="14">
        <v>0.56684027777777779</v>
      </c>
      <c r="B1661" t="s">
        <v>80</v>
      </c>
      <c r="C1661">
        <v>22247078</v>
      </c>
      <c r="D1661" t="s">
        <v>1945</v>
      </c>
      <c r="E1661">
        <v>14720153661</v>
      </c>
      <c r="F1661" t="str">
        <f t="shared" si="25"/>
        <v>HO00146 19019775C 14720153661</v>
      </c>
      <c r="G1661" s="14">
        <v>0.54079861111111105</v>
      </c>
      <c r="H1661" t="s">
        <v>4974</v>
      </c>
    </row>
    <row r="1662" spans="1:8" x14ac:dyDescent="0.25">
      <c r="A1662" s="14">
        <v>0.56689814814814821</v>
      </c>
      <c r="B1662" t="s">
        <v>87</v>
      </c>
      <c r="C1662">
        <v>12388495</v>
      </c>
      <c r="D1662" t="s">
        <v>1946</v>
      </c>
      <c r="E1662">
        <v>14747153661</v>
      </c>
      <c r="F1662" t="str">
        <f t="shared" si="25"/>
        <v>HO00508 19019784C 14747153661</v>
      </c>
      <c r="G1662" s="14">
        <v>0.54085648148148147</v>
      </c>
      <c r="H1662" t="s">
        <v>4975</v>
      </c>
    </row>
    <row r="1663" spans="1:8" x14ac:dyDescent="0.25">
      <c r="A1663" s="14">
        <v>0.56696759259259266</v>
      </c>
      <c r="B1663" t="s">
        <v>89</v>
      </c>
      <c r="C1663">
        <v>5292315</v>
      </c>
      <c r="D1663" t="s">
        <v>1947</v>
      </c>
      <c r="E1663">
        <v>14761153661</v>
      </c>
      <c r="F1663" t="str">
        <f t="shared" si="25"/>
        <v>ES05801 19019789C 14761153661</v>
      </c>
      <c r="G1663" s="14">
        <v>0.54106481481481483</v>
      </c>
      <c r="H1663" t="s">
        <v>4976</v>
      </c>
    </row>
    <row r="1664" spans="1:8" x14ac:dyDescent="0.25">
      <c r="A1664" s="14">
        <v>0.56707175925925923</v>
      </c>
      <c r="B1664" t="s">
        <v>17</v>
      </c>
      <c r="C1664">
        <v>22016254</v>
      </c>
      <c r="D1664" t="s">
        <v>1948</v>
      </c>
      <c r="E1664">
        <v>14680153661</v>
      </c>
      <c r="F1664" t="str">
        <f t="shared" si="25"/>
        <v>HO21244 19019759C 14680153661</v>
      </c>
      <c r="G1664" s="14">
        <v>0.54107638888888887</v>
      </c>
      <c r="H1664" t="s">
        <v>4977</v>
      </c>
    </row>
    <row r="1665" spans="1:8" x14ac:dyDescent="0.25">
      <c r="A1665" s="14">
        <v>0.56718750000000007</v>
      </c>
      <c r="B1665" t="s">
        <v>24</v>
      </c>
      <c r="D1665" t="s">
        <v>1949</v>
      </c>
      <c r="E1665">
        <v>14767153661</v>
      </c>
      <c r="F1665" t="str">
        <f t="shared" si="25"/>
        <v>ES03457 19019791C 14767153661</v>
      </c>
      <c r="G1665" s="14">
        <v>0.5411111111111111</v>
      </c>
      <c r="H1665" t="s">
        <v>4978</v>
      </c>
    </row>
    <row r="1666" spans="1:8" x14ac:dyDescent="0.25">
      <c r="A1666" s="14">
        <v>0.56721064814814814</v>
      </c>
      <c r="B1666" t="s">
        <v>43</v>
      </c>
      <c r="C1666">
        <v>20883427</v>
      </c>
      <c r="D1666" t="s">
        <v>1950</v>
      </c>
      <c r="E1666">
        <v>14712153661</v>
      </c>
      <c r="F1666" t="str">
        <f t="shared" si="25"/>
        <v>HO29577 19019773C 14712153661</v>
      </c>
      <c r="G1666" s="14">
        <v>0.54142361111111115</v>
      </c>
      <c r="H1666" t="s">
        <v>4979</v>
      </c>
    </row>
    <row r="1667" spans="1:8" x14ac:dyDescent="0.25">
      <c r="A1667" s="14">
        <v>0.56766203703703699</v>
      </c>
      <c r="B1667" t="s">
        <v>586</v>
      </c>
      <c r="C1667">
        <v>5842657</v>
      </c>
      <c r="D1667" t="s">
        <v>1951</v>
      </c>
      <c r="E1667">
        <v>14725153661</v>
      </c>
      <c r="F1667" t="str">
        <f t="shared" ref="F1667:F1730" si="26">CONCATENATE(B1667," ",D1667," ",E1667)</f>
        <v>HO29569 19019778C 14725153661</v>
      </c>
      <c r="G1667" s="14">
        <v>0.54152777777777772</v>
      </c>
      <c r="H1667" t="s">
        <v>4980</v>
      </c>
    </row>
    <row r="1668" spans="1:8" x14ac:dyDescent="0.25">
      <c r="A1668" s="14">
        <v>0.56770833333333337</v>
      </c>
      <c r="B1668" t="s">
        <v>1559</v>
      </c>
      <c r="C1668">
        <v>1814387</v>
      </c>
      <c r="D1668" t="s">
        <v>1952</v>
      </c>
      <c r="E1668">
        <v>14786153661</v>
      </c>
      <c r="F1668" t="str">
        <f t="shared" si="26"/>
        <v>ES05804 19019797C 14786153661</v>
      </c>
      <c r="G1668" s="14">
        <v>0.54168981481481482</v>
      </c>
      <c r="H1668" t="s">
        <v>4981</v>
      </c>
    </row>
    <row r="1669" spans="1:8" x14ac:dyDescent="0.25">
      <c r="A1669" s="14">
        <v>0.56782407407407409</v>
      </c>
      <c r="B1669" t="s">
        <v>82</v>
      </c>
      <c r="C1669">
        <v>14300332</v>
      </c>
      <c r="D1669" t="s">
        <v>1953</v>
      </c>
      <c r="E1669">
        <v>14791153661</v>
      </c>
      <c r="F1669" t="str">
        <f t="shared" si="26"/>
        <v>ES05810 19019798C 14791153661</v>
      </c>
      <c r="G1669" s="14">
        <v>0.54194444444444445</v>
      </c>
      <c r="H1669" t="s">
        <v>4982</v>
      </c>
    </row>
    <row r="1670" spans="1:8" x14ac:dyDescent="0.25">
      <c r="A1670" s="14">
        <v>0.5689467592592593</v>
      </c>
      <c r="B1670" t="s">
        <v>47</v>
      </c>
      <c r="D1670" t="s">
        <v>1899</v>
      </c>
      <c r="E1670">
        <v>14516153661</v>
      </c>
      <c r="F1670" t="str">
        <f t="shared" si="26"/>
        <v>HO20983 19019711C 14516153661</v>
      </c>
      <c r="G1670" s="14">
        <v>0.54207175925925932</v>
      </c>
      <c r="H1670" t="s">
        <v>4983</v>
      </c>
    </row>
    <row r="1671" spans="1:8" x14ac:dyDescent="0.25">
      <c r="A1671" s="14">
        <v>0.56905092592592588</v>
      </c>
      <c r="B1671" t="s">
        <v>414</v>
      </c>
      <c r="C1671">
        <v>16393292</v>
      </c>
      <c r="D1671" t="s">
        <v>1954</v>
      </c>
      <c r="E1671">
        <v>14827153661</v>
      </c>
      <c r="F1671" t="str">
        <f t="shared" si="26"/>
        <v>ES08199 19019809C 14827153661</v>
      </c>
      <c r="G1671" s="14">
        <v>0.54210648148148144</v>
      </c>
      <c r="H1671" t="s">
        <v>4984</v>
      </c>
    </row>
    <row r="1672" spans="1:8" x14ac:dyDescent="0.25">
      <c r="A1672" s="14">
        <v>0.56912037037037033</v>
      </c>
      <c r="B1672" t="s">
        <v>1524</v>
      </c>
      <c r="D1672" t="s">
        <v>1955</v>
      </c>
      <c r="E1672">
        <v>14711153661</v>
      </c>
      <c r="F1672" t="str">
        <f t="shared" si="26"/>
        <v>ES03040 19019810C 14711153661</v>
      </c>
      <c r="G1672" s="14">
        <v>0.54258101851851859</v>
      </c>
      <c r="H1672" t="s">
        <v>4985</v>
      </c>
    </row>
    <row r="1673" spans="1:8" x14ac:dyDescent="0.25">
      <c r="A1673" s="14">
        <v>0.56927083333333328</v>
      </c>
      <c r="B1673" t="s">
        <v>31</v>
      </c>
      <c r="C1673">
        <v>4447</v>
      </c>
      <c r="D1673" t="s">
        <v>1956</v>
      </c>
      <c r="E1673">
        <v>14835153661</v>
      </c>
      <c r="F1673" t="str">
        <f t="shared" si="26"/>
        <v>ES03071 19019812C 14835153661</v>
      </c>
      <c r="G1673" s="14">
        <v>0.54284722222222226</v>
      </c>
      <c r="H1673" t="s">
        <v>4986</v>
      </c>
    </row>
    <row r="1674" spans="1:8" x14ac:dyDescent="0.25">
      <c r="A1674" s="14">
        <v>0.56951388888888888</v>
      </c>
      <c r="B1674" t="s">
        <v>34</v>
      </c>
      <c r="C1674">
        <v>15911233</v>
      </c>
      <c r="D1674" t="s">
        <v>1957</v>
      </c>
      <c r="E1674">
        <v>14843153661</v>
      </c>
      <c r="F1674" t="str">
        <f t="shared" si="26"/>
        <v>ES04740 19019815C 14843153661</v>
      </c>
      <c r="G1674" s="14">
        <v>0.54303240740740744</v>
      </c>
      <c r="H1674" t="s">
        <v>4987</v>
      </c>
    </row>
    <row r="1675" spans="1:8" x14ac:dyDescent="0.25">
      <c r="A1675" s="14">
        <v>0.57011574074074078</v>
      </c>
      <c r="B1675" t="s">
        <v>49</v>
      </c>
      <c r="C1675">
        <v>11335571</v>
      </c>
      <c r="D1675" t="s">
        <v>1958</v>
      </c>
      <c r="E1675">
        <v>14863153661</v>
      </c>
      <c r="F1675" t="str">
        <f t="shared" si="26"/>
        <v>ES08200 19019821C 14863153661</v>
      </c>
      <c r="G1675" s="14">
        <v>0.5431597222222222</v>
      </c>
      <c r="H1675" t="s">
        <v>4989</v>
      </c>
    </row>
    <row r="1676" spans="1:8" x14ac:dyDescent="0.25">
      <c r="A1676" s="14">
        <v>0.57016203703703705</v>
      </c>
      <c r="B1676" t="s">
        <v>475</v>
      </c>
      <c r="C1676">
        <v>19820310</v>
      </c>
      <c r="D1676" t="s">
        <v>1959</v>
      </c>
      <c r="E1676">
        <v>14866153661</v>
      </c>
      <c r="F1676" t="str">
        <f t="shared" si="26"/>
        <v>ES05795 19019822C 14866153661</v>
      </c>
      <c r="G1676" s="14">
        <v>0.54328703703703707</v>
      </c>
      <c r="H1676" t="s">
        <v>4990</v>
      </c>
    </row>
    <row r="1677" spans="1:8" x14ac:dyDescent="0.25">
      <c r="A1677" s="14">
        <v>0.57021990740740736</v>
      </c>
      <c r="B1677" t="s">
        <v>89</v>
      </c>
      <c r="D1677" t="s">
        <v>1960</v>
      </c>
      <c r="E1677">
        <v>14869153661</v>
      </c>
      <c r="F1677" t="str">
        <f t="shared" si="26"/>
        <v>ES05801 19019825C 14869153661</v>
      </c>
      <c r="G1677" s="14">
        <v>0.54350694444444447</v>
      </c>
      <c r="H1677" t="s">
        <v>4991</v>
      </c>
    </row>
    <row r="1678" spans="1:8" x14ac:dyDescent="0.25">
      <c r="A1678" s="14">
        <v>0.5703125</v>
      </c>
      <c r="B1678" t="s">
        <v>36</v>
      </c>
      <c r="C1678">
        <v>20837638</v>
      </c>
      <c r="D1678" t="s">
        <v>1961</v>
      </c>
      <c r="E1678">
        <v>14768153661</v>
      </c>
      <c r="F1678" t="str">
        <f t="shared" si="26"/>
        <v>HO20985 19019792C 14768153661</v>
      </c>
      <c r="G1678" s="14">
        <v>0.54350694444444447</v>
      </c>
      <c r="H1678" t="s">
        <v>4992</v>
      </c>
    </row>
    <row r="1679" spans="1:8" x14ac:dyDescent="0.25">
      <c r="A1679" s="14">
        <v>0.57050925925925922</v>
      </c>
      <c r="B1679" t="s">
        <v>43</v>
      </c>
      <c r="C1679">
        <v>14812215</v>
      </c>
      <c r="D1679" t="s">
        <v>1962</v>
      </c>
      <c r="E1679">
        <v>14795153661</v>
      </c>
      <c r="F1679" t="str">
        <f t="shared" si="26"/>
        <v>HO29577 19019801C 14795153661</v>
      </c>
      <c r="G1679" s="14">
        <v>0.54355324074074074</v>
      </c>
      <c r="H1679" t="s">
        <v>4993</v>
      </c>
    </row>
    <row r="1680" spans="1:8" x14ac:dyDescent="0.25">
      <c r="A1680" s="14">
        <v>0.5705324074074074</v>
      </c>
      <c r="B1680" t="s">
        <v>51</v>
      </c>
      <c r="C1680">
        <v>20906657</v>
      </c>
      <c r="D1680" t="s">
        <v>1963</v>
      </c>
      <c r="E1680">
        <v>14803153661</v>
      </c>
      <c r="F1680" t="str">
        <f t="shared" si="26"/>
        <v>HO29516 19019804C 14803153661</v>
      </c>
      <c r="G1680" s="14">
        <v>0.54376157407407411</v>
      </c>
      <c r="H1680" t="s">
        <v>4994</v>
      </c>
    </row>
    <row r="1681" spans="1:8" x14ac:dyDescent="0.25">
      <c r="A1681" s="14">
        <v>0.57074074074074077</v>
      </c>
      <c r="B1681" t="s">
        <v>414</v>
      </c>
      <c r="C1681">
        <v>5998073</v>
      </c>
      <c r="D1681" t="s">
        <v>1964</v>
      </c>
      <c r="E1681">
        <v>14739153661</v>
      </c>
      <c r="F1681" t="str">
        <f t="shared" si="26"/>
        <v>ES08199 19019830C 14739153661</v>
      </c>
      <c r="G1681" s="14">
        <v>0.54377314814814814</v>
      </c>
      <c r="H1681" t="s">
        <v>4995</v>
      </c>
    </row>
    <row r="1682" spans="1:8" x14ac:dyDescent="0.25">
      <c r="A1682" s="14">
        <v>0.57090277777777776</v>
      </c>
      <c r="B1682" t="s">
        <v>68</v>
      </c>
      <c r="C1682">
        <v>20519471</v>
      </c>
      <c r="D1682" t="s">
        <v>1965</v>
      </c>
      <c r="E1682">
        <v>14810153661</v>
      </c>
      <c r="F1682" t="str">
        <f t="shared" si="26"/>
        <v>HO29575 19019805C 14810153661</v>
      </c>
      <c r="G1682" s="14">
        <v>0.54383101851851856</v>
      </c>
      <c r="H1682" t="s">
        <v>4996</v>
      </c>
    </row>
    <row r="1683" spans="1:8" x14ac:dyDescent="0.25">
      <c r="A1683" s="14">
        <v>0.57092592592592595</v>
      </c>
      <c r="B1683" t="s">
        <v>37</v>
      </c>
      <c r="D1683" t="s">
        <v>1966</v>
      </c>
      <c r="E1683">
        <v>14887153661</v>
      </c>
      <c r="F1683" t="str">
        <f t="shared" si="26"/>
        <v>ES05764 19019833C 14887153661</v>
      </c>
      <c r="G1683" s="14">
        <v>0.5438425925925926</v>
      </c>
      <c r="H1683" t="s">
        <v>4997</v>
      </c>
    </row>
    <row r="1684" spans="1:8" x14ac:dyDescent="0.25">
      <c r="A1684" s="14">
        <v>0.57101851851851848</v>
      </c>
      <c r="B1684" t="s">
        <v>598</v>
      </c>
      <c r="C1684">
        <v>14812215</v>
      </c>
      <c r="D1684" t="s">
        <v>1962</v>
      </c>
      <c r="E1684">
        <v>14795153661</v>
      </c>
      <c r="F1684" t="str">
        <f t="shared" si="26"/>
        <v>ES08083 19019801C 14795153661</v>
      </c>
      <c r="G1684" s="14">
        <v>0.54399305555555555</v>
      </c>
      <c r="H1684" t="s">
        <v>4998</v>
      </c>
    </row>
    <row r="1685" spans="1:8" x14ac:dyDescent="0.25">
      <c r="A1685" s="14">
        <v>0.57101851851851848</v>
      </c>
      <c r="B1685" t="s">
        <v>598</v>
      </c>
      <c r="C1685">
        <v>14812215</v>
      </c>
      <c r="D1685" t="s">
        <v>1962</v>
      </c>
      <c r="E1685">
        <v>14795153661</v>
      </c>
      <c r="F1685" t="str">
        <f t="shared" si="26"/>
        <v>ES08083 19019801C 14795153661</v>
      </c>
      <c r="G1685" s="14">
        <v>0.54399305555555555</v>
      </c>
      <c r="H1685" t="s">
        <v>4999</v>
      </c>
    </row>
    <row r="1686" spans="1:8" x14ac:dyDescent="0.25">
      <c r="A1686" s="14">
        <v>0.57104166666666667</v>
      </c>
      <c r="B1686" t="s">
        <v>70</v>
      </c>
      <c r="D1686" t="s">
        <v>1967</v>
      </c>
      <c r="E1686">
        <v>14892153661</v>
      </c>
      <c r="F1686" t="str">
        <f t="shared" si="26"/>
        <v>ES08266 19019835C 14892153661</v>
      </c>
      <c r="G1686" s="14">
        <v>0.54405092592592597</v>
      </c>
      <c r="H1686" t="s">
        <v>5000</v>
      </c>
    </row>
    <row r="1687" spans="1:8" x14ac:dyDescent="0.25">
      <c r="A1687" s="14">
        <v>0.57105324074074071</v>
      </c>
      <c r="B1687" t="s">
        <v>43</v>
      </c>
      <c r="C1687">
        <v>20789669</v>
      </c>
      <c r="D1687" t="s">
        <v>1968</v>
      </c>
      <c r="E1687">
        <v>14822153661</v>
      </c>
      <c r="F1687" t="str">
        <f t="shared" si="26"/>
        <v>HO29577 19019808C 14822153661</v>
      </c>
      <c r="G1687" s="14">
        <v>0.5441435185185185</v>
      </c>
      <c r="H1687" t="s">
        <v>5001</v>
      </c>
    </row>
    <row r="1688" spans="1:8" x14ac:dyDescent="0.25">
      <c r="A1688" s="14">
        <v>0.57123842592592589</v>
      </c>
      <c r="B1688" t="s">
        <v>15</v>
      </c>
      <c r="C1688">
        <v>20103073</v>
      </c>
      <c r="D1688" t="s">
        <v>1969</v>
      </c>
      <c r="E1688">
        <v>14799153661</v>
      </c>
      <c r="F1688" t="str">
        <f t="shared" si="26"/>
        <v>HO00501 19019803C 14799153661</v>
      </c>
      <c r="G1688" s="14">
        <v>0.54418981481481488</v>
      </c>
      <c r="H1688" t="s">
        <v>5002</v>
      </c>
    </row>
    <row r="1689" spans="1:8" x14ac:dyDescent="0.25">
      <c r="A1689" s="14">
        <v>0.57138888888888884</v>
      </c>
      <c r="B1689" t="s">
        <v>69</v>
      </c>
      <c r="C1689">
        <v>20840541</v>
      </c>
      <c r="D1689" t="s">
        <v>1970</v>
      </c>
      <c r="E1689">
        <v>14797153661</v>
      </c>
      <c r="F1689" t="str">
        <f t="shared" si="26"/>
        <v>HO29404 19019802C 14797153661</v>
      </c>
      <c r="G1689" s="14">
        <v>0.54430555555555549</v>
      </c>
      <c r="H1689" t="s">
        <v>5003</v>
      </c>
    </row>
    <row r="1690" spans="1:8" x14ac:dyDescent="0.25">
      <c r="A1690" s="14">
        <v>0.57142361111111117</v>
      </c>
      <c r="B1690" t="s">
        <v>79</v>
      </c>
      <c r="D1690" t="s">
        <v>1971</v>
      </c>
      <c r="E1690">
        <v>14898153661</v>
      </c>
      <c r="F1690" t="str">
        <f t="shared" si="26"/>
        <v>ES05796 19019836C 14898153661</v>
      </c>
      <c r="G1690" s="14">
        <v>0.54479166666666667</v>
      </c>
      <c r="H1690" t="s">
        <v>5004</v>
      </c>
    </row>
    <row r="1691" spans="1:8" x14ac:dyDescent="0.25">
      <c r="A1691" s="14">
        <v>0.57144675925925925</v>
      </c>
      <c r="B1691" t="s">
        <v>589</v>
      </c>
      <c r="C1691">
        <v>21542439</v>
      </c>
      <c r="D1691" t="s">
        <v>1972</v>
      </c>
      <c r="E1691">
        <v>14841153661</v>
      </c>
      <c r="F1691" t="str">
        <f t="shared" si="26"/>
        <v>HO29472 19019814C 14841153661</v>
      </c>
      <c r="G1691" s="14">
        <v>0.54518518518518522</v>
      </c>
      <c r="H1691" t="s">
        <v>5005</v>
      </c>
    </row>
    <row r="1692" spans="1:8" x14ac:dyDescent="0.25">
      <c r="A1692" s="14">
        <v>0.57152777777777775</v>
      </c>
      <c r="B1692" t="s">
        <v>24</v>
      </c>
      <c r="D1692" t="s">
        <v>1973</v>
      </c>
      <c r="E1692">
        <v>14903153661</v>
      </c>
      <c r="F1692" t="str">
        <f t="shared" si="26"/>
        <v>ES03457 19019837C 14903153661</v>
      </c>
      <c r="G1692" s="14">
        <v>0.54571759259259256</v>
      </c>
      <c r="H1692" t="s">
        <v>5006</v>
      </c>
    </row>
    <row r="1693" spans="1:8" x14ac:dyDescent="0.25">
      <c r="A1693" s="14">
        <v>0.57160879629629624</v>
      </c>
      <c r="B1693" t="s">
        <v>81</v>
      </c>
      <c r="C1693">
        <v>14275894</v>
      </c>
      <c r="D1693" t="s">
        <v>1974</v>
      </c>
      <c r="E1693">
        <v>14836153661</v>
      </c>
      <c r="F1693" t="str">
        <f t="shared" si="26"/>
        <v>HO21116 19019813C 14836153661</v>
      </c>
      <c r="G1693" s="14">
        <v>0.54614583333333333</v>
      </c>
      <c r="H1693" t="s">
        <v>5007</v>
      </c>
    </row>
    <row r="1694" spans="1:8" x14ac:dyDescent="0.25">
      <c r="A1694" s="14">
        <v>0.57171296296296303</v>
      </c>
      <c r="B1694" t="s">
        <v>1559</v>
      </c>
      <c r="C1694">
        <v>22255457</v>
      </c>
      <c r="D1694" t="s">
        <v>1975</v>
      </c>
      <c r="E1694">
        <v>14907153661</v>
      </c>
      <c r="F1694" t="str">
        <f t="shared" si="26"/>
        <v>ES05804 19019838C 14907153661</v>
      </c>
      <c r="G1694" s="14">
        <v>0.54680555555555554</v>
      </c>
      <c r="H1694" t="s">
        <v>5008</v>
      </c>
    </row>
    <row r="1695" spans="1:8" x14ac:dyDescent="0.25">
      <c r="A1695" s="14">
        <v>0.57178240740740738</v>
      </c>
      <c r="B1695" t="s">
        <v>750</v>
      </c>
      <c r="C1695">
        <v>21855348</v>
      </c>
      <c r="D1695" t="s">
        <v>1976</v>
      </c>
      <c r="E1695">
        <v>14909153661</v>
      </c>
      <c r="F1695" t="str">
        <f t="shared" si="26"/>
        <v>ES06236 19019839C 14909153661</v>
      </c>
      <c r="G1695" s="14">
        <v>0.54707175925925922</v>
      </c>
      <c r="H1695" t="s">
        <v>5009</v>
      </c>
    </row>
    <row r="1696" spans="1:8" x14ac:dyDescent="0.25">
      <c r="A1696" s="14">
        <v>0.57273148148148145</v>
      </c>
      <c r="B1696" t="s">
        <v>1524</v>
      </c>
      <c r="C1696">
        <v>20103073</v>
      </c>
      <c r="D1696" t="s">
        <v>1969</v>
      </c>
      <c r="E1696">
        <v>14799153661</v>
      </c>
      <c r="F1696" t="str">
        <f t="shared" si="26"/>
        <v>ES03040 19019803C 14799153661</v>
      </c>
      <c r="G1696" s="14">
        <v>0.54712962962962963</v>
      </c>
      <c r="H1696" t="s">
        <v>5010</v>
      </c>
    </row>
    <row r="1697" spans="1:8" x14ac:dyDescent="0.25">
      <c r="A1697" s="14">
        <v>0.57273148148148145</v>
      </c>
      <c r="B1697" t="s">
        <v>1524</v>
      </c>
      <c r="C1697">
        <v>20103073</v>
      </c>
      <c r="D1697" t="s">
        <v>1969</v>
      </c>
      <c r="E1697">
        <v>14799153661</v>
      </c>
      <c r="F1697" t="str">
        <f t="shared" si="26"/>
        <v>ES03040 19019803C 14799153661</v>
      </c>
      <c r="G1697" s="14">
        <v>0.54723379629629632</v>
      </c>
      <c r="H1697" t="s">
        <v>5011</v>
      </c>
    </row>
    <row r="1698" spans="1:8" x14ac:dyDescent="0.25">
      <c r="A1698" s="14">
        <v>0.57273148148148145</v>
      </c>
      <c r="B1698" t="s">
        <v>598</v>
      </c>
      <c r="C1698">
        <v>1378559</v>
      </c>
      <c r="D1698" t="s">
        <v>1977</v>
      </c>
      <c r="E1698">
        <v>14936153661</v>
      </c>
      <c r="F1698" t="str">
        <f t="shared" si="26"/>
        <v>ES08083 19019843C 14936153661</v>
      </c>
      <c r="G1698" s="14">
        <v>0.5472569444444445</v>
      </c>
      <c r="H1698" t="s">
        <v>5012</v>
      </c>
    </row>
    <row r="1699" spans="1:8" x14ac:dyDescent="0.25">
      <c r="A1699" s="14">
        <v>0.57277777777777772</v>
      </c>
      <c r="B1699" t="s">
        <v>15</v>
      </c>
      <c r="C1699">
        <v>22235336</v>
      </c>
      <c r="D1699" t="s">
        <v>1978</v>
      </c>
      <c r="E1699">
        <v>14922153661</v>
      </c>
      <c r="F1699" t="str">
        <f t="shared" si="26"/>
        <v>HO00501 19019842C 14922153661</v>
      </c>
      <c r="G1699" s="14">
        <v>0.54738425925925926</v>
      </c>
      <c r="H1699" t="s">
        <v>5013</v>
      </c>
    </row>
    <row r="1700" spans="1:8" x14ac:dyDescent="0.25">
      <c r="A1700" s="14">
        <v>0.57283564814814814</v>
      </c>
      <c r="B1700" t="s">
        <v>414</v>
      </c>
      <c r="C1700">
        <v>19823625</v>
      </c>
      <c r="D1700" t="s">
        <v>1979</v>
      </c>
      <c r="E1700">
        <v>14941153661</v>
      </c>
      <c r="F1700" t="str">
        <f t="shared" si="26"/>
        <v>ES08199 19019845C 14941153661</v>
      </c>
      <c r="G1700" s="14">
        <v>0.54771990740740739</v>
      </c>
      <c r="H1700" t="s">
        <v>5014</v>
      </c>
    </row>
    <row r="1701" spans="1:8" x14ac:dyDescent="0.25">
      <c r="A1701" s="14">
        <v>0.57289351851851855</v>
      </c>
      <c r="B1701" t="s">
        <v>51</v>
      </c>
      <c r="C1701">
        <v>14456806</v>
      </c>
      <c r="D1701" t="s">
        <v>1980</v>
      </c>
      <c r="E1701">
        <v>14846153661</v>
      </c>
      <c r="F1701" t="str">
        <f t="shared" si="26"/>
        <v>HO29516 19019817C 14846153661</v>
      </c>
      <c r="G1701" s="14">
        <v>0.54783564814814811</v>
      </c>
      <c r="H1701" t="s">
        <v>5015</v>
      </c>
    </row>
    <row r="1702" spans="1:8" x14ac:dyDescent="0.25">
      <c r="A1702" s="14">
        <v>0.573125</v>
      </c>
      <c r="B1702" t="s">
        <v>79</v>
      </c>
      <c r="C1702">
        <v>10127331</v>
      </c>
      <c r="D1702" t="s">
        <v>1981</v>
      </c>
      <c r="E1702">
        <v>14950153661</v>
      </c>
      <c r="F1702" t="str">
        <f t="shared" si="26"/>
        <v>ES05796 19019848C 14950153661</v>
      </c>
      <c r="G1702" s="14">
        <v>0.54799768518518521</v>
      </c>
      <c r="H1702" t="s">
        <v>5016</v>
      </c>
    </row>
    <row r="1703" spans="1:8" x14ac:dyDescent="0.25">
      <c r="A1703" s="14">
        <v>0.57313657407407403</v>
      </c>
      <c r="B1703" t="s">
        <v>34</v>
      </c>
      <c r="C1703">
        <v>3690034</v>
      </c>
      <c r="D1703" t="s">
        <v>1982</v>
      </c>
      <c r="E1703">
        <v>14951153661</v>
      </c>
      <c r="F1703" t="str">
        <f t="shared" si="26"/>
        <v>ES04740 19019849C 14951153661</v>
      </c>
      <c r="G1703" s="14">
        <v>0.54813657407407412</v>
      </c>
      <c r="H1703" t="s">
        <v>5017</v>
      </c>
    </row>
    <row r="1704" spans="1:8" x14ac:dyDescent="0.25">
      <c r="A1704" s="14">
        <v>0.5733449074074074</v>
      </c>
      <c r="B1704" t="s">
        <v>43</v>
      </c>
      <c r="C1704">
        <v>21600021</v>
      </c>
      <c r="D1704" t="s">
        <v>1983</v>
      </c>
      <c r="E1704">
        <v>14847153661</v>
      </c>
      <c r="F1704" t="str">
        <f t="shared" si="26"/>
        <v>HO29577 19019818C 14847153661</v>
      </c>
      <c r="G1704" s="14">
        <v>0.54817129629629624</v>
      </c>
      <c r="H1704" t="s">
        <v>5018</v>
      </c>
    </row>
    <row r="1705" spans="1:8" x14ac:dyDescent="0.25">
      <c r="A1705" s="14">
        <v>0.57339120370370367</v>
      </c>
      <c r="B1705" t="s">
        <v>37</v>
      </c>
      <c r="C1705">
        <v>14283543</v>
      </c>
      <c r="D1705" t="s">
        <v>1984</v>
      </c>
      <c r="E1705">
        <v>14964153661</v>
      </c>
      <c r="F1705" t="str">
        <f t="shared" si="26"/>
        <v>ES05764 19019853C 14964153661</v>
      </c>
      <c r="G1705" s="14">
        <v>0.54833333333333334</v>
      </c>
      <c r="H1705" t="s">
        <v>5019</v>
      </c>
    </row>
    <row r="1706" spans="1:8" x14ac:dyDescent="0.25">
      <c r="A1706" s="14">
        <v>0.57371527777777775</v>
      </c>
      <c r="B1706" t="s">
        <v>60</v>
      </c>
      <c r="C1706">
        <v>22193790</v>
      </c>
      <c r="D1706" t="s">
        <v>1985</v>
      </c>
      <c r="E1706">
        <v>14856153661</v>
      </c>
      <c r="F1706" t="str">
        <f t="shared" si="26"/>
        <v>HO29565 19019820C 14856153661</v>
      </c>
      <c r="G1706" s="14">
        <v>0.54871527777777784</v>
      </c>
      <c r="H1706" t="s">
        <v>5020</v>
      </c>
    </row>
    <row r="1707" spans="1:8" x14ac:dyDescent="0.25">
      <c r="A1707" s="14">
        <v>0.57373842592592594</v>
      </c>
      <c r="B1707" t="s">
        <v>78</v>
      </c>
      <c r="C1707">
        <v>14283543</v>
      </c>
      <c r="D1707" t="s">
        <v>1984</v>
      </c>
      <c r="E1707">
        <v>14964153661</v>
      </c>
      <c r="F1707" t="str">
        <f t="shared" si="26"/>
        <v>ES05551 19019853C 14964153661</v>
      </c>
      <c r="G1707" s="14">
        <v>0.54872685185185188</v>
      </c>
      <c r="H1707" t="s">
        <v>5021</v>
      </c>
    </row>
    <row r="1708" spans="1:8" x14ac:dyDescent="0.25">
      <c r="A1708" s="14">
        <v>0.57384259259259263</v>
      </c>
      <c r="B1708" t="s">
        <v>17</v>
      </c>
      <c r="C1708">
        <v>19145812</v>
      </c>
      <c r="D1708" t="s">
        <v>1986</v>
      </c>
      <c r="E1708">
        <v>14963153661</v>
      </c>
      <c r="F1708" t="str">
        <f t="shared" si="26"/>
        <v>HO21244 19019852C 14963153661</v>
      </c>
      <c r="G1708" s="14">
        <v>0.54876157407407411</v>
      </c>
      <c r="H1708" t="s">
        <v>5022</v>
      </c>
    </row>
    <row r="1709" spans="1:8" x14ac:dyDescent="0.25">
      <c r="A1709" s="14">
        <v>0.57420138888888894</v>
      </c>
      <c r="B1709" t="s">
        <v>82</v>
      </c>
      <c r="D1709" t="s">
        <v>1987</v>
      </c>
      <c r="E1709">
        <v>14989153661</v>
      </c>
      <c r="F1709" t="str">
        <f t="shared" si="26"/>
        <v>ES05810 19019860C 14989153661</v>
      </c>
      <c r="G1709" s="14">
        <v>0.54891203703703706</v>
      </c>
      <c r="H1709" t="s">
        <v>5023</v>
      </c>
    </row>
    <row r="1710" spans="1:8" x14ac:dyDescent="0.25">
      <c r="A1710" s="14">
        <v>0.57438657407407401</v>
      </c>
      <c r="B1710" t="s">
        <v>612</v>
      </c>
      <c r="C1710">
        <v>5233758</v>
      </c>
      <c r="D1710" t="s">
        <v>1988</v>
      </c>
      <c r="E1710">
        <v>14945153661</v>
      </c>
      <c r="F1710" t="str">
        <f t="shared" si="26"/>
        <v>HO29494 19019846C 14945153661</v>
      </c>
      <c r="G1710" s="14">
        <v>0.54896990740740736</v>
      </c>
      <c r="H1710" t="s">
        <v>5024</v>
      </c>
    </row>
    <row r="1711" spans="1:8" x14ac:dyDescent="0.25">
      <c r="A1711" s="14">
        <v>0.57459490740740737</v>
      </c>
      <c r="B1711" t="s">
        <v>30</v>
      </c>
      <c r="C1711">
        <v>20841236</v>
      </c>
      <c r="D1711" t="s">
        <v>1989</v>
      </c>
      <c r="E1711">
        <v>14983153661</v>
      </c>
      <c r="F1711" t="str">
        <f t="shared" si="26"/>
        <v>HO29454 19019857C 14983153661</v>
      </c>
      <c r="G1711" s="14">
        <v>0.54902777777777778</v>
      </c>
      <c r="H1711" t="s">
        <v>5025</v>
      </c>
    </row>
    <row r="1712" spans="1:8" x14ac:dyDescent="0.25">
      <c r="A1712" s="14">
        <v>0.57481481481481478</v>
      </c>
      <c r="B1712" t="s">
        <v>1559</v>
      </c>
      <c r="C1712">
        <v>20928844</v>
      </c>
      <c r="D1712" t="s">
        <v>1990</v>
      </c>
      <c r="E1712">
        <v>15007153661</v>
      </c>
      <c r="F1712" t="str">
        <f t="shared" si="26"/>
        <v>ES05804 19019865C 15007153661</v>
      </c>
      <c r="G1712" s="14">
        <v>0.54903935185185182</v>
      </c>
      <c r="H1712" t="s">
        <v>5026</v>
      </c>
    </row>
    <row r="1713" spans="1:8" x14ac:dyDescent="0.25">
      <c r="A1713" s="14">
        <v>0.57516203703703705</v>
      </c>
      <c r="B1713" t="s">
        <v>68</v>
      </c>
      <c r="C1713">
        <v>12863717</v>
      </c>
      <c r="D1713" t="s">
        <v>1991</v>
      </c>
      <c r="E1713">
        <v>14990153661</v>
      </c>
      <c r="F1713" t="str">
        <f t="shared" si="26"/>
        <v>HO29575 19019861C 14990153661</v>
      </c>
      <c r="G1713" s="14">
        <v>0.5491435185185185</v>
      </c>
      <c r="H1713" t="s">
        <v>5027</v>
      </c>
    </row>
    <row r="1714" spans="1:8" x14ac:dyDescent="0.25">
      <c r="A1714" s="14">
        <v>0.57517361111111109</v>
      </c>
      <c r="B1714" t="s">
        <v>72</v>
      </c>
      <c r="D1714" t="s">
        <v>1992</v>
      </c>
      <c r="E1714">
        <v>14985153661</v>
      </c>
      <c r="F1714" t="str">
        <f t="shared" si="26"/>
        <v>HO29419 19019858C 14985153661</v>
      </c>
      <c r="G1714" s="14">
        <v>0.54921296296296296</v>
      </c>
      <c r="H1714" t="s">
        <v>5029</v>
      </c>
    </row>
    <row r="1715" spans="1:8" x14ac:dyDescent="0.25">
      <c r="A1715" s="14">
        <v>0.57545138888888892</v>
      </c>
      <c r="B1715" t="s">
        <v>598</v>
      </c>
      <c r="D1715" t="s">
        <v>1993</v>
      </c>
      <c r="E1715">
        <v>15018153661</v>
      </c>
      <c r="F1715" t="str">
        <f t="shared" si="26"/>
        <v>ES08083 19019870C 15018153661</v>
      </c>
      <c r="G1715" s="14">
        <v>0.54940972222222217</v>
      </c>
      <c r="H1715" t="s">
        <v>5030</v>
      </c>
    </row>
    <row r="1716" spans="1:8" x14ac:dyDescent="0.25">
      <c r="A1716" s="14">
        <v>0.57555555555555549</v>
      </c>
      <c r="B1716" t="s">
        <v>12</v>
      </c>
      <c r="C1716">
        <v>17865265</v>
      </c>
      <c r="D1716" t="s">
        <v>1994</v>
      </c>
      <c r="E1716">
        <v>14992153661</v>
      </c>
      <c r="F1716" t="str">
        <f t="shared" si="26"/>
        <v>HO29591 19019862C 14992153661</v>
      </c>
      <c r="G1716" s="14">
        <v>0.54940972222222217</v>
      </c>
      <c r="H1716" t="s">
        <v>5031</v>
      </c>
    </row>
    <row r="1717" spans="1:8" x14ac:dyDescent="0.25">
      <c r="A1717" s="14">
        <v>0.57564814814814813</v>
      </c>
      <c r="B1717" t="s">
        <v>24</v>
      </c>
      <c r="C1717">
        <v>16549160</v>
      </c>
      <c r="D1717" t="s">
        <v>1995</v>
      </c>
      <c r="E1717">
        <v>15022153661</v>
      </c>
      <c r="F1717" t="str">
        <f t="shared" si="26"/>
        <v>ES03457 19019872C 15022153661</v>
      </c>
      <c r="G1717" s="14">
        <v>0.54956018518518512</v>
      </c>
      <c r="H1717" t="s">
        <v>5032</v>
      </c>
    </row>
    <row r="1718" spans="1:8" x14ac:dyDescent="0.25">
      <c r="A1718" s="14">
        <v>0.57634259259259257</v>
      </c>
      <c r="B1718" t="s">
        <v>44</v>
      </c>
      <c r="C1718">
        <v>2646395</v>
      </c>
      <c r="D1718" t="s">
        <v>1996</v>
      </c>
      <c r="E1718">
        <v>15034153661</v>
      </c>
      <c r="F1718" t="str">
        <f t="shared" si="26"/>
        <v>HO00586 19019879C 15034153661</v>
      </c>
      <c r="G1718" s="14">
        <v>0.54987268518518517</v>
      </c>
      <c r="H1718" t="s">
        <v>5033</v>
      </c>
    </row>
    <row r="1719" spans="1:8" x14ac:dyDescent="0.25">
      <c r="A1719" s="14">
        <v>0.57646990740740744</v>
      </c>
      <c r="B1719" t="s">
        <v>68</v>
      </c>
      <c r="C1719">
        <v>21516196</v>
      </c>
      <c r="D1719" t="s">
        <v>1997</v>
      </c>
      <c r="E1719">
        <v>15011153661</v>
      </c>
      <c r="F1719" t="str">
        <f t="shared" si="26"/>
        <v>HO29575 19019868C 15011153661</v>
      </c>
      <c r="G1719" s="14">
        <v>0.55003472222222227</v>
      </c>
      <c r="H1719" t="s">
        <v>5034</v>
      </c>
    </row>
    <row r="1720" spans="1:8" x14ac:dyDescent="0.25">
      <c r="A1720" s="14">
        <v>0.57674768518518515</v>
      </c>
      <c r="B1720" t="s">
        <v>53</v>
      </c>
      <c r="C1720">
        <v>3701534</v>
      </c>
      <c r="D1720" t="s">
        <v>1998</v>
      </c>
      <c r="E1720">
        <v>15049153661</v>
      </c>
      <c r="F1720" t="str">
        <f t="shared" si="26"/>
        <v>ES05755 19019881C 15049153661</v>
      </c>
      <c r="G1720" s="14">
        <v>0.55008101851851854</v>
      </c>
      <c r="H1720" t="s">
        <v>5035</v>
      </c>
    </row>
    <row r="1721" spans="1:8" x14ac:dyDescent="0.25">
      <c r="A1721" s="14">
        <v>0.57701388888888883</v>
      </c>
      <c r="B1721" t="s">
        <v>30</v>
      </c>
      <c r="C1721">
        <v>20880918</v>
      </c>
      <c r="D1721" t="s">
        <v>1999</v>
      </c>
      <c r="E1721">
        <v>15020153661</v>
      </c>
      <c r="F1721" t="str">
        <f t="shared" si="26"/>
        <v>HO29454 19019871C 15020153661</v>
      </c>
      <c r="G1721" s="14">
        <v>0.55012731481481481</v>
      </c>
      <c r="H1721" t="s">
        <v>5036</v>
      </c>
    </row>
    <row r="1722" spans="1:8" x14ac:dyDescent="0.25">
      <c r="A1722" s="14">
        <v>0.57709490740740743</v>
      </c>
      <c r="B1722" t="s">
        <v>28</v>
      </c>
      <c r="C1722">
        <v>20815023</v>
      </c>
      <c r="D1722" t="s">
        <v>2000</v>
      </c>
      <c r="E1722">
        <v>15024153661</v>
      </c>
      <c r="F1722" t="str">
        <f t="shared" si="26"/>
        <v>HO29403 19019873C 15024153661</v>
      </c>
      <c r="G1722" s="14">
        <v>0.55040509259259263</v>
      </c>
      <c r="H1722" t="s">
        <v>5037</v>
      </c>
    </row>
    <row r="1723" spans="1:8" x14ac:dyDescent="0.25">
      <c r="A1723" s="14">
        <v>0.57716435185185189</v>
      </c>
      <c r="B1723" t="s">
        <v>750</v>
      </c>
      <c r="D1723" t="s">
        <v>2001</v>
      </c>
      <c r="E1723">
        <v>15060153661</v>
      </c>
      <c r="F1723" t="str">
        <f t="shared" si="26"/>
        <v>ES06236 19019884C 15060153661</v>
      </c>
      <c r="G1723" s="14">
        <v>0.5505092592592592</v>
      </c>
      <c r="H1723" t="s">
        <v>5038</v>
      </c>
    </row>
    <row r="1724" spans="1:8" x14ac:dyDescent="0.25">
      <c r="A1724" s="14">
        <v>0.57716435185185189</v>
      </c>
      <c r="B1724" t="s">
        <v>81</v>
      </c>
      <c r="C1724">
        <v>20138741</v>
      </c>
      <c r="D1724" t="s">
        <v>2002</v>
      </c>
      <c r="E1724">
        <v>15026153661</v>
      </c>
      <c r="F1724" t="str">
        <f t="shared" si="26"/>
        <v>HO21116 19019874C 15026153661</v>
      </c>
      <c r="G1724" s="14">
        <v>0.55060185185185184</v>
      </c>
      <c r="H1724" t="s">
        <v>5039</v>
      </c>
    </row>
    <row r="1725" spans="1:8" x14ac:dyDescent="0.25">
      <c r="A1725" s="14">
        <v>0.5774421296296296</v>
      </c>
      <c r="B1725" t="s">
        <v>586</v>
      </c>
      <c r="C1725">
        <v>5842657</v>
      </c>
      <c r="D1725" t="s">
        <v>1951</v>
      </c>
      <c r="E1725">
        <v>14725153661</v>
      </c>
      <c r="F1725" t="str">
        <f t="shared" si="26"/>
        <v>HO29569 19019778C 14725153661</v>
      </c>
      <c r="G1725" s="14">
        <v>0.5508333333333334</v>
      </c>
      <c r="H1725" t="s">
        <v>5040</v>
      </c>
    </row>
    <row r="1726" spans="1:8" x14ac:dyDescent="0.25">
      <c r="A1726" s="14">
        <v>0.57746527777777779</v>
      </c>
      <c r="B1726" t="s">
        <v>37</v>
      </c>
      <c r="D1726" t="s">
        <v>2003</v>
      </c>
      <c r="E1726">
        <v>15071153661</v>
      </c>
      <c r="F1726" t="str">
        <f t="shared" si="26"/>
        <v>ES05764 19019890C 15071153661</v>
      </c>
      <c r="G1726" s="14">
        <v>0.55087962962962966</v>
      </c>
      <c r="H1726" t="s">
        <v>5041</v>
      </c>
    </row>
    <row r="1727" spans="1:8" x14ac:dyDescent="0.25">
      <c r="A1727" s="14">
        <v>0.57761574074074074</v>
      </c>
      <c r="B1727" t="s">
        <v>586</v>
      </c>
      <c r="C1727">
        <v>21344500</v>
      </c>
      <c r="D1727" t="s">
        <v>2004</v>
      </c>
      <c r="E1727">
        <v>15029153661</v>
      </c>
      <c r="F1727" t="str">
        <f t="shared" si="26"/>
        <v>HO29569 19019876C 15029153661</v>
      </c>
      <c r="G1727" s="14">
        <v>0.55087962962962966</v>
      </c>
      <c r="H1727" t="s">
        <v>5042</v>
      </c>
    </row>
    <row r="1728" spans="1:8" x14ac:dyDescent="0.25">
      <c r="A1728" s="14">
        <v>0.57783564814814814</v>
      </c>
      <c r="B1728" t="s">
        <v>17</v>
      </c>
      <c r="C1728">
        <v>21476706</v>
      </c>
      <c r="D1728" t="s">
        <v>2005</v>
      </c>
      <c r="E1728">
        <v>15077153661</v>
      </c>
      <c r="F1728" t="str">
        <f t="shared" si="26"/>
        <v>HO21244 19019891C 15077153661</v>
      </c>
      <c r="G1728" s="14">
        <v>0.55093749999999997</v>
      </c>
      <c r="H1728" t="s">
        <v>5043</v>
      </c>
    </row>
    <row r="1729" spans="1:8" x14ac:dyDescent="0.25">
      <c r="A1729" s="14">
        <v>0.57789351851851845</v>
      </c>
      <c r="B1729" t="s">
        <v>891</v>
      </c>
      <c r="C1729">
        <v>1378559</v>
      </c>
      <c r="D1729" t="s">
        <v>1977</v>
      </c>
      <c r="E1729">
        <v>14936153661</v>
      </c>
      <c r="F1729" t="str">
        <f t="shared" si="26"/>
        <v>HO29474 19019843C 14936153661</v>
      </c>
      <c r="G1729" s="14">
        <v>0.55093749999999997</v>
      </c>
      <c r="H1729" t="s">
        <v>5044</v>
      </c>
    </row>
    <row r="1730" spans="1:8" x14ac:dyDescent="0.25">
      <c r="A1730" s="14">
        <v>0.57806712962962969</v>
      </c>
      <c r="B1730" t="s">
        <v>598</v>
      </c>
      <c r="D1730" t="s">
        <v>2006</v>
      </c>
      <c r="E1730">
        <v>15035153661</v>
      </c>
      <c r="F1730" t="str">
        <f t="shared" si="26"/>
        <v>ES08083 19019894C 15035153661</v>
      </c>
      <c r="G1730" s="14">
        <v>0.55101851851851846</v>
      </c>
      <c r="H1730" t="s">
        <v>5045</v>
      </c>
    </row>
    <row r="1731" spans="1:8" x14ac:dyDescent="0.25">
      <c r="A1731" s="14">
        <v>0.57811342592592596</v>
      </c>
      <c r="B1731" t="s">
        <v>60</v>
      </c>
      <c r="C1731">
        <v>12537994</v>
      </c>
      <c r="D1731" t="s">
        <v>2007</v>
      </c>
      <c r="E1731">
        <v>15050153661</v>
      </c>
      <c r="F1731" t="str">
        <f t="shared" ref="F1731:F1794" si="27">CONCATENATE(B1731," ",D1731," ",E1731)</f>
        <v>HO29565 19019882C 15050153661</v>
      </c>
      <c r="G1731" s="14">
        <v>0.5511342592592593</v>
      </c>
      <c r="H1731" t="s">
        <v>5046</v>
      </c>
    </row>
    <row r="1732" spans="1:8" x14ac:dyDescent="0.25">
      <c r="A1732" s="14">
        <v>0.57825231481481476</v>
      </c>
      <c r="B1732" t="s">
        <v>43</v>
      </c>
      <c r="D1732" t="s">
        <v>2008</v>
      </c>
      <c r="E1732">
        <v>15067153661</v>
      </c>
      <c r="F1732" t="str">
        <f t="shared" si="27"/>
        <v>HO29577 19019887C 15067153661</v>
      </c>
      <c r="G1732" s="14">
        <v>0.55120370370370375</v>
      </c>
      <c r="H1732" t="s">
        <v>5047</v>
      </c>
    </row>
    <row r="1733" spans="1:8" x14ac:dyDescent="0.25">
      <c r="A1733" s="14">
        <v>0.57841435185185186</v>
      </c>
      <c r="B1733" t="s">
        <v>589</v>
      </c>
      <c r="C1733">
        <v>10127331</v>
      </c>
      <c r="D1733" t="s">
        <v>1981</v>
      </c>
      <c r="E1733">
        <v>14950153661</v>
      </c>
      <c r="F1733" t="str">
        <f t="shared" si="27"/>
        <v>HO29472 19019848C 14950153661</v>
      </c>
      <c r="G1733" s="14">
        <v>0.55145833333333327</v>
      </c>
      <c r="H1733" t="s">
        <v>5048</v>
      </c>
    </row>
    <row r="1734" spans="1:8" x14ac:dyDescent="0.25">
      <c r="A1734" s="14">
        <v>0.57870370370370372</v>
      </c>
      <c r="B1734" t="s">
        <v>2009</v>
      </c>
      <c r="C1734">
        <v>22033360</v>
      </c>
      <c r="D1734" t="s">
        <v>2010</v>
      </c>
      <c r="E1734">
        <v>15070153661</v>
      </c>
      <c r="F1734" t="str">
        <f t="shared" si="27"/>
        <v>HO29513 19019889C 15070153661</v>
      </c>
      <c r="G1734" s="14">
        <v>0.55172453703703705</v>
      </c>
      <c r="H1734" t="s">
        <v>5049</v>
      </c>
    </row>
    <row r="1735" spans="1:8" x14ac:dyDescent="0.25">
      <c r="A1735" s="14">
        <v>0.57871527777777776</v>
      </c>
      <c r="B1735" t="s">
        <v>2009</v>
      </c>
      <c r="C1735">
        <v>16330448</v>
      </c>
      <c r="D1735" t="s">
        <v>2011</v>
      </c>
      <c r="E1735">
        <v>15088153661</v>
      </c>
      <c r="F1735" t="str">
        <f t="shared" si="27"/>
        <v>HO29513 19019895C 15088153661</v>
      </c>
      <c r="G1735" s="14">
        <v>0.55201388888888892</v>
      </c>
      <c r="H1735" t="s">
        <v>5050</v>
      </c>
    </row>
    <row r="1736" spans="1:8" x14ac:dyDescent="0.25">
      <c r="A1736" s="14">
        <v>0.57893518518518516</v>
      </c>
      <c r="B1736" t="s">
        <v>69</v>
      </c>
      <c r="C1736">
        <v>20332219</v>
      </c>
      <c r="D1736" t="s">
        <v>2012</v>
      </c>
      <c r="E1736">
        <v>15109153661</v>
      </c>
      <c r="F1736" t="str">
        <f t="shared" si="27"/>
        <v>HO29404 19019899C 15109153661</v>
      </c>
      <c r="G1736" s="14">
        <v>0.55219907407407409</v>
      </c>
      <c r="H1736" t="s">
        <v>5051</v>
      </c>
    </row>
    <row r="1737" spans="1:8" x14ac:dyDescent="0.25">
      <c r="A1737" s="14">
        <v>0.57924768518518521</v>
      </c>
      <c r="B1737" t="s">
        <v>414</v>
      </c>
      <c r="C1737">
        <v>2086992</v>
      </c>
      <c r="D1737" t="s">
        <v>2013</v>
      </c>
      <c r="E1737">
        <v>15118153661</v>
      </c>
      <c r="F1737" t="str">
        <f t="shared" si="27"/>
        <v>ES08199 19019903C 15118153661</v>
      </c>
      <c r="G1737" s="14">
        <v>0.55239583333333331</v>
      </c>
      <c r="H1737" t="s">
        <v>5052</v>
      </c>
    </row>
    <row r="1738" spans="1:8" x14ac:dyDescent="0.25">
      <c r="A1738" s="14">
        <v>0.57924768518518521</v>
      </c>
      <c r="B1738" t="s">
        <v>750</v>
      </c>
      <c r="D1738" t="s">
        <v>2014</v>
      </c>
      <c r="E1738">
        <v>15117153661</v>
      </c>
      <c r="F1738" t="str">
        <f t="shared" si="27"/>
        <v>ES06236 19019902C 15117153661</v>
      </c>
      <c r="G1738" s="14">
        <v>0.55261574074074071</v>
      </c>
      <c r="H1738" t="s">
        <v>5053</v>
      </c>
    </row>
    <row r="1739" spans="1:8" x14ac:dyDescent="0.25">
      <c r="A1739" s="14">
        <v>0.57974537037037044</v>
      </c>
      <c r="B1739" t="s">
        <v>80</v>
      </c>
      <c r="D1739" t="s">
        <v>2015</v>
      </c>
      <c r="E1739">
        <v>15136153661</v>
      </c>
      <c r="F1739" t="str">
        <f t="shared" si="27"/>
        <v>HO00146 19019907C 15136153661</v>
      </c>
      <c r="G1739" s="14">
        <v>0.55311342592592594</v>
      </c>
      <c r="H1739" t="s">
        <v>5054</v>
      </c>
    </row>
    <row r="1740" spans="1:8" x14ac:dyDescent="0.25">
      <c r="A1740" s="14">
        <v>0.5798726851851852</v>
      </c>
      <c r="B1740" t="s">
        <v>1524</v>
      </c>
      <c r="C1740">
        <v>20420315</v>
      </c>
      <c r="D1740" t="s">
        <v>2016</v>
      </c>
      <c r="E1740">
        <v>15133153661</v>
      </c>
      <c r="F1740" t="str">
        <f t="shared" si="27"/>
        <v>ES03040 19019906C 15133153661</v>
      </c>
      <c r="G1740" s="14">
        <v>0.55314814814814817</v>
      </c>
      <c r="H1740" t="s">
        <v>5055</v>
      </c>
    </row>
    <row r="1741" spans="1:8" x14ac:dyDescent="0.25">
      <c r="A1741" s="14">
        <v>0.58060185185185187</v>
      </c>
      <c r="B1741" t="s">
        <v>34</v>
      </c>
      <c r="C1741">
        <v>6151036</v>
      </c>
      <c r="D1741" t="s">
        <v>2017</v>
      </c>
      <c r="E1741">
        <v>15150153661</v>
      </c>
      <c r="F1741" t="str">
        <f t="shared" si="27"/>
        <v>ES04740 19019910C 15150153661</v>
      </c>
      <c r="G1741" s="14">
        <v>0.55363425925925924</v>
      </c>
      <c r="H1741" t="s">
        <v>5056</v>
      </c>
    </row>
    <row r="1742" spans="1:8" x14ac:dyDescent="0.25">
      <c r="A1742" s="14">
        <v>0.58061342592592591</v>
      </c>
      <c r="B1742" t="s">
        <v>29</v>
      </c>
      <c r="D1742" t="s">
        <v>2018</v>
      </c>
      <c r="E1742">
        <v>15155153661</v>
      </c>
      <c r="F1742" t="str">
        <f t="shared" si="27"/>
        <v>ES06275 19019911C 15155153661</v>
      </c>
      <c r="G1742" s="14">
        <v>0.5539236111111111</v>
      </c>
      <c r="H1742" t="s">
        <v>5057</v>
      </c>
    </row>
    <row r="1743" spans="1:8" x14ac:dyDescent="0.25">
      <c r="A1743" s="14">
        <v>0.58074074074074067</v>
      </c>
      <c r="B1743" t="s">
        <v>72</v>
      </c>
      <c r="C1743">
        <v>15608407</v>
      </c>
      <c r="D1743" t="s">
        <v>2019</v>
      </c>
      <c r="E1743">
        <v>15159153661</v>
      </c>
      <c r="F1743" t="str">
        <f t="shared" si="27"/>
        <v>HO29419 19019912C 15159153661</v>
      </c>
      <c r="G1743" s="14">
        <v>0.55401620370370364</v>
      </c>
      <c r="H1743" t="s">
        <v>5058</v>
      </c>
    </row>
    <row r="1744" spans="1:8" x14ac:dyDescent="0.25">
      <c r="A1744" s="14">
        <v>0.58094907407407403</v>
      </c>
      <c r="B1744" t="s">
        <v>2009</v>
      </c>
      <c r="C1744">
        <v>20802621</v>
      </c>
      <c r="D1744" t="s">
        <v>2020</v>
      </c>
      <c r="E1744">
        <v>15164153661</v>
      </c>
      <c r="F1744" t="str">
        <f t="shared" si="27"/>
        <v>HO29513 19019913C 15164153661</v>
      </c>
      <c r="G1744" s="14">
        <v>0.55453703703703705</v>
      </c>
      <c r="H1744" t="s">
        <v>5059</v>
      </c>
    </row>
    <row r="1745" spans="1:8" x14ac:dyDescent="0.25">
      <c r="A1745" s="14">
        <v>0.58146990740740734</v>
      </c>
      <c r="B1745" t="s">
        <v>79</v>
      </c>
      <c r="D1745" t="s">
        <v>2021</v>
      </c>
      <c r="E1745">
        <v>15178153661</v>
      </c>
      <c r="F1745" t="str">
        <f t="shared" si="27"/>
        <v>ES05796 19019922C 15178153661</v>
      </c>
      <c r="G1745" s="14">
        <v>0.5546875</v>
      </c>
      <c r="H1745" t="s">
        <v>5060</v>
      </c>
    </row>
    <row r="1746" spans="1:8" x14ac:dyDescent="0.25">
      <c r="A1746" s="14">
        <v>0.58194444444444449</v>
      </c>
      <c r="B1746" t="s">
        <v>78</v>
      </c>
      <c r="D1746" t="s">
        <v>2022</v>
      </c>
      <c r="E1746">
        <v>15195153661</v>
      </c>
      <c r="F1746" t="str">
        <f t="shared" si="27"/>
        <v>ES05551 19019927C 15195153661</v>
      </c>
      <c r="G1746" s="14">
        <v>0.55505787037037035</v>
      </c>
      <c r="H1746" t="s">
        <v>5061</v>
      </c>
    </row>
    <row r="1747" spans="1:8" x14ac:dyDescent="0.25">
      <c r="A1747" s="14">
        <v>0.58248842592592587</v>
      </c>
      <c r="B1747" t="s">
        <v>17</v>
      </c>
      <c r="C1747">
        <v>21425031</v>
      </c>
      <c r="D1747" t="s">
        <v>2023</v>
      </c>
      <c r="E1747">
        <v>15209153661</v>
      </c>
      <c r="F1747" t="str">
        <f t="shared" si="27"/>
        <v>HO21244 19019930C 15209153661</v>
      </c>
      <c r="G1747" s="14">
        <v>0.55505787037037035</v>
      </c>
      <c r="H1747" t="s">
        <v>5062</v>
      </c>
    </row>
    <row r="1748" spans="1:8" x14ac:dyDescent="0.25">
      <c r="A1748" s="14">
        <v>0.58252314814814821</v>
      </c>
      <c r="B1748" t="s">
        <v>60</v>
      </c>
      <c r="C1748">
        <v>8386132</v>
      </c>
      <c r="D1748" t="s">
        <v>2024</v>
      </c>
      <c r="E1748">
        <v>15210153661</v>
      </c>
      <c r="F1748" t="str">
        <f t="shared" si="27"/>
        <v>HO29565 19019931C 15210153661</v>
      </c>
      <c r="G1748" s="14">
        <v>0.55510416666666662</v>
      </c>
      <c r="H1748" t="s">
        <v>5063</v>
      </c>
    </row>
    <row r="1749" spans="1:8" x14ac:dyDescent="0.25">
      <c r="A1749" s="14">
        <v>0.58266203703703701</v>
      </c>
      <c r="B1749" t="s">
        <v>68</v>
      </c>
      <c r="C1749">
        <v>4138742</v>
      </c>
      <c r="D1749" t="s">
        <v>2025</v>
      </c>
      <c r="E1749">
        <v>15218153661</v>
      </c>
      <c r="F1749" t="str">
        <f t="shared" si="27"/>
        <v>HO29575 19019933C 15218153661</v>
      </c>
      <c r="G1749" s="14">
        <v>0.55516203703703704</v>
      </c>
      <c r="H1749" t="s">
        <v>5064</v>
      </c>
    </row>
    <row r="1750" spans="1:8" x14ac:dyDescent="0.25">
      <c r="A1750" s="14">
        <v>0.58270833333333327</v>
      </c>
      <c r="B1750" t="s">
        <v>24</v>
      </c>
      <c r="D1750" t="s">
        <v>2026</v>
      </c>
      <c r="E1750">
        <v>15219153661</v>
      </c>
      <c r="F1750" t="str">
        <f t="shared" si="27"/>
        <v>ES03457 19019934C 15219153661</v>
      </c>
      <c r="G1750" s="14">
        <v>0.55518518518518511</v>
      </c>
      <c r="H1750" t="s">
        <v>5065</v>
      </c>
    </row>
    <row r="1751" spans="1:8" x14ac:dyDescent="0.25">
      <c r="A1751" s="14">
        <v>0.58281250000000007</v>
      </c>
      <c r="B1751" t="s">
        <v>69</v>
      </c>
      <c r="C1751">
        <v>22181378</v>
      </c>
      <c r="D1751" t="s">
        <v>2027</v>
      </c>
      <c r="E1751">
        <v>15221153661</v>
      </c>
      <c r="F1751" t="str">
        <f t="shared" si="27"/>
        <v>HO29404 19019936C 15221153661</v>
      </c>
      <c r="G1751" s="14">
        <v>0.55562500000000004</v>
      </c>
      <c r="H1751" t="s">
        <v>5066</v>
      </c>
    </row>
    <row r="1752" spans="1:8" x14ac:dyDescent="0.25">
      <c r="A1752" s="14">
        <v>0.58291666666666664</v>
      </c>
      <c r="B1752" t="s">
        <v>44</v>
      </c>
      <c r="D1752" t="s">
        <v>2028</v>
      </c>
      <c r="E1752">
        <v>15224153661</v>
      </c>
      <c r="F1752" t="str">
        <f t="shared" si="27"/>
        <v>HO00586 19019938C 15224153661</v>
      </c>
      <c r="G1752" s="14">
        <v>0.55569444444444438</v>
      </c>
      <c r="H1752" t="s">
        <v>5067</v>
      </c>
    </row>
    <row r="1753" spans="1:8" x14ac:dyDescent="0.25">
      <c r="A1753" s="14">
        <v>0.583125</v>
      </c>
      <c r="B1753" t="s">
        <v>49</v>
      </c>
      <c r="D1753" t="s">
        <v>2029</v>
      </c>
      <c r="E1753">
        <v>15232153661</v>
      </c>
      <c r="F1753" t="str">
        <f t="shared" si="27"/>
        <v>ES08200 19019942C 15232153661</v>
      </c>
      <c r="G1753" s="14">
        <v>0.55572916666666672</v>
      </c>
      <c r="H1753" t="s">
        <v>5068</v>
      </c>
    </row>
    <row r="1754" spans="1:8" x14ac:dyDescent="0.25">
      <c r="A1754" s="14">
        <v>0.583125</v>
      </c>
      <c r="B1754" t="s">
        <v>2030</v>
      </c>
      <c r="C1754">
        <v>13840865</v>
      </c>
      <c r="D1754" t="s">
        <v>2031</v>
      </c>
      <c r="E1754">
        <v>15233153661</v>
      </c>
      <c r="F1754" t="str">
        <f t="shared" si="27"/>
        <v>HO29517 19019943C 15233153661</v>
      </c>
      <c r="G1754" s="14">
        <v>0.55591435185185178</v>
      </c>
      <c r="H1754" t="s">
        <v>5069</v>
      </c>
    </row>
    <row r="1755" spans="1:8" x14ac:dyDescent="0.25">
      <c r="A1755" s="14">
        <v>0.58314814814814808</v>
      </c>
      <c r="B1755" t="s">
        <v>31</v>
      </c>
      <c r="C1755">
        <v>4138742</v>
      </c>
      <c r="D1755" t="s">
        <v>2025</v>
      </c>
      <c r="E1755">
        <v>15218153661</v>
      </c>
      <c r="F1755" t="str">
        <f t="shared" si="27"/>
        <v>ES03071 19019933C 15218153661</v>
      </c>
      <c r="G1755" s="14">
        <v>0.55608796296296303</v>
      </c>
      <c r="H1755" t="s">
        <v>5070</v>
      </c>
    </row>
    <row r="1756" spans="1:8" x14ac:dyDescent="0.25">
      <c r="A1756" s="14">
        <v>0.58315972222222223</v>
      </c>
      <c r="B1756" t="s">
        <v>31</v>
      </c>
      <c r="C1756">
        <v>4138742</v>
      </c>
      <c r="D1756" t="s">
        <v>2025</v>
      </c>
      <c r="E1756">
        <v>15218153661</v>
      </c>
      <c r="F1756" t="str">
        <f t="shared" si="27"/>
        <v>ES03071 19019933C 15218153661</v>
      </c>
      <c r="G1756" s="14">
        <v>0.55628472222222225</v>
      </c>
      <c r="H1756" t="s">
        <v>5071</v>
      </c>
    </row>
    <row r="1757" spans="1:8" x14ac:dyDescent="0.25">
      <c r="A1757" s="14">
        <v>0.58315972222222223</v>
      </c>
      <c r="B1757" t="s">
        <v>53</v>
      </c>
      <c r="D1757" t="s">
        <v>2032</v>
      </c>
      <c r="E1757">
        <v>15134153661</v>
      </c>
      <c r="F1757" t="str">
        <f t="shared" si="27"/>
        <v>ES05755 19019944C 15134153661</v>
      </c>
      <c r="G1757" s="14">
        <v>0.5564930555555555</v>
      </c>
      <c r="H1757" t="s">
        <v>5072</v>
      </c>
    </row>
    <row r="1758" spans="1:8" x14ac:dyDescent="0.25">
      <c r="A1758" s="14">
        <v>0.58364583333333331</v>
      </c>
      <c r="B1758" t="s">
        <v>414</v>
      </c>
      <c r="D1758" t="s">
        <v>2033</v>
      </c>
      <c r="E1758">
        <v>15245153661</v>
      </c>
      <c r="F1758" t="str">
        <f t="shared" si="27"/>
        <v>ES08199 19019948C 15245153661</v>
      </c>
      <c r="G1758" s="14">
        <v>0.55670138888888887</v>
      </c>
      <c r="H1758" t="s">
        <v>5073</v>
      </c>
    </row>
    <row r="1759" spans="1:8" x14ac:dyDescent="0.25">
      <c r="A1759" s="14">
        <v>0.58381944444444445</v>
      </c>
      <c r="B1759" t="s">
        <v>598</v>
      </c>
      <c r="C1759">
        <v>12363495</v>
      </c>
      <c r="D1759" t="s">
        <v>2034</v>
      </c>
      <c r="E1759">
        <v>15250153661</v>
      </c>
      <c r="F1759" t="str">
        <f t="shared" si="27"/>
        <v>ES08083 19019949C 15250153661</v>
      </c>
      <c r="G1759" s="14">
        <v>0.55670138888888887</v>
      </c>
      <c r="H1759" t="s">
        <v>5074</v>
      </c>
    </row>
    <row r="1760" spans="1:8" x14ac:dyDescent="0.25">
      <c r="A1760" s="14">
        <v>0.58387731481481475</v>
      </c>
      <c r="B1760" t="s">
        <v>1559</v>
      </c>
      <c r="C1760">
        <v>22076209</v>
      </c>
      <c r="D1760" t="s">
        <v>2035</v>
      </c>
      <c r="E1760">
        <v>15251153661</v>
      </c>
      <c r="F1760" t="str">
        <f t="shared" si="27"/>
        <v>ES05804 19019950C 15251153661</v>
      </c>
      <c r="G1760" s="14">
        <v>0.55730324074074067</v>
      </c>
      <c r="H1760" t="s">
        <v>5075</v>
      </c>
    </row>
    <row r="1761" spans="1:8" x14ac:dyDescent="0.25">
      <c r="A1761" s="14">
        <v>0.5838888888888889</v>
      </c>
      <c r="B1761" t="s">
        <v>82</v>
      </c>
      <c r="D1761" t="s">
        <v>2036</v>
      </c>
      <c r="E1761">
        <v>15252153661</v>
      </c>
      <c r="F1761" t="str">
        <f t="shared" si="27"/>
        <v>ES05810 19019951C 15252153661</v>
      </c>
      <c r="G1761" s="14">
        <v>0.55734953703703705</v>
      </c>
      <c r="H1761" t="s">
        <v>5076</v>
      </c>
    </row>
    <row r="1762" spans="1:8" x14ac:dyDescent="0.25">
      <c r="A1762" s="14">
        <v>0.58394675925925921</v>
      </c>
      <c r="B1762" t="s">
        <v>68</v>
      </c>
      <c r="C1762">
        <v>5685298</v>
      </c>
      <c r="D1762" t="s">
        <v>2037</v>
      </c>
      <c r="E1762">
        <v>15254153661</v>
      </c>
      <c r="F1762" t="str">
        <f t="shared" si="27"/>
        <v>HO29575 19019952C 15254153661</v>
      </c>
      <c r="G1762" s="14">
        <v>0.55758101851851849</v>
      </c>
      <c r="H1762" t="s">
        <v>5077</v>
      </c>
    </row>
    <row r="1763" spans="1:8" x14ac:dyDescent="0.25">
      <c r="A1763" s="14">
        <v>0.58405092592592589</v>
      </c>
      <c r="B1763" t="s">
        <v>750</v>
      </c>
      <c r="C1763">
        <v>12704809</v>
      </c>
      <c r="D1763" t="s">
        <v>2038</v>
      </c>
      <c r="E1763">
        <v>36246516</v>
      </c>
      <c r="F1763" t="str">
        <f t="shared" si="27"/>
        <v>ES06236 19019518C 36246516</v>
      </c>
      <c r="G1763" s="14">
        <v>0.55770833333333336</v>
      </c>
      <c r="H1763" t="s">
        <v>5078</v>
      </c>
    </row>
    <row r="1764" spans="1:8" x14ac:dyDescent="0.25">
      <c r="A1764" s="14">
        <v>0.58407407407407408</v>
      </c>
      <c r="B1764" t="s">
        <v>47</v>
      </c>
      <c r="D1764" t="s">
        <v>2039</v>
      </c>
      <c r="E1764">
        <v>15260153661</v>
      </c>
      <c r="F1764" t="str">
        <f t="shared" si="27"/>
        <v>HO20983 19019953C 15260153661</v>
      </c>
      <c r="G1764" s="14">
        <v>0.55781249999999993</v>
      </c>
      <c r="H1764" t="s">
        <v>5079</v>
      </c>
    </row>
    <row r="1765" spans="1:8" x14ac:dyDescent="0.25">
      <c r="A1765" s="14">
        <v>0.58452546296296293</v>
      </c>
      <c r="B1765" t="s">
        <v>589</v>
      </c>
      <c r="C1765">
        <v>19820310</v>
      </c>
      <c r="D1765" t="s">
        <v>1959</v>
      </c>
      <c r="E1765">
        <v>14866153661</v>
      </c>
      <c r="F1765" t="str">
        <f t="shared" si="27"/>
        <v>HO29472 19019822C 14866153661</v>
      </c>
      <c r="G1765" s="14">
        <v>0.55793981481481481</v>
      </c>
      <c r="H1765" t="s">
        <v>5080</v>
      </c>
    </row>
    <row r="1766" spans="1:8" x14ac:dyDescent="0.25">
      <c r="A1766" s="14">
        <v>0.58472222222222225</v>
      </c>
      <c r="B1766" t="s">
        <v>73</v>
      </c>
      <c r="C1766">
        <v>15489660</v>
      </c>
      <c r="D1766" t="s">
        <v>2040</v>
      </c>
      <c r="E1766">
        <v>15277153661</v>
      </c>
      <c r="F1766" t="str">
        <f t="shared" si="27"/>
        <v>ES07993 19019957C 15277153661</v>
      </c>
      <c r="G1766" s="14">
        <v>0.5583217592592592</v>
      </c>
      <c r="H1766" t="s">
        <v>5081</v>
      </c>
    </row>
    <row r="1767" spans="1:8" x14ac:dyDescent="0.25">
      <c r="A1767" s="14">
        <v>0.58475694444444437</v>
      </c>
      <c r="B1767" t="s">
        <v>612</v>
      </c>
      <c r="C1767">
        <v>21534583</v>
      </c>
      <c r="D1767" t="s">
        <v>2041</v>
      </c>
      <c r="E1767">
        <v>15279153661</v>
      </c>
      <c r="F1767" t="str">
        <f t="shared" si="27"/>
        <v>HO29494 19019958C 15279153661</v>
      </c>
      <c r="G1767" s="14">
        <v>0.5583217592592592</v>
      </c>
      <c r="H1767" t="s">
        <v>5082</v>
      </c>
    </row>
    <row r="1768" spans="1:8" x14ac:dyDescent="0.25">
      <c r="A1768" s="14">
        <v>0.58486111111111116</v>
      </c>
      <c r="B1768" t="s">
        <v>37</v>
      </c>
      <c r="D1768" t="s">
        <v>2042</v>
      </c>
      <c r="E1768">
        <v>15284153661</v>
      </c>
      <c r="F1768" t="str">
        <f t="shared" si="27"/>
        <v>ES05764 19019960C 15284153661</v>
      </c>
      <c r="G1768" s="14">
        <v>0.55853009259259256</v>
      </c>
      <c r="H1768" t="s">
        <v>5083</v>
      </c>
    </row>
    <row r="1769" spans="1:8" x14ac:dyDescent="0.25">
      <c r="A1769" s="14">
        <v>0.58502314814814815</v>
      </c>
      <c r="B1769" t="s">
        <v>72</v>
      </c>
      <c r="C1769">
        <v>19996900</v>
      </c>
      <c r="D1769" t="s">
        <v>2043</v>
      </c>
      <c r="E1769">
        <v>15290153661</v>
      </c>
      <c r="F1769" t="str">
        <f t="shared" si="27"/>
        <v>HO29419 19019961C 15290153661</v>
      </c>
      <c r="G1769" s="14">
        <v>0.55912037037037032</v>
      </c>
      <c r="H1769" t="s">
        <v>5084</v>
      </c>
    </row>
    <row r="1770" spans="1:8" x14ac:dyDescent="0.25">
      <c r="A1770" s="14">
        <v>0.58504629629629623</v>
      </c>
      <c r="B1770" t="s">
        <v>24</v>
      </c>
      <c r="D1770" t="s">
        <v>2044</v>
      </c>
      <c r="E1770">
        <v>15291153661</v>
      </c>
      <c r="F1770" t="str">
        <f t="shared" si="27"/>
        <v>ES03457 19019962C 15291153661</v>
      </c>
      <c r="G1770" s="14">
        <v>0.55920138888888882</v>
      </c>
      <c r="H1770" t="s">
        <v>5085</v>
      </c>
    </row>
    <row r="1771" spans="1:8" x14ac:dyDescent="0.25">
      <c r="A1771" s="14">
        <v>0.58530092592592597</v>
      </c>
      <c r="B1771" t="s">
        <v>78</v>
      </c>
      <c r="C1771">
        <v>20061671</v>
      </c>
      <c r="D1771" t="s">
        <v>2045</v>
      </c>
      <c r="E1771">
        <v>15299153661</v>
      </c>
      <c r="F1771" t="str">
        <f t="shared" si="27"/>
        <v>ES05551 19019963C 15299153661</v>
      </c>
      <c r="G1771" s="14">
        <v>0.55929398148148146</v>
      </c>
      <c r="H1771" t="s">
        <v>5086</v>
      </c>
    </row>
    <row r="1772" spans="1:8" x14ac:dyDescent="0.25">
      <c r="A1772" s="14">
        <v>0.5857175925925926</v>
      </c>
      <c r="B1772" t="s">
        <v>2030</v>
      </c>
      <c r="C1772">
        <v>2660373</v>
      </c>
      <c r="D1772" t="s">
        <v>2046</v>
      </c>
      <c r="E1772">
        <v>15309153661</v>
      </c>
      <c r="F1772" t="str">
        <f t="shared" si="27"/>
        <v>HO29517 19019967C 15309153661</v>
      </c>
      <c r="G1772" s="14">
        <v>0.55945601851851856</v>
      </c>
      <c r="H1772" t="s">
        <v>5087</v>
      </c>
    </row>
    <row r="1773" spans="1:8" x14ac:dyDescent="0.25">
      <c r="A1773" s="14">
        <v>0.58582175925925928</v>
      </c>
      <c r="B1773" t="s">
        <v>598</v>
      </c>
      <c r="D1773" t="s">
        <v>2047</v>
      </c>
      <c r="E1773">
        <v>15314153661</v>
      </c>
      <c r="F1773" t="str">
        <f t="shared" si="27"/>
        <v>ES08083 19019968C 15314153661</v>
      </c>
      <c r="G1773" s="14">
        <v>0.55952546296296302</v>
      </c>
      <c r="H1773" t="s">
        <v>5088</v>
      </c>
    </row>
    <row r="1774" spans="1:8" x14ac:dyDescent="0.25">
      <c r="A1774" s="14">
        <v>0.58585648148148151</v>
      </c>
      <c r="B1774" t="s">
        <v>2009</v>
      </c>
      <c r="C1774">
        <v>20156800</v>
      </c>
      <c r="D1774" t="s">
        <v>2048</v>
      </c>
      <c r="E1774">
        <v>15316153661</v>
      </c>
      <c r="F1774" t="str">
        <f t="shared" si="27"/>
        <v>HO29513 19019969C 15316153661</v>
      </c>
      <c r="G1774" s="14">
        <v>0.55974537037037042</v>
      </c>
      <c r="H1774" t="s">
        <v>5089</v>
      </c>
    </row>
    <row r="1775" spans="1:8" x14ac:dyDescent="0.25">
      <c r="A1775" s="14">
        <v>0.58592592592592596</v>
      </c>
      <c r="B1775" t="s">
        <v>85</v>
      </c>
      <c r="C1775">
        <v>20791077</v>
      </c>
      <c r="D1775" t="s">
        <v>2049</v>
      </c>
      <c r="E1775">
        <v>15318153661</v>
      </c>
      <c r="F1775" t="str">
        <f t="shared" si="27"/>
        <v>HO21049 19019970C 15318153661</v>
      </c>
      <c r="G1775" s="14">
        <v>0.55975694444444446</v>
      </c>
      <c r="H1775" t="s">
        <v>5090</v>
      </c>
    </row>
    <row r="1776" spans="1:8" x14ac:dyDescent="0.25">
      <c r="A1776" s="14">
        <v>0.58594907407407404</v>
      </c>
      <c r="B1776" t="s">
        <v>70</v>
      </c>
      <c r="D1776" t="s">
        <v>2050</v>
      </c>
      <c r="E1776">
        <v>15134153661</v>
      </c>
      <c r="F1776" t="str">
        <f t="shared" si="27"/>
        <v>ES08266 19019973C 15134153661</v>
      </c>
      <c r="G1776" s="14">
        <v>0.56017361111111108</v>
      </c>
      <c r="H1776" t="s">
        <v>5091</v>
      </c>
    </row>
    <row r="1777" spans="1:8" x14ac:dyDescent="0.25">
      <c r="A1777" s="14">
        <v>0.58607638888888891</v>
      </c>
      <c r="B1777" t="s">
        <v>43</v>
      </c>
      <c r="C1777">
        <v>16585347</v>
      </c>
      <c r="D1777" t="s">
        <v>2051</v>
      </c>
      <c r="E1777">
        <v>15319153661</v>
      </c>
      <c r="F1777" t="str">
        <f t="shared" si="27"/>
        <v>HO29577 19019971C 15319153661</v>
      </c>
      <c r="G1777" s="14">
        <v>0.56018518518518523</v>
      </c>
      <c r="H1777" t="s">
        <v>5092</v>
      </c>
    </row>
    <row r="1778" spans="1:8" x14ac:dyDescent="0.25">
      <c r="A1778" s="14">
        <v>0.58618055555555559</v>
      </c>
      <c r="B1778" t="s">
        <v>40</v>
      </c>
      <c r="C1778">
        <v>2423176</v>
      </c>
      <c r="D1778" t="s">
        <v>2052</v>
      </c>
      <c r="E1778">
        <v>15321153661</v>
      </c>
      <c r="F1778" t="str">
        <f t="shared" si="27"/>
        <v>ES06914 19019974C 15321153661</v>
      </c>
      <c r="G1778" s="14">
        <v>0.56040509259259264</v>
      </c>
      <c r="H1778" t="s">
        <v>5093</v>
      </c>
    </row>
    <row r="1779" spans="1:8" x14ac:dyDescent="0.25">
      <c r="A1779" s="14">
        <v>0.58657407407407403</v>
      </c>
      <c r="B1779" t="s">
        <v>89</v>
      </c>
      <c r="D1779" t="s">
        <v>2053</v>
      </c>
      <c r="E1779">
        <v>15328153661</v>
      </c>
      <c r="F1779" t="str">
        <f t="shared" si="27"/>
        <v>ES05801 19019975C 15328153661</v>
      </c>
      <c r="G1779" s="14">
        <v>0.5604513888888889</v>
      </c>
      <c r="H1779" t="s">
        <v>5094</v>
      </c>
    </row>
    <row r="1780" spans="1:8" x14ac:dyDescent="0.25">
      <c r="A1780" s="14">
        <v>0.5867013888888889</v>
      </c>
      <c r="B1780" t="s">
        <v>53</v>
      </c>
      <c r="C1780">
        <v>2224279</v>
      </c>
      <c r="D1780" t="s">
        <v>2054</v>
      </c>
      <c r="E1780">
        <v>15333153661</v>
      </c>
      <c r="F1780" t="str">
        <f t="shared" si="27"/>
        <v>ES05755 19019976C 15333153661</v>
      </c>
      <c r="G1780" s="14">
        <v>0.56046296296296294</v>
      </c>
      <c r="H1780" t="s">
        <v>5095</v>
      </c>
    </row>
    <row r="1781" spans="1:8" x14ac:dyDescent="0.25">
      <c r="A1781" s="14">
        <v>0.58687500000000004</v>
      </c>
      <c r="B1781" t="s">
        <v>12</v>
      </c>
      <c r="C1781">
        <v>21951500</v>
      </c>
      <c r="D1781" t="s">
        <v>2055</v>
      </c>
      <c r="E1781">
        <v>15339153661</v>
      </c>
      <c r="F1781" t="str">
        <f t="shared" si="27"/>
        <v>HO29591 19019980C 15339153661</v>
      </c>
      <c r="G1781" s="14">
        <v>0.56070601851851853</v>
      </c>
      <c r="H1781" t="s">
        <v>5096</v>
      </c>
    </row>
    <row r="1782" spans="1:8" x14ac:dyDescent="0.25">
      <c r="A1782" s="14">
        <v>0.5875231481481481</v>
      </c>
      <c r="B1782" t="s">
        <v>891</v>
      </c>
      <c r="C1782">
        <v>12363495</v>
      </c>
      <c r="D1782" t="s">
        <v>2034</v>
      </c>
      <c r="E1782">
        <v>15250153661</v>
      </c>
      <c r="F1782" t="str">
        <f t="shared" si="27"/>
        <v>HO29474 19019949C 15250153661</v>
      </c>
      <c r="G1782" s="14">
        <v>0.56072916666666661</v>
      </c>
      <c r="H1782" t="s">
        <v>5097</v>
      </c>
    </row>
    <row r="1783" spans="1:8" x14ac:dyDescent="0.25">
      <c r="A1783" s="14">
        <v>0.58755787037037044</v>
      </c>
      <c r="B1783" t="s">
        <v>33</v>
      </c>
      <c r="C1783">
        <v>14133835</v>
      </c>
      <c r="D1783" t="s">
        <v>2056</v>
      </c>
      <c r="E1783">
        <v>15359153661</v>
      </c>
      <c r="F1783" t="str">
        <f t="shared" si="27"/>
        <v>HO00259 19019987C 15359153661</v>
      </c>
      <c r="G1783" s="14">
        <v>0.56106481481481485</v>
      </c>
      <c r="H1783" t="s">
        <v>5099</v>
      </c>
    </row>
    <row r="1784" spans="1:8" x14ac:dyDescent="0.25">
      <c r="A1784" s="14">
        <v>0.58761574074074074</v>
      </c>
      <c r="B1784" t="s">
        <v>598</v>
      </c>
      <c r="D1784" t="s">
        <v>2057</v>
      </c>
      <c r="E1784">
        <v>15360153661</v>
      </c>
      <c r="F1784" t="str">
        <f t="shared" si="27"/>
        <v>ES08083 19019988C 15360153661</v>
      </c>
      <c r="G1784" s="14">
        <v>0.5612152777777778</v>
      </c>
      <c r="H1784" t="s">
        <v>5100</v>
      </c>
    </row>
    <row r="1785" spans="1:8" x14ac:dyDescent="0.25">
      <c r="A1785" s="14">
        <v>0.58770833333333339</v>
      </c>
      <c r="B1785" t="s">
        <v>73</v>
      </c>
      <c r="C1785">
        <v>12889731</v>
      </c>
      <c r="D1785" t="s">
        <v>2058</v>
      </c>
      <c r="E1785">
        <v>15253153661</v>
      </c>
      <c r="F1785" t="str">
        <f t="shared" si="27"/>
        <v>ES07993 19019989C 15253153661</v>
      </c>
      <c r="G1785" s="14">
        <v>0.56146990740740743</v>
      </c>
      <c r="H1785" t="s">
        <v>5101</v>
      </c>
    </row>
    <row r="1786" spans="1:8" x14ac:dyDescent="0.25">
      <c r="A1786" s="14">
        <v>0.58789351851851845</v>
      </c>
      <c r="B1786" t="s">
        <v>627</v>
      </c>
      <c r="D1786" t="s">
        <v>2059</v>
      </c>
      <c r="E1786">
        <v>15369153661</v>
      </c>
      <c r="F1786" t="str">
        <f t="shared" si="27"/>
        <v>HO29571 19019990C 15369153661</v>
      </c>
      <c r="G1786" s="14">
        <v>0.56146990740740743</v>
      </c>
      <c r="H1786" t="s">
        <v>5102</v>
      </c>
    </row>
    <row r="1787" spans="1:8" x14ac:dyDescent="0.25">
      <c r="A1787" s="14">
        <v>0.58821759259259265</v>
      </c>
      <c r="B1787" t="s">
        <v>612</v>
      </c>
      <c r="D1787" t="s">
        <v>2060</v>
      </c>
      <c r="E1787">
        <v>15378153661</v>
      </c>
      <c r="F1787" t="str">
        <f t="shared" si="27"/>
        <v>HO29494 19019992C 15378153661</v>
      </c>
      <c r="G1787" s="14">
        <v>0.56170138888888888</v>
      </c>
      <c r="H1787" t="s">
        <v>5103</v>
      </c>
    </row>
    <row r="1788" spans="1:8" x14ac:dyDescent="0.25">
      <c r="A1788" s="14">
        <v>0.58832175925925922</v>
      </c>
      <c r="B1788" t="s">
        <v>580</v>
      </c>
      <c r="D1788" t="s">
        <v>2061</v>
      </c>
      <c r="E1788">
        <v>15385153661</v>
      </c>
      <c r="F1788" t="str">
        <f t="shared" si="27"/>
        <v>ES09263 19019993C 15385153661</v>
      </c>
      <c r="G1788" s="14">
        <v>0.56202546296296296</v>
      </c>
      <c r="H1788" t="s">
        <v>5104</v>
      </c>
    </row>
    <row r="1789" spans="1:8" x14ac:dyDescent="0.25">
      <c r="A1789" s="14">
        <v>0.58843750000000006</v>
      </c>
      <c r="B1789" t="s">
        <v>750</v>
      </c>
      <c r="C1789">
        <v>19690832</v>
      </c>
      <c r="D1789" t="s">
        <v>2062</v>
      </c>
      <c r="E1789">
        <v>15391153661</v>
      </c>
      <c r="F1789" t="str">
        <f t="shared" si="27"/>
        <v>ES06236 19019994C 15391153661</v>
      </c>
      <c r="G1789" s="14">
        <v>0.56212962962962965</v>
      </c>
      <c r="H1789" t="s">
        <v>5105</v>
      </c>
    </row>
    <row r="1790" spans="1:8" x14ac:dyDescent="0.25">
      <c r="A1790" s="14">
        <v>0.58875</v>
      </c>
      <c r="B1790" t="s">
        <v>82</v>
      </c>
      <c r="D1790" t="s">
        <v>2063</v>
      </c>
      <c r="E1790">
        <v>15400153661</v>
      </c>
      <c r="F1790" t="str">
        <f t="shared" si="27"/>
        <v>ES05810 19019997C 15400153661</v>
      </c>
      <c r="G1790" s="14">
        <v>0.56224537037037037</v>
      </c>
      <c r="H1790" t="s">
        <v>5106</v>
      </c>
    </row>
    <row r="1791" spans="1:8" x14ac:dyDescent="0.25">
      <c r="A1791" s="14">
        <v>0.58876157407407403</v>
      </c>
      <c r="B1791" t="s">
        <v>64</v>
      </c>
      <c r="D1791" t="s">
        <v>2064</v>
      </c>
      <c r="E1791">
        <v>15401153661</v>
      </c>
      <c r="F1791" t="str">
        <f t="shared" si="27"/>
        <v>ES05554 19019998C 15401153661</v>
      </c>
      <c r="G1791" s="14">
        <v>0.56251157407407404</v>
      </c>
      <c r="H1791" t="s">
        <v>5107</v>
      </c>
    </row>
    <row r="1792" spans="1:8" x14ac:dyDescent="0.25">
      <c r="A1792" s="14">
        <v>0.58912037037037035</v>
      </c>
      <c r="B1792" t="s">
        <v>43</v>
      </c>
      <c r="C1792">
        <v>14534129</v>
      </c>
      <c r="D1792" t="s">
        <v>2065</v>
      </c>
      <c r="E1792">
        <v>15407153661</v>
      </c>
      <c r="F1792" t="str">
        <f t="shared" si="27"/>
        <v>HO29577 19020002C 15407153661</v>
      </c>
      <c r="G1792" s="14">
        <v>0.56253472222222223</v>
      </c>
      <c r="H1792" t="s">
        <v>5108</v>
      </c>
    </row>
    <row r="1793" spans="1:8" x14ac:dyDescent="0.25">
      <c r="A1793" s="14">
        <v>0.58916666666666673</v>
      </c>
      <c r="B1793" t="s">
        <v>89</v>
      </c>
      <c r="D1793" t="s">
        <v>2066</v>
      </c>
      <c r="E1793">
        <v>15409153661</v>
      </c>
      <c r="F1793" t="str">
        <f t="shared" si="27"/>
        <v>ES05801 19020003C 15409153661</v>
      </c>
      <c r="G1793" s="14">
        <v>0.56260416666666668</v>
      </c>
      <c r="H1793" t="s">
        <v>5109</v>
      </c>
    </row>
    <row r="1794" spans="1:8" x14ac:dyDescent="0.25">
      <c r="A1794" s="14">
        <v>0.58931712962962968</v>
      </c>
      <c r="B1794" t="s">
        <v>2009</v>
      </c>
      <c r="C1794">
        <v>20793200</v>
      </c>
      <c r="D1794" t="s">
        <v>2067</v>
      </c>
      <c r="E1794">
        <v>15412153661</v>
      </c>
      <c r="F1794" t="str">
        <f t="shared" si="27"/>
        <v>HO29513 19020004C 15412153661</v>
      </c>
      <c r="G1794" s="14">
        <v>0.56265046296296295</v>
      </c>
      <c r="H1794" t="s">
        <v>5110</v>
      </c>
    </row>
    <row r="1795" spans="1:8" x14ac:dyDescent="0.25">
      <c r="A1795" s="14">
        <v>0.58935185185185179</v>
      </c>
      <c r="B1795" t="s">
        <v>40</v>
      </c>
      <c r="D1795" t="s">
        <v>2068</v>
      </c>
      <c r="E1795">
        <v>15414153661</v>
      </c>
      <c r="F1795" t="str">
        <f t="shared" ref="F1795:F1858" si="28">CONCATENATE(B1795," ",D1795," ",E1795)</f>
        <v>ES06914 19020005C 15414153661</v>
      </c>
      <c r="G1795" s="14">
        <v>0.56291666666666662</v>
      </c>
      <c r="H1795" t="s">
        <v>5111</v>
      </c>
    </row>
    <row r="1796" spans="1:8" x14ac:dyDescent="0.25">
      <c r="A1796" s="14">
        <v>0.58937499999999998</v>
      </c>
      <c r="B1796" t="s">
        <v>414</v>
      </c>
      <c r="C1796">
        <v>19612312</v>
      </c>
      <c r="D1796" t="s">
        <v>2069</v>
      </c>
      <c r="E1796">
        <v>15415153661</v>
      </c>
      <c r="F1796" t="str">
        <f t="shared" si="28"/>
        <v>ES08199 19020006C 15415153661</v>
      </c>
      <c r="G1796" s="14">
        <v>0.56299768518518511</v>
      </c>
      <c r="H1796" t="s">
        <v>5112</v>
      </c>
    </row>
    <row r="1797" spans="1:8" x14ac:dyDescent="0.25">
      <c r="A1797" s="14">
        <v>0.58942129629629625</v>
      </c>
      <c r="B1797" t="s">
        <v>1559</v>
      </c>
      <c r="D1797" t="s">
        <v>2070</v>
      </c>
      <c r="E1797">
        <v>15417153661</v>
      </c>
      <c r="F1797" t="str">
        <f t="shared" si="28"/>
        <v>ES05804 19020007C 15417153661</v>
      </c>
      <c r="G1797" s="14">
        <v>0.56310185185185191</v>
      </c>
      <c r="H1797" t="s">
        <v>5113</v>
      </c>
    </row>
    <row r="1798" spans="1:8" x14ac:dyDescent="0.25">
      <c r="A1798" s="14">
        <v>0.58961805555555558</v>
      </c>
      <c r="B1798" t="s">
        <v>24</v>
      </c>
      <c r="C1798">
        <v>11202081</v>
      </c>
      <c r="D1798" t="s">
        <v>2071</v>
      </c>
      <c r="E1798">
        <v>15421153661</v>
      </c>
      <c r="F1798" t="str">
        <f t="shared" si="28"/>
        <v>ES03457 19020011C 15421153661</v>
      </c>
      <c r="G1798" s="14">
        <v>0.56342592592592589</v>
      </c>
      <c r="H1798" t="s">
        <v>5114</v>
      </c>
    </row>
    <row r="1799" spans="1:8" x14ac:dyDescent="0.25">
      <c r="A1799" s="14">
        <v>0.58983796296296298</v>
      </c>
      <c r="B1799" t="s">
        <v>891</v>
      </c>
      <c r="C1799">
        <v>19690832</v>
      </c>
      <c r="D1799" t="s">
        <v>2062</v>
      </c>
      <c r="E1799">
        <v>15391153661</v>
      </c>
      <c r="F1799" t="str">
        <f t="shared" si="28"/>
        <v>HO29474 19019994C 15391153661</v>
      </c>
      <c r="G1799" s="14">
        <v>0.56362268518518521</v>
      </c>
      <c r="H1799" t="s">
        <v>5115</v>
      </c>
    </row>
    <row r="1800" spans="1:8" x14ac:dyDescent="0.25">
      <c r="A1800" s="14">
        <v>0.59004629629629635</v>
      </c>
      <c r="B1800" t="s">
        <v>12</v>
      </c>
      <c r="C1800">
        <v>19994488</v>
      </c>
      <c r="D1800" t="s">
        <v>2072</v>
      </c>
      <c r="E1800">
        <v>15418153661</v>
      </c>
      <c r="F1800" t="str">
        <f t="shared" si="28"/>
        <v>HO29591 19020008C 15418153661</v>
      </c>
      <c r="G1800" s="14">
        <v>0.56391203703703707</v>
      </c>
      <c r="H1800" t="s">
        <v>5116</v>
      </c>
    </row>
    <row r="1801" spans="1:8" x14ac:dyDescent="0.25">
      <c r="A1801" s="14">
        <v>0.5902546296296296</v>
      </c>
      <c r="B1801" t="s">
        <v>73</v>
      </c>
      <c r="D1801" t="s">
        <v>2073</v>
      </c>
      <c r="E1801">
        <v>15445153661</v>
      </c>
      <c r="F1801" t="str">
        <f t="shared" si="28"/>
        <v>ES07993 19020016C 15445153661</v>
      </c>
      <c r="G1801" s="14">
        <v>0.56392361111111111</v>
      </c>
      <c r="H1801" t="s">
        <v>5117</v>
      </c>
    </row>
    <row r="1802" spans="1:8" x14ac:dyDescent="0.25">
      <c r="A1802" s="14">
        <v>0.59026620370370375</v>
      </c>
      <c r="B1802" t="s">
        <v>14</v>
      </c>
      <c r="D1802" t="s">
        <v>2074</v>
      </c>
      <c r="E1802">
        <v>15446153661</v>
      </c>
      <c r="F1802" t="str">
        <f t="shared" si="28"/>
        <v>HO00821 19020017C 15446153661</v>
      </c>
      <c r="G1802" s="14">
        <v>0.56453703703703706</v>
      </c>
      <c r="H1802" t="s">
        <v>5118</v>
      </c>
    </row>
    <row r="1803" spans="1:8" x14ac:dyDescent="0.25">
      <c r="A1803" s="14">
        <v>0.59034722222222225</v>
      </c>
      <c r="B1803" t="s">
        <v>580</v>
      </c>
      <c r="C1803">
        <v>12443090</v>
      </c>
      <c r="D1803" t="s">
        <v>2075</v>
      </c>
      <c r="E1803">
        <v>15399153661</v>
      </c>
      <c r="F1803" t="str">
        <f t="shared" si="28"/>
        <v>ES09263 19019996C 15399153661</v>
      </c>
      <c r="G1803" s="14">
        <v>0.56474537037037031</v>
      </c>
      <c r="H1803" t="s">
        <v>5119</v>
      </c>
    </row>
    <row r="1804" spans="1:8" x14ac:dyDescent="0.25">
      <c r="A1804" s="14">
        <v>0.59052083333333327</v>
      </c>
      <c r="B1804" t="s">
        <v>80</v>
      </c>
      <c r="C1804">
        <v>11497193</v>
      </c>
      <c r="D1804" t="s">
        <v>2076</v>
      </c>
      <c r="E1804">
        <v>15450153661</v>
      </c>
      <c r="F1804" t="str">
        <f t="shared" si="28"/>
        <v>HO00146 19020018C 15450153661</v>
      </c>
      <c r="G1804" s="14">
        <v>0.56487268518518519</v>
      </c>
      <c r="H1804" t="s">
        <v>5120</v>
      </c>
    </row>
    <row r="1805" spans="1:8" x14ac:dyDescent="0.25">
      <c r="A1805" s="14">
        <v>0.59062500000000007</v>
      </c>
      <c r="B1805" t="s">
        <v>36</v>
      </c>
      <c r="C1805">
        <v>21757070</v>
      </c>
      <c r="D1805" t="s">
        <v>2077</v>
      </c>
      <c r="E1805">
        <v>15419153661</v>
      </c>
      <c r="F1805" t="str">
        <f t="shared" si="28"/>
        <v>HO20985 19020009C 15419153661</v>
      </c>
      <c r="G1805" s="14">
        <v>0.56487268518518519</v>
      </c>
      <c r="H1805" t="s">
        <v>5121</v>
      </c>
    </row>
    <row r="1806" spans="1:8" x14ac:dyDescent="0.25">
      <c r="A1806" s="14">
        <v>0.59076388888888887</v>
      </c>
      <c r="B1806" t="s">
        <v>28</v>
      </c>
      <c r="C1806">
        <v>19998970</v>
      </c>
      <c r="D1806" t="s">
        <v>2078</v>
      </c>
      <c r="E1806">
        <v>15439153661</v>
      </c>
      <c r="F1806" t="str">
        <f t="shared" si="28"/>
        <v>HO29403 19020014C 15439153661</v>
      </c>
      <c r="G1806" s="14">
        <v>0.56505787037037036</v>
      </c>
      <c r="H1806" t="s">
        <v>5122</v>
      </c>
    </row>
    <row r="1807" spans="1:8" x14ac:dyDescent="0.25">
      <c r="A1807" s="14">
        <v>0.59081018518518513</v>
      </c>
      <c r="B1807" t="s">
        <v>15</v>
      </c>
      <c r="D1807" t="s">
        <v>2079</v>
      </c>
      <c r="E1807">
        <v>15467153661</v>
      </c>
      <c r="F1807" t="str">
        <f t="shared" si="28"/>
        <v>HO00501 19020024C 15467153661</v>
      </c>
      <c r="G1807" s="14">
        <v>0.56510416666666663</v>
      </c>
      <c r="H1807" t="s">
        <v>5123</v>
      </c>
    </row>
    <row r="1808" spans="1:8" x14ac:dyDescent="0.25">
      <c r="A1808" s="14">
        <v>0.59083333333333332</v>
      </c>
      <c r="B1808" t="s">
        <v>72</v>
      </c>
      <c r="C1808">
        <v>22155838</v>
      </c>
      <c r="D1808" t="s">
        <v>2080</v>
      </c>
      <c r="E1808">
        <v>15456153661</v>
      </c>
      <c r="F1808" t="str">
        <f t="shared" si="28"/>
        <v>HO29419 19020020C 15456153661</v>
      </c>
      <c r="G1808" s="14">
        <v>0.56525462962962958</v>
      </c>
      <c r="H1808" t="s">
        <v>5124</v>
      </c>
    </row>
    <row r="1809" spans="1:8" x14ac:dyDescent="0.25">
      <c r="A1809" s="14">
        <v>0.59084490740740747</v>
      </c>
      <c r="B1809" t="s">
        <v>72</v>
      </c>
      <c r="C1809">
        <v>22155838</v>
      </c>
      <c r="D1809" t="s">
        <v>2080</v>
      </c>
      <c r="E1809">
        <v>15456153661</v>
      </c>
      <c r="F1809" t="str">
        <f t="shared" si="28"/>
        <v>HO29419 19020020C 15456153661</v>
      </c>
      <c r="G1809" s="14">
        <v>0.56532407407407403</v>
      </c>
      <c r="H1809" t="s">
        <v>5125</v>
      </c>
    </row>
    <row r="1810" spans="1:8" x14ac:dyDescent="0.25">
      <c r="A1810" s="14">
        <v>0.59096064814814808</v>
      </c>
      <c r="B1810" t="s">
        <v>26</v>
      </c>
      <c r="C1810">
        <v>499139</v>
      </c>
      <c r="D1810" t="s">
        <v>2081</v>
      </c>
      <c r="E1810">
        <v>15465153661</v>
      </c>
      <c r="F1810" t="str">
        <f t="shared" si="28"/>
        <v>HO00148 19020023C 15465153661</v>
      </c>
      <c r="G1810" s="14">
        <v>0.56554398148148144</v>
      </c>
      <c r="H1810" t="s">
        <v>5126</v>
      </c>
    </row>
    <row r="1811" spans="1:8" x14ac:dyDescent="0.25">
      <c r="A1811" s="14">
        <v>0.59100694444444446</v>
      </c>
      <c r="B1811" t="s">
        <v>37</v>
      </c>
      <c r="D1811" t="s">
        <v>2082</v>
      </c>
      <c r="E1811">
        <v>15469153661</v>
      </c>
      <c r="F1811" t="str">
        <f t="shared" si="28"/>
        <v>ES05764 19020025C 15469153661</v>
      </c>
      <c r="G1811" s="14">
        <v>0.56579861111111118</v>
      </c>
      <c r="H1811" t="s">
        <v>5127</v>
      </c>
    </row>
    <row r="1812" spans="1:8" x14ac:dyDescent="0.25">
      <c r="A1812" s="14">
        <v>0.59111111111111114</v>
      </c>
      <c r="B1812" t="s">
        <v>70</v>
      </c>
      <c r="D1812" t="s">
        <v>2083</v>
      </c>
      <c r="E1812">
        <v>15472153661</v>
      </c>
      <c r="F1812" t="str">
        <f t="shared" si="28"/>
        <v>ES08266 19020026C 15472153661</v>
      </c>
      <c r="G1812" s="14">
        <v>0.5658333333333333</v>
      </c>
      <c r="H1812" t="s">
        <v>5128</v>
      </c>
    </row>
    <row r="1813" spans="1:8" x14ac:dyDescent="0.25">
      <c r="A1813" s="14">
        <v>0.59144675925925927</v>
      </c>
      <c r="B1813" t="s">
        <v>17</v>
      </c>
      <c r="C1813">
        <v>20817318</v>
      </c>
      <c r="D1813" t="s">
        <v>2084</v>
      </c>
      <c r="E1813">
        <v>15478153661</v>
      </c>
      <c r="F1813" t="str">
        <f t="shared" si="28"/>
        <v>HO21244 19020027C 15478153661</v>
      </c>
      <c r="G1813" s="14">
        <v>0.5659953703703704</v>
      </c>
      <c r="H1813" t="s">
        <v>5129</v>
      </c>
    </row>
    <row r="1814" spans="1:8" x14ac:dyDescent="0.25">
      <c r="A1814" s="14">
        <v>0.59168981481481475</v>
      </c>
      <c r="B1814" t="s">
        <v>33</v>
      </c>
      <c r="D1814" t="s">
        <v>2085</v>
      </c>
      <c r="E1814">
        <v>15493153661</v>
      </c>
      <c r="F1814" t="str">
        <f t="shared" si="28"/>
        <v>HO00259 19020029C 15493153661</v>
      </c>
      <c r="G1814" s="14">
        <v>0.56625000000000003</v>
      </c>
      <c r="H1814" t="s">
        <v>5130</v>
      </c>
    </row>
    <row r="1815" spans="1:8" x14ac:dyDescent="0.25">
      <c r="A1815" s="14">
        <v>0.59206018518518522</v>
      </c>
      <c r="B1815" t="s">
        <v>82</v>
      </c>
      <c r="D1815" t="s">
        <v>2086</v>
      </c>
      <c r="E1815">
        <v>15502153661</v>
      </c>
      <c r="F1815" t="str">
        <f t="shared" si="28"/>
        <v>ES05810 19020033C 15502153661</v>
      </c>
      <c r="G1815" s="14">
        <v>0.56627314814814811</v>
      </c>
      <c r="H1815" t="s">
        <v>5131</v>
      </c>
    </row>
    <row r="1816" spans="1:8" x14ac:dyDescent="0.25">
      <c r="A1816" s="14">
        <v>0.59206018518518522</v>
      </c>
      <c r="B1816" t="s">
        <v>30</v>
      </c>
      <c r="C1816">
        <v>21520553</v>
      </c>
      <c r="D1816" t="s">
        <v>2087</v>
      </c>
      <c r="E1816">
        <v>15479153661</v>
      </c>
      <c r="F1816" t="str">
        <f t="shared" si="28"/>
        <v>HO29454 19020028C 15479153661</v>
      </c>
      <c r="G1816" s="14">
        <v>0.56637731481481479</v>
      </c>
      <c r="H1816" t="s">
        <v>5132</v>
      </c>
    </row>
    <row r="1817" spans="1:8" x14ac:dyDescent="0.25">
      <c r="A1817" s="14">
        <v>0.59214120370370371</v>
      </c>
      <c r="B1817" t="s">
        <v>54</v>
      </c>
      <c r="C1817">
        <v>3818616</v>
      </c>
      <c r="D1817" t="s">
        <v>2088</v>
      </c>
      <c r="E1817">
        <v>15499153661</v>
      </c>
      <c r="F1817" t="str">
        <f t="shared" si="28"/>
        <v>HO29611 19020032C 15499153661</v>
      </c>
      <c r="G1817" s="14">
        <v>0.56674768518518526</v>
      </c>
      <c r="H1817" t="s">
        <v>5133</v>
      </c>
    </row>
    <row r="1818" spans="1:8" x14ac:dyDescent="0.25">
      <c r="A1818" s="14">
        <v>0.59248842592592588</v>
      </c>
      <c r="B1818" t="s">
        <v>2089</v>
      </c>
      <c r="C1818">
        <v>22125212</v>
      </c>
      <c r="D1818" t="s">
        <v>2090</v>
      </c>
      <c r="E1818">
        <v>15510153661</v>
      </c>
      <c r="F1818" t="str">
        <f t="shared" si="28"/>
        <v>HO21103 19020035C 15510153661</v>
      </c>
      <c r="G1818" s="14">
        <v>0.56684027777777779</v>
      </c>
      <c r="H1818" t="s">
        <v>5134</v>
      </c>
    </row>
    <row r="1819" spans="1:8" x14ac:dyDescent="0.25">
      <c r="A1819" s="14">
        <v>0.59250000000000003</v>
      </c>
      <c r="B1819" t="s">
        <v>40</v>
      </c>
      <c r="C1819">
        <v>158826</v>
      </c>
      <c r="D1819" t="s">
        <v>2091</v>
      </c>
      <c r="E1819">
        <v>15518153661</v>
      </c>
      <c r="F1819" t="str">
        <f t="shared" si="28"/>
        <v>ES06914 19020038C 15518153661</v>
      </c>
      <c r="G1819" s="14">
        <v>0.56689814814814821</v>
      </c>
      <c r="H1819" t="s">
        <v>5135</v>
      </c>
    </row>
    <row r="1820" spans="1:8" x14ac:dyDescent="0.25">
      <c r="A1820" s="14">
        <v>0.59289351851851857</v>
      </c>
      <c r="B1820" t="s">
        <v>12</v>
      </c>
      <c r="C1820">
        <v>22307189</v>
      </c>
      <c r="D1820" t="s">
        <v>2092</v>
      </c>
      <c r="E1820">
        <v>15509153661</v>
      </c>
      <c r="F1820" t="str">
        <f t="shared" si="28"/>
        <v>HO29591 19020034C 15509153661</v>
      </c>
      <c r="G1820" s="14">
        <v>0.56696759259259266</v>
      </c>
      <c r="H1820" t="s">
        <v>5136</v>
      </c>
    </row>
    <row r="1821" spans="1:8" x14ac:dyDescent="0.25">
      <c r="A1821" s="14">
        <v>0.59302083333333333</v>
      </c>
      <c r="B1821" t="s">
        <v>15</v>
      </c>
      <c r="D1821" t="s">
        <v>2093</v>
      </c>
      <c r="E1821">
        <v>15519153661</v>
      </c>
      <c r="F1821" t="str">
        <f t="shared" si="28"/>
        <v>HO00501 19020039C 15519153661</v>
      </c>
      <c r="G1821" s="14">
        <v>0.56707175925925923</v>
      </c>
      <c r="H1821" t="s">
        <v>5137</v>
      </c>
    </row>
    <row r="1822" spans="1:8" x14ac:dyDescent="0.25">
      <c r="A1822" s="14">
        <v>0.59325231481481489</v>
      </c>
      <c r="B1822" t="s">
        <v>78</v>
      </c>
      <c r="C1822">
        <v>14162686</v>
      </c>
      <c r="D1822" t="s">
        <v>2094</v>
      </c>
      <c r="E1822">
        <v>15543153661</v>
      </c>
      <c r="F1822" t="str">
        <f t="shared" si="28"/>
        <v>ES05551 19020044C 15543153661</v>
      </c>
      <c r="G1822" s="14">
        <v>0.56718750000000007</v>
      </c>
      <c r="H1822" t="s">
        <v>5138</v>
      </c>
    </row>
    <row r="1823" spans="1:8" x14ac:dyDescent="0.25">
      <c r="A1823" s="14">
        <v>0.59348379629629633</v>
      </c>
      <c r="B1823" t="s">
        <v>14</v>
      </c>
      <c r="C1823">
        <v>15608407</v>
      </c>
      <c r="D1823" t="s">
        <v>2095</v>
      </c>
      <c r="E1823">
        <v>15655153661</v>
      </c>
      <c r="F1823" t="str">
        <f t="shared" si="28"/>
        <v>HO00821 19020047C 15655153661</v>
      </c>
      <c r="G1823" s="14">
        <v>0.56721064814814814</v>
      </c>
      <c r="H1823" t="s">
        <v>5139</v>
      </c>
    </row>
    <row r="1824" spans="1:8" x14ac:dyDescent="0.25">
      <c r="A1824" s="14">
        <v>0.5935879629629629</v>
      </c>
      <c r="B1824" t="s">
        <v>87</v>
      </c>
      <c r="C1824">
        <v>22237054</v>
      </c>
      <c r="D1824" t="s">
        <v>2096</v>
      </c>
      <c r="E1824">
        <v>15663153661</v>
      </c>
      <c r="F1824" t="str">
        <f t="shared" si="28"/>
        <v>HO00508 19020048C 15663153661</v>
      </c>
      <c r="G1824" s="14">
        <v>0.56770833333333337</v>
      </c>
      <c r="H1824" t="s">
        <v>5141</v>
      </c>
    </row>
    <row r="1825" spans="1:8" x14ac:dyDescent="0.25">
      <c r="A1825" s="14">
        <v>0.5939120370370371</v>
      </c>
      <c r="B1825" t="s">
        <v>72</v>
      </c>
      <c r="C1825">
        <v>21757070</v>
      </c>
      <c r="D1825" t="s">
        <v>2097</v>
      </c>
      <c r="E1825">
        <v>15513153661</v>
      </c>
      <c r="F1825" t="str">
        <f t="shared" si="28"/>
        <v>HO29419 19020036C 15513153661</v>
      </c>
      <c r="G1825" s="14">
        <v>0.56782407407407409</v>
      </c>
      <c r="H1825" t="s">
        <v>5142</v>
      </c>
    </row>
    <row r="1826" spans="1:8" x14ac:dyDescent="0.25">
      <c r="A1826" s="14">
        <v>0.59416666666666662</v>
      </c>
      <c r="B1826" t="s">
        <v>30</v>
      </c>
      <c r="C1826">
        <v>22199353</v>
      </c>
      <c r="D1826" t="s">
        <v>2098</v>
      </c>
      <c r="E1826">
        <v>15514153661</v>
      </c>
      <c r="F1826" t="str">
        <f t="shared" si="28"/>
        <v>HO29454 19020037C 15514153661</v>
      </c>
      <c r="G1826" s="14">
        <v>0.5689467592592593</v>
      </c>
      <c r="H1826" t="s">
        <v>5143</v>
      </c>
    </row>
    <row r="1827" spans="1:8" x14ac:dyDescent="0.25">
      <c r="A1827" s="14">
        <v>0.59418981481481481</v>
      </c>
      <c r="B1827" t="s">
        <v>2030</v>
      </c>
      <c r="C1827">
        <v>22237054</v>
      </c>
      <c r="D1827" t="s">
        <v>2096</v>
      </c>
      <c r="E1827">
        <v>15663153661</v>
      </c>
      <c r="F1827" t="str">
        <f t="shared" si="28"/>
        <v>HO29517 19020048C 15663153661</v>
      </c>
      <c r="G1827" s="14">
        <v>0.56905092592592588</v>
      </c>
      <c r="H1827" t="s">
        <v>5144</v>
      </c>
    </row>
    <row r="1828" spans="1:8" x14ac:dyDescent="0.25">
      <c r="A1828" s="14">
        <v>0.59442129629629636</v>
      </c>
      <c r="B1828" t="s">
        <v>82</v>
      </c>
      <c r="D1828" t="s">
        <v>2099</v>
      </c>
      <c r="E1828">
        <v>15687153661</v>
      </c>
      <c r="F1828" t="str">
        <f t="shared" si="28"/>
        <v>ES05810 19020057C 15687153661</v>
      </c>
      <c r="G1828" s="14">
        <v>0.56912037037037033</v>
      </c>
      <c r="H1828" t="s">
        <v>5145</v>
      </c>
    </row>
    <row r="1829" spans="1:8" x14ac:dyDescent="0.25">
      <c r="A1829" s="14">
        <v>0.59464120370370377</v>
      </c>
      <c r="B1829" t="s">
        <v>53</v>
      </c>
      <c r="C1829">
        <v>14245226</v>
      </c>
      <c r="D1829" t="s">
        <v>2100</v>
      </c>
      <c r="E1829">
        <v>15694153661</v>
      </c>
      <c r="F1829" t="str">
        <f t="shared" si="28"/>
        <v>ES05755 19020058C 15694153661</v>
      </c>
      <c r="G1829" s="14">
        <v>0.56927083333333328</v>
      </c>
      <c r="H1829" t="s">
        <v>5146</v>
      </c>
    </row>
    <row r="1830" spans="1:8" x14ac:dyDescent="0.25">
      <c r="A1830" s="14">
        <v>0.59465277777777781</v>
      </c>
      <c r="B1830" t="s">
        <v>89</v>
      </c>
      <c r="C1830">
        <v>15493379</v>
      </c>
      <c r="D1830" t="s">
        <v>2101</v>
      </c>
      <c r="E1830">
        <v>15695153661</v>
      </c>
      <c r="F1830" t="str">
        <f t="shared" si="28"/>
        <v>ES05801 19020059C 15695153661</v>
      </c>
      <c r="G1830" s="14">
        <v>0.56951388888888888</v>
      </c>
      <c r="H1830" t="s">
        <v>5147</v>
      </c>
    </row>
    <row r="1831" spans="1:8" x14ac:dyDescent="0.25">
      <c r="A1831" s="14">
        <v>0.59479166666666672</v>
      </c>
      <c r="B1831" t="s">
        <v>43</v>
      </c>
      <c r="C1831">
        <v>20041490</v>
      </c>
      <c r="D1831" t="s">
        <v>2102</v>
      </c>
      <c r="E1831">
        <v>15678153661</v>
      </c>
      <c r="F1831" t="str">
        <f t="shared" si="28"/>
        <v>HO29577 19020052C 15678153661</v>
      </c>
      <c r="G1831" s="14">
        <v>0.57011574074074078</v>
      </c>
      <c r="H1831" t="s">
        <v>5148</v>
      </c>
    </row>
    <row r="1832" spans="1:8" x14ac:dyDescent="0.25">
      <c r="A1832" s="14">
        <v>0.59491898148148148</v>
      </c>
      <c r="B1832" t="s">
        <v>12</v>
      </c>
      <c r="C1832">
        <v>20817412</v>
      </c>
      <c r="D1832" t="s">
        <v>2103</v>
      </c>
      <c r="E1832">
        <v>15684153661</v>
      </c>
      <c r="F1832" t="str">
        <f t="shared" si="28"/>
        <v>HO29591 19020054C 15684153661</v>
      </c>
      <c r="G1832" s="14">
        <v>0.57016203703703705</v>
      </c>
      <c r="H1832" t="s">
        <v>5149</v>
      </c>
    </row>
    <row r="1833" spans="1:8" x14ac:dyDescent="0.25">
      <c r="A1833" s="14">
        <v>0.59512731481481485</v>
      </c>
      <c r="B1833" t="s">
        <v>15</v>
      </c>
      <c r="C1833">
        <v>12065311</v>
      </c>
      <c r="D1833" t="s">
        <v>2104</v>
      </c>
      <c r="E1833">
        <v>15705153661</v>
      </c>
      <c r="F1833" t="str">
        <f t="shared" si="28"/>
        <v>HO00501 19020063C 15705153661</v>
      </c>
      <c r="G1833" s="14">
        <v>0.57021990740740736</v>
      </c>
      <c r="H1833" t="s">
        <v>5150</v>
      </c>
    </row>
    <row r="1834" spans="1:8" x14ac:dyDescent="0.25">
      <c r="A1834" s="14">
        <v>0.59520833333333334</v>
      </c>
      <c r="B1834" t="s">
        <v>47</v>
      </c>
      <c r="C1834">
        <v>21516196</v>
      </c>
      <c r="D1834" t="s">
        <v>2105</v>
      </c>
      <c r="E1834">
        <v>15710153661</v>
      </c>
      <c r="F1834" t="str">
        <f t="shared" si="28"/>
        <v>HO20983 19020064C 15710153661</v>
      </c>
      <c r="G1834" s="14">
        <v>0.5703125</v>
      </c>
      <c r="H1834" t="s">
        <v>5151</v>
      </c>
    </row>
    <row r="1835" spans="1:8" x14ac:dyDescent="0.25">
      <c r="A1835" s="14">
        <v>0.5953356481481481</v>
      </c>
      <c r="B1835" t="s">
        <v>70</v>
      </c>
      <c r="C1835">
        <v>15489660</v>
      </c>
      <c r="D1835" t="s">
        <v>2106</v>
      </c>
      <c r="E1835">
        <v>15715153661</v>
      </c>
      <c r="F1835" t="str">
        <f t="shared" si="28"/>
        <v>ES08266 19020065C 15715153661</v>
      </c>
      <c r="G1835" s="14">
        <v>0.57050925925925922</v>
      </c>
      <c r="H1835" t="s">
        <v>5152</v>
      </c>
    </row>
    <row r="1836" spans="1:8" x14ac:dyDescent="0.25">
      <c r="A1836" s="14">
        <v>0.59534722222222225</v>
      </c>
      <c r="B1836" t="s">
        <v>64</v>
      </c>
      <c r="D1836" t="s">
        <v>2107</v>
      </c>
      <c r="E1836">
        <v>15716153661</v>
      </c>
      <c r="F1836" t="str">
        <f t="shared" si="28"/>
        <v>ES05554 19020066C 15716153661</v>
      </c>
      <c r="G1836" s="14">
        <v>0.5705324074074074</v>
      </c>
      <c r="H1836" t="s">
        <v>5153</v>
      </c>
    </row>
    <row r="1837" spans="1:8" x14ac:dyDescent="0.25">
      <c r="A1837" s="14">
        <v>0.59562499999999996</v>
      </c>
      <c r="B1837" t="s">
        <v>891</v>
      </c>
      <c r="D1837" t="s">
        <v>2108</v>
      </c>
      <c r="E1837">
        <v>15725153661</v>
      </c>
      <c r="F1837" t="str">
        <f t="shared" si="28"/>
        <v>HO29474 19020069C 15725153661</v>
      </c>
      <c r="G1837" s="14">
        <v>0.57074074074074077</v>
      </c>
      <c r="H1837" t="s">
        <v>5154</v>
      </c>
    </row>
    <row r="1838" spans="1:8" x14ac:dyDescent="0.25">
      <c r="A1838" s="14">
        <v>0.5958796296296297</v>
      </c>
      <c r="B1838" t="s">
        <v>72</v>
      </c>
      <c r="C1838">
        <v>20328143</v>
      </c>
      <c r="D1838" t="s">
        <v>2109</v>
      </c>
      <c r="E1838">
        <v>15732153661</v>
      </c>
      <c r="F1838" t="str">
        <f t="shared" si="28"/>
        <v>HO29419 19020070C 15732153661</v>
      </c>
      <c r="G1838" s="14">
        <v>0.57090277777777776</v>
      </c>
      <c r="H1838" t="s">
        <v>5155</v>
      </c>
    </row>
    <row r="1839" spans="1:8" x14ac:dyDescent="0.25">
      <c r="A1839" s="14">
        <v>0.59589120370370374</v>
      </c>
      <c r="B1839" t="s">
        <v>580</v>
      </c>
      <c r="C1839">
        <v>9212989</v>
      </c>
      <c r="D1839" t="s">
        <v>2110</v>
      </c>
      <c r="E1839">
        <v>15547153661</v>
      </c>
      <c r="F1839" t="str">
        <f t="shared" si="28"/>
        <v>ES09263 19020045C 15547153661</v>
      </c>
      <c r="G1839" s="14">
        <v>0.57092592592592595</v>
      </c>
      <c r="H1839" t="s">
        <v>5156</v>
      </c>
    </row>
    <row r="1840" spans="1:8" x14ac:dyDescent="0.25">
      <c r="A1840" s="14">
        <v>0.5959606481481482</v>
      </c>
      <c r="B1840" t="s">
        <v>598</v>
      </c>
      <c r="C1840">
        <v>21326433</v>
      </c>
      <c r="D1840" t="s">
        <v>2111</v>
      </c>
      <c r="E1840">
        <v>15734153661</v>
      </c>
      <c r="F1840" t="str">
        <f t="shared" si="28"/>
        <v>ES08083 19020071C 15734153661</v>
      </c>
      <c r="G1840" s="14">
        <v>0.57104166666666667</v>
      </c>
      <c r="H1840" t="s">
        <v>5158</v>
      </c>
    </row>
    <row r="1841" spans="1:8" x14ac:dyDescent="0.25">
      <c r="A1841" s="14">
        <v>0.59599537037037031</v>
      </c>
      <c r="B1841" t="s">
        <v>475</v>
      </c>
      <c r="D1841" t="s">
        <v>2112</v>
      </c>
      <c r="E1841">
        <v>15736153661</v>
      </c>
      <c r="F1841" t="str">
        <f t="shared" si="28"/>
        <v>ES05795 19020072C 15736153661</v>
      </c>
      <c r="G1841" s="14">
        <v>0.57105324074074071</v>
      </c>
      <c r="H1841" t="s">
        <v>5159</v>
      </c>
    </row>
    <row r="1842" spans="1:8" x14ac:dyDescent="0.25">
      <c r="A1842" s="14">
        <v>0.59614583333333326</v>
      </c>
      <c r="B1842" t="s">
        <v>85</v>
      </c>
      <c r="C1842">
        <v>20847162</v>
      </c>
      <c r="D1842" t="s">
        <v>2113</v>
      </c>
      <c r="E1842">
        <v>15739153661</v>
      </c>
      <c r="F1842" t="str">
        <f t="shared" si="28"/>
        <v>HO21049 19020073C 15739153661</v>
      </c>
      <c r="G1842" s="14">
        <v>0.57123842592592589</v>
      </c>
      <c r="H1842" t="s">
        <v>5160</v>
      </c>
    </row>
    <row r="1843" spans="1:8" x14ac:dyDescent="0.25">
      <c r="A1843" s="14">
        <v>0.59615740740740741</v>
      </c>
      <c r="B1843" t="s">
        <v>87</v>
      </c>
      <c r="C1843">
        <v>22307189</v>
      </c>
      <c r="D1843" t="s">
        <v>2114</v>
      </c>
      <c r="E1843">
        <v>15740153661</v>
      </c>
      <c r="F1843" t="str">
        <f t="shared" si="28"/>
        <v>HO00508 19020074C 15740153661</v>
      </c>
      <c r="G1843" s="14">
        <v>0.57138888888888884</v>
      </c>
      <c r="H1843" t="s">
        <v>5161</v>
      </c>
    </row>
    <row r="1844" spans="1:8" x14ac:dyDescent="0.25">
      <c r="A1844" s="14">
        <v>0.59641203703703705</v>
      </c>
      <c r="B1844" t="s">
        <v>47</v>
      </c>
      <c r="D1844" t="s">
        <v>2115</v>
      </c>
      <c r="E1844">
        <v>15751153661</v>
      </c>
      <c r="F1844" t="str">
        <f t="shared" si="28"/>
        <v>HO20983 19020078C 15751153661</v>
      </c>
      <c r="G1844" s="14">
        <v>0.57142361111111117</v>
      </c>
      <c r="H1844" t="s">
        <v>5162</v>
      </c>
    </row>
    <row r="1845" spans="1:8" x14ac:dyDescent="0.25">
      <c r="A1845" s="14">
        <v>0.59667824074074072</v>
      </c>
      <c r="B1845" t="s">
        <v>24</v>
      </c>
      <c r="C1845">
        <v>22307189</v>
      </c>
      <c r="D1845" t="s">
        <v>2114</v>
      </c>
      <c r="E1845">
        <v>15740153661</v>
      </c>
      <c r="F1845" t="str">
        <f t="shared" si="28"/>
        <v>ES03457 19020074C 15740153661</v>
      </c>
      <c r="G1845" s="14">
        <v>0.57144675925925925</v>
      </c>
      <c r="H1845" t="s">
        <v>5163</v>
      </c>
    </row>
    <row r="1846" spans="1:8" x14ac:dyDescent="0.25">
      <c r="A1846" s="14">
        <v>0.59667824074074072</v>
      </c>
      <c r="B1846" t="s">
        <v>24</v>
      </c>
      <c r="C1846">
        <v>22307189</v>
      </c>
      <c r="D1846" t="s">
        <v>2114</v>
      </c>
      <c r="E1846">
        <v>15740153661</v>
      </c>
      <c r="F1846" t="str">
        <f t="shared" si="28"/>
        <v>ES03457 19020074C 15740153661</v>
      </c>
      <c r="G1846" s="14">
        <v>0.57152777777777775</v>
      </c>
      <c r="H1846" t="s">
        <v>5164</v>
      </c>
    </row>
    <row r="1847" spans="1:8" x14ac:dyDescent="0.25">
      <c r="A1847" s="14">
        <v>0.59677083333333336</v>
      </c>
      <c r="B1847" t="s">
        <v>750</v>
      </c>
      <c r="D1847" t="s">
        <v>2116</v>
      </c>
      <c r="E1847">
        <v>15755153661</v>
      </c>
      <c r="F1847" t="str">
        <f t="shared" si="28"/>
        <v>ES06236 19020082C 15755153661</v>
      </c>
      <c r="G1847" s="14">
        <v>0.57160879629629624</v>
      </c>
      <c r="H1847" t="s">
        <v>5165</v>
      </c>
    </row>
    <row r="1848" spans="1:8" x14ac:dyDescent="0.25">
      <c r="A1848" s="14">
        <v>0.59680555555555559</v>
      </c>
      <c r="B1848" t="s">
        <v>40</v>
      </c>
      <c r="D1848" t="s">
        <v>2117</v>
      </c>
      <c r="E1848">
        <v>15757153661</v>
      </c>
      <c r="F1848" t="str">
        <f t="shared" si="28"/>
        <v>ES06914 19020083C 15757153661</v>
      </c>
      <c r="G1848" s="14">
        <v>0.57171296296296303</v>
      </c>
      <c r="H1848" t="s">
        <v>5166</v>
      </c>
    </row>
    <row r="1849" spans="1:8" x14ac:dyDescent="0.25">
      <c r="A1849" s="14">
        <v>0.59682870370370367</v>
      </c>
      <c r="B1849" t="s">
        <v>28</v>
      </c>
      <c r="C1849">
        <v>22219768</v>
      </c>
      <c r="D1849" t="s">
        <v>2118</v>
      </c>
      <c r="E1849">
        <v>15758153661</v>
      </c>
      <c r="F1849" t="str">
        <f t="shared" si="28"/>
        <v>HO29403 19020084C 15758153661</v>
      </c>
      <c r="G1849" s="14">
        <v>0.57178240740740738</v>
      </c>
      <c r="H1849" t="s">
        <v>5167</v>
      </c>
    </row>
    <row r="1850" spans="1:8" x14ac:dyDescent="0.25">
      <c r="A1850" s="14">
        <v>0.5970833333333333</v>
      </c>
      <c r="B1850" t="s">
        <v>54</v>
      </c>
      <c r="C1850">
        <v>19587395</v>
      </c>
      <c r="D1850" t="s">
        <v>2119</v>
      </c>
      <c r="E1850">
        <v>15763153661</v>
      </c>
      <c r="F1850" t="str">
        <f t="shared" si="28"/>
        <v>HO29611 19020085C 15763153661</v>
      </c>
      <c r="G1850" s="14">
        <v>0.57273148148148145</v>
      </c>
      <c r="H1850" t="s">
        <v>5169</v>
      </c>
    </row>
    <row r="1851" spans="1:8" x14ac:dyDescent="0.25">
      <c r="A1851" s="14">
        <v>0.59714120370370372</v>
      </c>
      <c r="B1851" t="s">
        <v>2030</v>
      </c>
      <c r="C1851">
        <v>21516196</v>
      </c>
      <c r="D1851" t="s">
        <v>2120</v>
      </c>
      <c r="E1851">
        <v>15766153661</v>
      </c>
      <c r="F1851" t="str">
        <f t="shared" si="28"/>
        <v>HO29517 19020087C 15766153661</v>
      </c>
      <c r="G1851" s="14">
        <v>0.57277777777777772</v>
      </c>
      <c r="H1851" t="s">
        <v>5170</v>
      </c>
    </row>
    <row r="1852" spans="1:8" x14ac:dyDescent="0.25">
      <c r="A1852" s="14">
        <v>0.59725694444444444</v>
      </c>
      <c r="B1852" t="s">
        <v>87</v>
      </c>
      <c r="C1852">
        <v>4039117</v>
      </c>
      <c r="D1852" t="s">
        <v>2121</v>
      </c>
      <c r="E1852">
        <v>15771153661</v>
      </c>
      <c r="F1852" t="str">
        <f t="shared" si="28"/>
        <v>HO00508 19020090C 15771153661</v>
      </c>
      <c r="G1852" s="14">
        <v>0.57283564814814814</v>
      </c>
      <c r="H1852" t="s">
        <v>5171</v>
      </c>
    </row>
    <row r="1853" spans="1:8" x14ac:dyDescent="0.25">
      <c r="A1853" s="14">
        <v>0.5973032407407407</v>
      </c>
      <c r="B1853" t="s">
        <v>37</v>
      </c>
      <c r="D1853" t="s">
        <v>2122</v>
      </c>
      <c r="E1853">
        <v>15773153661</v>
      </c>
      <c r="F1853" t="str">
        <f t="shared" si="28"/>
        <v>ES05764 19020091C 15773153661</v>
      </c>
      <c r="G1853" s="14">
        <v>0.57289351851851855</v>
      </c>
      <c r="H1853" t="s">
        <v>5172</v>
      </c>
    </row>
    <row r="1854" spans="1:8" x14ac:dyDescent="0.25">
      <c r="A1854" s="14">
        <v>0.59759259259259256</v>
      </c>
      <c r="B1854" t="s">
        <v>2009</v>
      </c>
      <c r="C1854">
        <v>22508940</v>
      </c>
      <c r="D1854" t="s">
        <v>2123</v>
      </c>
      <c r="E1854">
        <v>15784153661</v>
      </c>
      <c r="F1854" t="str">
        <f t="shared" si="28"/>
        <v>HO29513 19020092C 15784153661</v>
      </c>
      <c r="G1854" s="14">
        <v>0.573125</v>
      </c>
      <c r="H1854" t="s">
        <v>5173</v>
      </c>
    </row>
    <row r="1855" spans="1:8" x14ac:dyDescent="0.25">
      <c r="A1855" s="14">
        <v>0.59761574074074075</v>
      </c>
      <c r="B1855" t="s">
        <v>1559</v>
      </c>
      <c r="C1855">
        <v>20986384</v>
      </c>
      <c r="D1855" t="s">
        <v>2124</v>
      </c>
      <c r="E1855">
        <v>15787153661</v>
      </c>
      <c r="F1855" t="str">
        <f t="shared" si="28"/>
        <v>ES05804 19020094C 15787153661</v>
      </c>
      <c r="G1855" s="14">
        <v>0.57313657407407403</v>
      </c>
      <c r="H1855" t="s">
        <v>5174</v>
      </c>
    </row>
    <row r="1856" spans="1:8" x14ac:dyDescent="0.25">
      <c r="A1856" s="14">
        <v>0.59782407407407401</v>
      </c>
      <c r="B1856" t="s">
        <v>34</v>
      </c>
      <c r="D1856" t="s">
        <v>2125</v>
      </c>
      <c r="E1856">
        <v>15785153661</v>
      </c>
      <c r="F1856" t="str">
        <f t="shared" si="28"/>
        <v>ES04740 19020093C 15785153661</v>
      </c>
      <c r="G1856" s="14">
        <v>0.5733449074074074</v>
      </c>
      <c r="H1856" t="s">
        <v>5175</v>
      </c>
    </row>
    <row r="1857" spans="1:8" x14ac:dyDescent="0.25">
      <c r="A1857" s="14">
        <v>0.59856481481481483</v>
      </c>
      <c r="B1857" t="s">
        <v>73</v>
      </c>
      <c r="D1857" t="s">
        <v>2126</v>
      </c>
      <c r="E1857">
        <v>15815153661</v>
      </c>
      <c r="F1857" t="str">
        <f t="shared" si="28"/>
        <v>ES07993 19020101C 15815153661</v>
      </c>
      <c r="G1857" s="14">
        <v>0.57339120370370367</v>
      </c>
      <c r="H1857" t="s">
        <v>5176</v>
      </c>
    </row>
    <row r="1858" spans="1:8" x14ac:dyDescent="0.25">
      <c r="A1858" s="14">
        <v>0.59886574074074073</v>
      </c>
      <c r="B1858" t="s">
        <v>589</v>
      </c>
      <c r="C1858">
        <v>20255471</v>
      </c>
      <c r="D1858" t="s">
        <v>2127</v>
      </c>
      <c r="E1858">
        <v>15821153661</v>
      </c>
      <c r="F1858" t="str">
        <f t="shared" si="28"/>
        <v>HO29472 19020105C 15821153661</v>
      </c>
      <c r="G1858" s="14">
        <v>0.57371527777777775</v>
      </c>
      <c r="H1858" t="s">
        <v>5177</v>
      </c>
    </row>
    <row r="1859" spans="1:8" x14ac:dyDescent="0.25">
      <c r="A1859" s="14">
        <v>0.59910879629629632</v>
      </c>
      <c r="B1859" t="s">
        <v>70</v>
      </c>
      <c r="D1859" t="s">
        <v>2128</v>
      </c>
      <c r="E1859">
        <v>15827153661</v>
      </c>
      <c r="F1859" t="str">
        <f t="shared" ref="F1859:F1922" si="29">CONCATENATE(B1859," ",D1859," ",E1859)</f>
        <v>ES08266 19020106C 15827153661</v>
      </c>
      <c r="G1859" s="14">
        <v>0.57373842592592594</v>
      </c>
      <c r="H1859" t="s">
        <v>5178</v>
      </c>
    </row>
    <row r="1860" spans="1:8" x14ac:dyDescent="0.25">
      <c r="A1860" s="14">
        <v>0.59947916666666667</v>
      </c>
      <c r="B1860" t="s">
        <v>33</v>
      </c>
      <c r="C1860">
        <v>19587395</v>
      </c>
      <c r="D1860" t="s">
        <v>2129</v>
      </c>
      <c r="E1860">
        <v>15843153661</v>
      </c>
      <c r="F1860" t="str">
        <f t="shared" si="29"/>
        <v>HO00259 19020109C 15843153661</v>
      </c>
      <c r="G1860" s="14">
        <v>0.57384259259259263</v>
      </c>
      <c r="H1860" t="s">
        <v>5179</v>
      </c>
    </row>
    <row r="1861" spans="1:8" x14ac:dyDescent="0.25">
      <c r="A1861" s="14">
        <v>0.5995138888888889</v>
      </c>
      <c r="B1861" t="s">
        <v>89</v>
      </c>
      <c r="D1861" t="s">
        <v>2130</v>
      </c>
      <c r="E1861">
        <v>15845153661</v>
      </c>
      <c r="F1861" t="str">
        <f t="shared" si="29"/>
        <v>ES05801 19020110C 15845153661</v>
      </c>
      <c r="G1861" s="14">
        <v>0.57420138888888894</v>
      </c>
      <c r="H1861" t="s">
        <v>5180</v>
      </c>
    </row>
    <row r="1862" spans="1:8" x14ac:dyDescent="0.25">
      <c r="A1862" s="14">
        <v>0.59952546296296294</v>
      </c>
      <c r="B1862" t="s">
        <v>12</v>
      </c>
      <c r="C1862">
        <v>15710422</v>
      </c>
      <c r="D1862" t="s">
        <v>2131</v>
      </c>
      <c r="E1862">
        <v>15846153661</v>
      </c>
      <c r="F1862" t="str">
        <f t="shared" si="29"/>
        <v>HO29591 19020111C 15846153661</v>
      </c>
      <c r="G1862" s="14">
        <v>0.57438657407407401</v>
      </c>
      <c r="H1862" t="s">
        <v>5181</v>
      </c>
    </row>
    <row r="1863" spans="1:8" x14ac:dyDescent="0.25">
      <c r="A1863" s="14">
        <v>0.59978009259259257</v>
      </c>
      <c r="B1863" t="s">
        <v>2009</v>
      </c>
      <c r="C1863">
        <v>20426945</v>
      </c>
      <c r="D1863" t="s">
        <v>2132</v>
      </c>
      <c r="E1863">
        <v>15855153661</v>
      </c>
      <c r="F1863" t="str">
        <f t="shared" si="29"/>
        <v>HO29513 19020112C 15855153661</v>
      </c>
      <c r="G1863" s="14">
        <v>0.57459490740740737</v>
      </c>
      <c r="H1863" t="s">
        <v>5182</v>
      </c>
    </row>
    <row r="1864" spans="1:8" x14ac:dyDescent="0.25">
      <c r="A1864" s="14">
        <v>0.60008101851851847</v>
      </c>
      <c r="B1864" t="s">
        <v>53</v>
      </c>
      <c r="C1864">
        <v>15863049</v>
      </c>
      <c r="D1864" t="s">
        <v>2133</v>
      </c>
      <c r="E1864">
        <v>15866153661</v>
      </c>
      <c r="F1864" t="str">
        <f t="shared" si="29"/>
        <v>ES05755 19020117C 15866153661</v>
      </c>
      <c r="G1864" s="14">
        <v>0.57481481481481478</v>
      </c>
      <c r="H1864" t="s">
        <v>5183</v>
      </c>
    </row>
    <row r="1865" spans="1:8" x14ac:dyDescent="0.25">
      <c r="A1865" s="14">
        <v>0.60011574074074081</v>
      </c>
      <c r="B1865" t="s">
        <v>475</v>
      </c>
      <c r="D1865" t="s">
        <v>2134</v>
      </c>
      <c r="E1865">
        <v>15869153661</v>
      </c>
      <c r="F1865" t="str">
        <f t="shared" si="29"/>
        <v>ES05795 19020118C 15869153661</v>
      </c>
      <c r="G1865" s="14">
        <v>0.57516203703703705</v>
      </c>
      <c r="H1865" t="s">
        <v>5184</v>
      </c>
    </row>
    <row r="1866" spans="1:8" x14ac:dyDescent="0.25">
      <c r="A1866" s="14">
        <v>0.60013888888888889</v>
      </c>
      <c r="B1866" t="s">
        <v>40</v>
      </c>
      <c r="C1866">
        <v>15710422</v>
      </c>
      <c r="D1866" t="s">
        <v>2131</v>
      </c>
      <c r="E1866">
        <v>15846153661</v>
      </c>
      <c r="F1866" t="str">
        <f t="shared" si="29"/>
        <v>ES06914 19020111C 15846153661</v>
      </c>
      <c r="G1866" s="14">
        <v>0.57517361111111109</v>
      </c>
      <c r="H1866" t="s">
        <v>5185</v>
      </c>
    </row>
    <row r="1867" spans="1:8" x14ac:dyDescent="0.25">
      <c r="A1867" s="14">
        <v>0.60013888888888889</v>
      </c>
      <c r="B1867" t="s">
        <v>40</v>
      </c>
      <c r="C1867">
        <v>15710422</v>
      </c>
      <c r="D1867" t="s">
        <v>2131</v>
      </c>
      <c r="E1867">
        <v>15846153661</v>
      </c>
      <c r="F1867" t="str">
        <f t="shared" si="29"/>
        <v>ES06914 19020111C 15846153661</v>
      </c>
      <c r="G1867" s="14">
        <v>0.57545138888888892</v>
      </c>
      <c r="H1867" t="s">
        <v>5186</v>
      </c>
    </row>
    <row r="1868" spans="1:8" x14ac:dyDescent="0.25">
      <c r="A1868" s="14">
        <v>0.60020833333333334</v>
      </c>
      <c r="B1868" t="s">
        <v>34</v>
      </c>
      <c r="C1868">
        <v>15721846</v>
      </c>
      <c r="D1868" t="s">
        <v>2135</v>
      </c>
      <c r="E1868">
        <v>15863153661</v>
      </c>
      <c r="F1868" t="str">
        <f t="shared" si="29"/>
        <v>ES04740 19020114C 15863153661</v>
      </c>
      <c r="G1868" s="14">
        <v>0.57555555555555549</v>
      </c>
      <c r="H1868" t="s">
        <v>5187</v>
      </c>
    </row>
    <row r="1869" spans="1:8" x14ac:dyDescent="0.25">
      <c r="A1869" s="14">
        <v>0.60028935185185184</v>
      </c>
      <c r="B1869" t="s">
        <v>28</v>
      </c>
      <c r="C1869">
        <v>12493752</v>
      </c>
      <c r="D1869" t="s">
        <v>2136</v>
      </c>
      <c r="E1869">
        <v>15872153661</v>
      </c>
      <c r="F1869" t="str">
        <f t="shared" si="29"/>
        <v>HO29403 19020120C 15872153661</v>
      </c>
      <c r="G1869" s="14">
        <v>0.57564814814814813</v>
      </c>
      <c r="H1869" t="s">
        <v>5188</v>
      </c>
    </row>
    <row r="1870" spans="1:8" x14ac:dyDescent="0.25">
      <c r="A1870" s="14">
        <v>0.60032407407407407</v>
      </c>
      <c r="B1870" t="s">
        <v>1559</v>
      </c>
      <c r="D1870" t="s">
        <v>2137</v>
      </c>
      <c r="E1870">
        <v>15871153661</v>
      </c>
      <c r="F1870" t="str">
        <f t="shared" si="29"/>
        <v>ES05804 19020119C 15871153661</v>
      </c>
      <c r="G1870" s="14">
        <v>0.57634259259259257</v>
      </c>
      <c r="H1870" t="s">
        <v>5189</v>
      </c>
    </row>
    <row r="1871" spans="1:8" x14ac:dyDescent="0.25">
      <c r="A1871" s="14">
        <v>0.60033564814814822</v>
      </c>
      <c r="B1871" t="s">
        <v>17</v>
      </c>
      <c r="C1871">
        <v>20817412</v>
      </c>
      <c r="D1871" t="s">
        <v>2138</v>
      </c>
      <c r="E1871">
        <v>15873153661</v>
      </c>
      <c r="F1871" t="str">
        <f t="shared" si="29"/>
        <v>HO21244 19020121C 15873153661</v>
      </c>
      <c r="G1871" s="14">
        <v>0.57646990740740744</v>
      </c>
      <c r="H1871" t="s">
        <v>5190</v>
      </c>
    </row>
    <row r="1872" spans="1:8" x14ac:dyDescent="0.25">
      <c r="A1872" s="14">
        <v>0.60034722222222225</v>
      </c>
      <c r="B1872" t="s">
        <v>14</v>
      </c>
      <c r="D1872" t="s">
        <v>2139</v>
      </c>
      <c r="E1872">
        <v>15885153661</v>
      </c>
      <c r="F1872" t="str">
        <f t="shared" si="29"/>
        <v>HO00821 19020123C 15885153661</v>
      </c>
      <c r="G1872" s="14">
        <v>0.57674768518518515</v>
      </c>
      <c r="H1872" t="s">
        <v>5191</v>
      </c>
    </row>
    <row r="1873" spans="1:8" x14ac:dyDescent="0.25">
      <c r="A1873" s="14">
        <v>0.60038194444444448</v>
      </c>
      <c r="B1873" t="s">
        <v>80</v>
      </c>
      <c r="C1873">
        <v>15388814</v>
      </c>
      <c r="D1873" t="s">
        <v>2140</v>
      </c>
      <c r="E1873">
        <v>15880153661</v>
      </c>
      <c r="F1873" t="str">
        <f t="shared" si="29"/>
        <v>HO00146 19020122C 15880153661</v>
      </c>
      <c r="G1873" s="14">
        <v>0.57701388888888883</v>
      </c>
      <c r="H1873" t="s">
        <v>5192</v>
      </c>
    </row>
    <row r="1874" spans="1:8" x14ac:dyDescent="0.25">
      <c r="A1874" s="14">
        <v>0.60086805555555556</v>
      </c>
      <c r="B1874" t="s">
        <v>87</v>
      </c>
      <c r="C1874">
        <v>22026345</v>
      </c>
      <c r="D1874" t="s">
        <v>2141</v>
      </c>
      <c r="E1874">
        <v>15899153661</v>
      </c>
      <c r="F1874" t="str">
        <f t="shared" si="29"/>
        <v>HO00508 19020130C 15899153661</v>
      </c>
      <c r="G1874" s="14">
        <v>0.57709490740740743</v>
      </c>
      <c r="H1874" t="s">
        <v>5193</v>
      </c>
    </row>
    <row r="1875" spans="1:8" x14ac:dyDescent="0.25">
      <c r="A1875" s="14">
        <v>0.60106481481481489</v>
      </c>
      <c r="B1875" t="s">
        <v>40</v>
      </c>
      <c r="D1875" t="s">
        <v>2142</v>
      </c>
      <c r="E1875">
        <v>15890153661</v>
      </c>
      <c r="F1875" t="str">
        <f t="shared" si="29"/>
        <v>ES06914 19020127C 15890153661</v>
      </c>
      <c r="G1875" s="14">
        <v>0.57716435185185189</v>
      </c>
      <c r="H1875" t="s">
        <v>5194</v>
      </c>
    </row>
    <row r="1876" spans="1:8" x14ac:dyDescent="0.25">
      <c r="A1876" s="14">
        <v>0.60108796296296296</v>
      </c>
      <c r="B1876" t="s">
        <v>64</v>
      </c>
      <c r="C1876">
        <v>5492595</v>
      </c>
      <c r="D1876" t="s">
        <v>2143</v>
      </c>
      <c r="E1876">
        <v>15892153661</v>
      </c>
      <c r="F1876" t="str">
        <f t="shared" si="29"/>
        <v>ES05554 19020129C 15892153661</v>
      </c>
      <c r="G1876" s="14">
        <v>0.57716435185185189</v>
      </c>
      <c r="H1876" t="s">
        <v>5195</v>
      </c>
    </row>
    <row r="1877" spans="1:8" x14ac:dyDescent="0.25">
      <c r="A1877" s="14">
        <v>0.60114583333333338</v>
      </c>
      <c r="B1877" t="s">
        <v>26</v>
      </c>
      <c r="C1877">
        <v>15567</v>
      </c>
      <c r="D1877" t="s">
        <v>2144</v>
      </c>
      <c r="E1877">
        <v>15907153661</v>
      </c>
      <c r="F1877" t="str">
        <f t="shared" si="29"/>
        <v>HO00148 19020132C 15907153661</v>
      </c>
      <c r="G1877" s="14">
        <v>0.57746527777777779</v>
      </c>
      <c r="H1877" t="s">
        <v>5196</v>
      </c>
    </row>
    <row r="1878" spans="1:8" x14ac:dyDescent="0.25">
      <c r="A1878" s="14">
        <v>0.60121527777777783</v>
      </c>
      <c r="B1878" t="s">
        <v>51</v>
      </c>
      <c r="C1878">
        <v>22026345</v>
      </c>
      <c r="D1878" t="s">
        <v>2141</v>
      </c>
      <c r="E1878">
        <v>15899153661</v>
      </c>
      <c r="F1878" t="str">
        <f t="shared" si="29"/>
        <v>HO29516 19020130C 15899153661</v>
      </c>
      <c r="G1878" s="14">
        <v>0.57761574074074074</v>
      </c>
      <c r="H1878" t="s">
        <v>5197</v>
      </c>
    </row>
    <row r="1879" spans="1:8" x14ac:dyDescent="0.25">
      <c r="A1879" s="14">
        <v>0.60155092592592596</v>
      </c>
      <c r="B1879" t="s">
        <v>580</v>
      </c>
      <c r="D1879" t="s">
        <v>2145</v>
      </c>
      <c r="E1879">
        <v>15864153661</v>
      </c>
      <c r="F1879" t="str">
        <f t="shared" si="29"/>
        <v>ES09263 19020115C 15864153661</v>
      </c>
      <c r="G1879" s="14">
        <v>0.57783564814814814</v>
      </c>
      <c r="H1879" t="s">
        <v>5198</v>
      </c>
    </row>
    <row r="1880" spans="1:8" x14ac:dyDescent="0.25">
      <c r="A1880" s="14">
        <v>0.6015625</v>
      </c>
      <c r="B1880" t="s">
        <v>72</v>
      </c>
      <c r="C1880">
        <v>20832123</v>
      </c>
      <c r="D1880" t="s">
        <v>2146</v>
      </c>
      <c r="E1880">
        <v>15926153661</v>
      </c>
      <c r="F1880" t="str">
        <f t="shared" si="29"/>
        <v>HO29419 19020137C 15926153661</v>
      </c>
      <c r="G1880" s="14">
        <v>0.57789351851851845</v>
      </c>
      <c r="H1880" t="s">
        <v>5199</v>
      </c>
    </row>
    <row r="1881" spans="1:8" x14ac:dyDescent="0.25">
      <c r="A1881" s="14">
        <v>0.60173611111111114</v>
      </c>
      <c r="B1881" t="s">
        <v>33</v>
      </c>
      <c r="D1881" t="s">
        <v>2147</v>
      </c>
      <c r="E1881">
        <v>15931153661</v>
      </c>
      <c r="F1881" t="str">
        <f t="shared" si="29"/>
        <v>HO00259 19020138C 15931153661</v>
      </c>
      <c r="G1881" s="14">
        <v>0.57806712962962969</v>
      </c>
      <c r="H1881" t="s">
        <v>5200</v>
      </c>
    </row>
    <row r="1882" spans="1:8" x14ac:dyDescent="0.25">
      <c r="A1882" s="14">
        <v>0.60192129629629632</v>
      </c>
      <c r="B1882" t="s">
        <v>89</v>
      </c>
      <c r="D1882" t="s">
        <v>2148</v>
      </c>
      <c r="E1882">
        <v>15934153661</v>
      </c>
      <c r="F1882" t="str">
        <f t="shared" si="29"/>
        <v>ES05801 19020139C 15934153661</v>
      </c>
      <c r="G1882" s="14">
        <v>0.57811342592592596</v>
      </c>
      <c r="H1882" t="s">
        <v>5201</v>
      </c>
    </row>
    <row r="1883" spans="1:8" x14ac:dyDescent="0.25">
      <c r="A1883" s="14">
        <v>0.60197916666666662</v>
      </c>
      <c r="B1883" t="s">
        <v>78</v>
      </c>
      <c r="C1883">
        <v>16150503</v>
      </c>
      <c r="D1883" t="s">
        <v>2149</v>
      </c>
      <c r="E1883">
        <v>15937153661</v>
      </c>
      <c r="F1883" t="str">
        <f t="shared" si="29"/>
        <v>ES05551 19020140C 15937153661</v>
      </c>
      <c r="G1883" s="14">
        <v>0.57825231481481476</v>
      </c>
      <c r="H1883" t="s">
        <v>5202</v>
      </c>
    </row>
    <row r="1884" spans="1:8" x14ac:dyDescent="0.25">
      <c r="A1884" s="14">
        <v>0.60217592592592595</v>
      </c>
      <c r="B1884" t="s">
        <v>12</v>
      </c>
      <c r="D1884" t="s">
        <v>2150</v>
      </c>
      <c r="E1884">
        <v>15950153661</v>
      </c>
      <c r="F1884" t="str">
        <f t="shared" si="29"/>
        <v>HO29591 19020142C 15950153661</v>
      </c>
      <c r="G1884" s="14">
        <v>0.57841435185185186</v>
      </c>
      <c r="H1884" t="s">
        <v>5203</v>
      </c>
    </row>
    <row r="1885" spans="1:8" x14ac:dyDescent="0.25">
      <c r="A1885" s="14">
        <v>0.60287037037037039</v>
      </c>
      <c r="B1885" t="s">
        <v>750</v>
      </c>
      <c r="C1885">
        <v>7935160</v>
      </c>
      <c r="D1885" t="s">
        <v>2151</v>
      </c>
      <c r="E1885">
        <v>36247174</v>
      </c>
      <c r="F1885" t="str">
        <f t="shared" si="29"/>
        <v>ES06236 19020108C 36247174</v>
      </c>
      <c r="G1885" s="14">
        <v>0.57870370370370372</v>
      </c>
      <c r="H1885" t="s">
        <v>5204</v>
      </c>
    </row>
    <row r="1886" spans="1:8" x14ac:dyDescent="0.25">
      <c r="A1886" s="14">
        <v>0.60300925925925919</v>
      </c>
      <c r="B1886" t="s">
        <v>37</v>
      </c>
      <c r="C1886">
        <v>12704809</v>
      </c>
      <c r="D1886" t="s">
        <v>2152</v>
      </c>
      <c r="E1886">
        <v>15968153661</v>
      </c>
      <c r="F1886" t="str">
        <f t="shared" si="29"/>
        <v>ES05764 19020147C 15968153661</v>
      </c>
      <c r="G1886" s="14">
        <v>0.57871527777777776</v>
      </c>
      <c r="H1886" t="s">
        <v>5205</v>
      </c>
    </row>
    <row r="1887" spans="1:8" x14ac:dyDescent="0.25">
      <c r="A1887" s="14">
        <v>0.60319444444444448</v>
      </c>
      <c r="B1887" t="s">
        <v>54</v>
      </c>
      <c r="D1887" t="s">
        <v>2153</v>
      </c>
      <c r="E1887">
        <v>15973153661</v>
      </c>
      <c r="F1887" t="str">
        <f t="shared" si="29"/>
        <v>HO29611 19020148C 15973153661</v>
      </c>
      <c r="G1887" s="14">
        <v>0.57893518518518516</v>
      </c>
      <c r="H1887" t="s">
        <v>5206</v>
      </c>
    </row>
    <row r="1888" spans="1:8" x14ac:dyDescent="0.25">
      <c r="A1888" s="14">
        <v>0.60328703703703701</v>
      </c>
      <c r="B1888" t="s">
        <v>414</v>
      </c>
      <c r="D1888" t="s">
        <v>2154</v>
      </c>
      <c r="E1888">
        <v>15977153661</v>
      </c>
      <c r="F1888" t="str">
        <f t="shared" si="29"/>
        <v>ES08199 19020150C 15977153661</v>
      </c>
      <c r="G1888" s="14">
        <v>0.57924768518518521</v>
      </c>
      <c r="H1888" t="s">
        <v>5207</v>
      </c>
    </row>
    <row r="1889" spans="1:8" x14ac:dyDescent="0.25">
      <c r="A1889" s="14">
        <v>0.6033680555555555</v>
      </c>
      <c r="B1889" t="s">
        <v>766</v>
      </c>
      <c r="D1889" t="s">
        <v>2137</v>
      </c>
      <c r="E1889">
        <v>15871153661</v>
      </c>
      <c r="F1889" t="str">
        <f t="shared" si="29"/>
        <v>HO21095 19020119C 15871153661</v>
      </c>
      <c r="G1889" s="14">
        <v>0.57924768518518521</v>
      </c>
      <c r="H1889" t="s">
        <v>5208</v>
      </c>
    </row>
    <row r="1890" spans="1:8" x14ac:dyDescent="0.25">
      <c r="A1890" s="14">
        <v>0.60354166666666664</v>
      </c>
      <c r="B1890" t="s">
        <v>87</v>
      </c>
      <c r="C1890">
        <v>20575081</v>
      </c>
      <c r="D1890" t="s">
        <v>2155</v>
      </c>
      <c r="E1890">
        <v>15985153661</v>
      </c>
      <c r="F1890" t="str">
        <f t="shared" si="29"/>
        <v>HO00508 19020152C 15985153661</v>
      </c>
      <c r="G1890" s="14">
        <v>0.57974537037037044</v>
      </c>
      <c r="H1890" t="s">
        <v>5209</v>
      </c>
    </row>
    <row r="1891" spans="1:8" x14ac:dyDescent="0.25">
      <c r="A1891" s="14">
        <v>0.60366898148148151</v>
      </c>
      <c r="B1891" t="s">
        <v>15</v>
      </c>
      <c r="C1891">
        <v>14026912</v>
      </c>
      <c r="D1891" t="s">
        <v>2156</v>
      </c>
      <c r="E1891">
        <v>15992153661</v>
      </c>
      <c r="F1891" t="str">
        <f t="shared" si="29"/>
        <v>HO00501 19020155C 15992153661</v>
      </c>
      <c r="G1891" s="14">
        <v>0.5798726851851852</v>
      </c>
      <c r="H1891" t="s">
        <v>5210</v>
      </c>
    </row>
    <row r="1892" spans="1:8" x14ac:dyDescent="0.25">
      <c r="A1892" s="14">
        <v>0.60384259259259265</v>
      </c>
      <c r="B1892" t="s">
        <v>24</v>
      </c>
      <c r="C1892">
        <v>12704809</v>
      </c>
      <c r="D1892" t="s">
        <v>2152</v>
      </c>
      <c r="E1892">
        <v>15968153661</v>
      </c>
      <c r="F1892" t="str">
        <f t="shared" si="29"/>
        <v>ES03457 19020147C 15968153661</v>
      </c>
      <c r="G1892" s="14">
        <v>0.58060185185185187</v>
      </c>
      <c r="H1892" t="s">
        <v>5211</v>
      </c>
    </row>
    <row r="1893" spans="1:8" x14ac:dyDescent="0.25">
      <c r="A1893" s="14">
        <v>0.60385416666666669</v>
      </c>
      <c r="B1893" t="s">
        <v>24</v>
      </c>
      <c r="C1893">
        <v>12704809</v>
      </c>
      <c r="D1893" t="s">
        <v>2152</v>
      </c>
      <c r="E1893">
        <v>15968153661</v>
      </c>
      <c r="F1893" t="str">
        <f t="shared" si="29"/>
        <v>ES03457 19020147C 15968153661</v>
      </c>
      <c r="G1893" s="14">
        <v>0.58061342592592591</v>
      </c>
      <c r="H1893" t="s">
        <v>5212</v>
      </c>
    </row>
    <row r="1894" spans="1:8" x14ac:dyDescent="0.25">
      <c r="A1894" s="14">
        <v>0.60388888888888892</v>
      </c>
      <c r="B1894" t="s">
        <v>40</v>
      </c>
      <c r="C1894">
        <v>14196549</v>
      </c>
      <c r="D1894" t="s">
        <v>2157</v>
      </c>
      <c r="E1894">
        <v>15998153661</v>
      </c>
      <c r="F1894" t="str">
        <f t="shared" si="29"/>
        <v>ES06914 19020157C 15998153661</v>
      </c>
      <c r="G1894" s="14">
        <v>0.58074074074074067</v>
      </c>
      <c r="H1894" t="s">
        <v>5213</v>
      </c>
    </row>
    <row r="1895" spans="1:8" x14ac:dyDescent="0.25">
      <c r="A1895" s="14">
        <v>0.60406250000000006</v>
      </c>
      <c r="B1895" t="s">
        <v>70</v>
      </c>
      <c r="D1895" t="s">
        <v>2158</v>
      </c>
      <c r="E1895">
        <v>16009153661</v>
      </c>
      <c r="F1895" t="str">
        <f t="shared" si="29"/>
        <v>ES08266 19020160C 16009153661</v>
      </c>
      <c r="G1895" s="14">
        <v>0.58094907407407403</v>
      </c>
      <c r="H1895" t="s">
        <v>5214</v>
      </c>
    </row>
    <row r="1896" spans="1:8" x14ac:dyDescent="0.25">
      <c r="A1896" s="14">
        <v>0.60503472222222221</v>
      </c>
      <c r="B1896" t="s">
        <v>43</v>
      </c>
      <c r="D1896" t="s">
        <v>2159</v>
      </c>
      <c r="E1896">
        <v>16030153661</v>
      </c>
      <c r="F1896" t="str">
        <f t="shared" si="29"/>
        <v>HO29577 19020166C 16030153661</v>
      </c>
      <c r="G1896" s="14">
        <v>0.58146990740740734</v>
      </c>
      <c r="H1896" t="s">
        <v>5215</v>
      </c>
    </row>
    <row r="1897" spans="1:8" x14ac:dyDescent="0.25">
      <c r="A1897" s="14">
        <v>0.60538194444444449</v>
      </c>
      <c r="B1897" t="s">
        <v>53</v>
      </c>
      <c r="D1897" t="s">
        <v>2160</v>
      </c>
      <c r="E1897">
        <v>16041153661</v>
      </c>
      <c r="F1897" t="str">
        <f t="shared" si="29"/>
        <v>ES05755 19020167C 16041153661</v>
      </c>
      <c r="G1897" s="14">
        <v>0.58194444444444449</v>
      </c>
      <c r="H1897" t="s">
        <v>5216</v>
      </c>
    </row>
    <row r="1898" spans="1:8" x14ac:dyDescent="0.25">
      <c r="A1898" s="14">
        <v>0.60550925925925925</v>
      </c>
      <c r="B1898" t="s">
        <v>78</v>
      </c>
      <c r="C1898">
        <v>22061436</v>
      </c>
      <c r="D1898" t="s">
        <v>2161</v>
      </c>
      <c r="E1898">
        <v>16046153661</v>
      </c>
      <c r="F1898" t="str">
        <f t="shared" si="29"/>
        <v>ES05551 19020170C 16046153661</v>
      </c>
      <c r="G1898" s="14">
        <v>0.58248842592592587</v>
      </c>
      <c r="H1898" t="s">
        <v>5217</v>
      </c>
    </row>
    <row r="1899" spans="1:8" x14ac:dyDescent="0.25">
      <c r="A1899" s="14">
        <v>0.60563657407407401</v>
      </c>
      <c r="B1899" t="s">
        <v>46</v>
      </c>
      <c r="D1899" t="s">
        <v>2162</v>
      </c>
      <c r="E1899">
        <v>16048153661</v>
      </c>
      <c r="F1899" t="str">
        <f t="shared" si="29"/>
        <v>ES09497 19020171C 16048153661</v>
      </c>
      <c r="G1899" s="14">
        <v>0.58252314814814821</v>
      </c>
      <c r="H1899" t="s">
        <v>5218</v>
      </c>
    </row>
    <row r="1900" spans="1:8" x14ac:dyDescent="0.25">
      <c r="A1900" s="14">
        <v>0.60584490740740737</v>
      </c>
      <c r="B1900" t="s">
        <v>33</v>
      </c>
      <c r="D1900" t="s">
        <v>2163</v>
      </c>
      <c r="E1900">
        <v>16054153661</v>
      </c>
      <c r="F1900" t="str">
        <f t="shared" si="29"/>
        <v>HO00259 19020174C 16054153661</v>
      </c>
      <c r="G1900" s="14">
        <v>0.58266203703703701</v>
      </c>
      <c r="H1900" t="s">
        <v>5219</v>
      </c>
    </row>
    <row r="1901" spans="1:8" x14ac:dyDescent="0.25">
      <c r="A1901" s="14">
        <v>0.60633101851851856</v>
      </c>
      <c r="B1901" t="s">
        <v>37</v>
      </c>
      <c r="D1901" t="s">
        <v>2164</v>
      </c>
      <c r="E1901">
        <v>16071153661</v>
      </c>
      <c r="F1901" t="str">
        <f t="shared" si="29"/>
        <v>ES05764 19020178C 16071153661</v>
      </c>
      <c r="G1901" s="14">
        <v>0.58270833333333327</v>
      </c>
      <c r="H1901" t="s">
        <v>5220</v>
      </c>
    </row>
    <row r="1902" spans="1:8" x14ac:dyDescent="0.25">
      <c r="A1902" s="14">
        <v>0.60642361111111109</v>
      </c>
      <c r="B1902" t="s">
        <v>17</v>
      </c>
      <c r="C1902">
        <v>21411431</v>
      </c>
      <c r="D1902" t="s">
        <v>2165</v>
      </c>
      <c r="E1902">
        <v>16075153661</v>
      </c>
      <c r="F1902" t="str">
        <f t="shared" si="29"/>
        <v>HO21244 19020179C 16075153661</v>
      </c>
      <c r="G1902" s="14">
        <v>0.58281250000000007</v>
      </c>
      <c r="H1902" t="s">
        <v>5221</v>
      </c>
    </row>
    <row r="1903" spans="1:8" x14ac:dyDescent="0.25">
      <c r="A1903" s="14">
        <v>0.60649305555555555</v>
      </c>
      <c r="B1903" t="s">
        <v>26</v>
      </c>
      <c r="C1903">
        <v>3766394</v>
      </c>
      <c r="D1903" t="s">
        <v>2166</v>
      </c>
      <c r="E1903">
        <v>16076153661</v>
      </c>
      <c r="F1903" t="str">
        <f t="shared" si="29"/>
        <v>HO00148 19020180C 16076153661</v>
      </c>
      <c r="G1903" s="14">
        <v>0.58291666666666664</v>
      </c>
      <c r="H1903" t="s">
        <v>5222</v>
      </c>
    </row>
    <row r="1904" spans="1:8" x14ac:dyDescent="0.25">
      <c r="A1904" s="14">
        <v>0.60670138888888892</v>
      </c>
      <c r="B1904" t="s">
        <v>766</v>
      </c>
      <c r="C1904">
        <v>20001513</v>
      </c>
      <c r="D1904" t="s">
        <v>2167</v>
      </c>
      <c r="E1904">
        <v>16082153661</v>
      </c>
      <c r="F1904" t="str">
        <f t="shared" si="29"/>
        <v>HO21095 19020182C 16082153661</v>
      </c>
      <c r="G1904" s="14">
        <v>0.583125</v>
      </c>
      <c r="H1904" t="s">
        <v>5223</v>
      </c>
    </row>
    <row r="1905" spans="1:8" x14ac:dyDescent="0.25">
      <c r="A1905" s="14">
        <v>0.60674768518518518</v>
      </c>
      <c r="B1905" t="s">
        <v>50</v>
      </c>
      <c r="C1905">
        <v>22061436</v>
      </c>
      <c r="D1905" t="s">
        <v>2161</v>
      </c>
      <c r="E1905">
        <v>16046153661</v>
      </c>
      <c r="F1905" t="str">
        <f t="shared" si="29"/>
        <v>HO20909 19020170C 16046153661</v>
      </c>
      <c r="G1905" s="14">
        <v>0.583125</v>
      </c>
      <c r="H1905" t="s">
        <v>5224</v>
      </c>
    </row>
    <row r="1906" spans="1:8" x14ac:dyDescent="0.25">
      <c r="A1906" s="14">
        <v>0.60697916666666674</v>
      </c>
      <c r="B1906" t="s">
        <v>74</v>
      </c>
      <c r="C1906">
        <v>14162686</v>
      </c>
      <c r="D1906" t="s">
        <v>2168</v>
      </c>
      <c r="E1906">
        <v>16092153661</v>
      </c>
      <c r="F1906" t="str">
        <f t="shared" si="29"/>
        <v>ES09264 19020183C 16092153661</v>
      </c>
      <c r="G1906" s="14">
        <v>0.58315972222222223</v>
      </c>
      <c r="H1906" t="s">
        <v>5226</v>
      </c>
    </row>
    <row r="1907" spans="1:8" x14ac:dyDescent="0.25">
      <c r="A1907" s="14">
        <v>0.60706018518518523</v>
      </c>
      <c r="B1907" t="s">
        <v>627</v>
      </c>
      <c r="C1907">
        <v>20001513</v>
      </c>
      <c r="D1907" t="s">
        <v>2167</v>
      </c>
      <c r="E1907">
        <v>16082153661</v>
      </c>
      <c r="F1907" t="str">
        <f t="shared" si="29"/>
        <v>HO29571 19020182C 16082153661</v>
      </c>
      <c r="G1907" s="14">
        <v>0.58364583333333331</v>
      </c>
      <c r="H1907" t="s">
        <v>5227</v>
      </c>
    </row>
    <row r="1908" spans="1:8" x14ac:dyDescent="0.25">
      <c r="A1908" s="14">
        <v>0.60714120370370372</v>
      </c>
      <c r="B1908" t="s">
        <v>13</v>
      </c>
      <c r="C1908">
        <v>19885837</v>
      </c>
      <c r="D1908" t="s">
        <v>2169</v>
      </c>
      <c r="E1908">
        <v>16095153661</v>
      </c>
      <c r="F1908" t="str">
        <f t="shared" si="29"/>
        <v>ES07075 19020184C 16095153661</v>
      </c>
      <c r="G1908" s="14">
        <v>0.58381944444444445</v>
      </c>
      <c r="H1908" t="s">
        <v>5228</v>
      </c>
    </row>
    <row r="1909" spans="1:8" x14ac:dyDescent="0.25">
      <c r="A1909" s="14">
        <v>0.60730324074074071</v>
      </c>
      <c r="B1909" t="s">
        <v>72</v>
      </c>
      <c r="C1909">
        <v>20209587</v>
      </c>
      <c r="D1909" t="s">
        <v>2170</v>
      </c>
      <c r="E1909">
        <v>16101153661</v>
      </c>
      <c r="F1909" t="str">
        <f t="shared" si="29"/>
        <v>HO29419 19020185C 16101153661</v>
      </c>
      <c r="G1909" s="14">
        <v>0.58387731481481475</v>
      </c>
      <c r="H1909" t="s">
        <v>5229</v>
      </c>
    </row>
    <row r="1910" spans="1:8" x14ac:dyDescent="0.25">
      <c r="A1910" s="14">
        <v>0.60770833333333341</v>
      </c>
      <c r="B1910" t="s">
        <v>2009</v>
      </c>
      <c r="C1910">
        <v>20845832</v>
      </c>
      <c r="D1910" t="s">
        <v>2171</v>
      </c>
      <c r="E1910">
        <v>16117153661</v>
      </c>
      <c r="F1910" t="str">
        <f t="shared" si="29"/>
        <v>HO29513 19020191C 16117153661</v>
      </c>
      <c r="G1910" s="14">
        <v>0.5838888888888889</v>
      </c>
      <c r="H1910" t="s">
        <v>5230</v>
      </c>
    </row>
    <row r="1911" spans="1:8" x14ac:dyDescent="0.25">
      <c r="A1911" s="14">
        <v>0.60804398148148142</v>
      </c>
      <c r="B1911" t="s">
        <v>70</v>
      </c>
      <c r="D1911" t="s">
        <v>2172</v>
      </c>
      <c r="E1911">
        <v>16124153661</v>
      </c>
      <c r="F1911" t="str">
        <f t="shared" si="29"/>
        <v>ES08266 19020193C 16124153661</v>
      </c>
      <c r="G1911" s="14">
        <v>0.58394675925925921</v>
      </c>
      <c r="H1911" t="s">
        <v>5231</v>
      </c>
    </row>
    <row r="1912" spans="1:8" x14ac:dyDescent="0.25">
      <c r="A1912" s="14">
        <v>0.60807870370370376</v>
      </c>
      <c r="B1912" t="s">
        <v>87</v>
      </c>
      <c r="D1912" t="s">
        <v>2173</v>
      </c>
      <c r="E1912">
        <v>16126153661</v>
      </c>
      <c r="F1912" t="str">
        <f t="shared" si="29"/>
        <v>HO00508 19020194C 16126153661</v>
      </c>
      <c r="G1912" s="14">
        <v>0.58405092592592589</v>
      </c>
      <c r="H1912" t="s">
        <v>5232</v>
      </c>
    </row>
    <row r="1913" spans="1:8" x14ac:dyDescent="0.25">
      <c r="A1913" s="14">
        <v>0.6080902777777778</v>
      </c>
      <c r="B1913" t="s">
        <v>28</v>
      </c>
      <c r="D1913" t="s">
        <v>2174</v>
      </c>
      <c r="E1913">
        <v>16127153661</v>
      </c>
      <c r="F1913" t="str">
        <f t="shared" si="29"/>
        <v>HO29403 19020195C 16127153661</v>
      </c>
      <c r="G1913" s="14">
        <v>0.58407407407407408</v>
      </c>
      <c r="H1913" t="s">
        <v>5233</v>
      </c>
    </row>
    <row r="1914" spans="1:8" x14ac:dyDescent="0.25">
      <c r="A1914" s="14">
        <v>0.60833333333333328</v>
      </c>
      <c r="B1914" t="s">
        <v>16</v>
      </c>
      <c r="C1914">
        <v>22127430</v>
      </c>
      <c r="D1914" t="s">
        <v>2175</v>
      </c>
      <c r="E1914">
        <v>16135153661</v>
      </c>
      <c r="F1914" t="str">
        <f t="shared" si="29"/>
        <v>ES06748 19020196C 16135153661</v>
      </c>
      <c r="G1914" s="14">
        <v>0.58452546296296293</v>
      </c>
      <c r="H1914" t="s">
        <v>5234</v>
      </c>
    </row>
    <row r="1915" spans="1:8" x14ac:dyDescent="0.25">
      <c r="A1915" s="14">
        <v>0.60843749999999996</v>
      </c>
      <c r="B1915" t="s">
        <v>48</v>
      </c>
      <c r="C1915">
        <v>21782171</v>
      </c>
      <c r="D1915" t="s">
        <v>2176</v>
      </c>
      <c r="E1915">
        <v>16138153661</v>
      </c>
      <c r="F1915" t="str">
        <f t="shared" si="29"/>
        <v>ES05540 19020198C 16138153661</v>
      </c>
      <c r="G1915" s="14">
        <v>0.58472222222222225</v>
      </c>
      <c r="H1915" t="s">
        <v>5235</v>
      </c>
    </row>
    <row r="1916" spans="1:8" x14ac:dyDescent="0.25">
      <c r="A1916" s="14">
        <v>0.60848379629629623</v>
      </c>
      <c r="B1916" t="s">
        <v>80</v>
      </c>
      <c r="C1916">
        <v>16472058</v>
      </c>
      <c r="D1916" t="s">
        <v>2177</v>
      </c>
      <c r="E1916">
        <v>16139153661</v>
      </c>
      <c r="F1916" t="str">
        <f t="shared" si="29"/>
        <v>HO00146 19020199C 16139153661</v>
      </c>
      <c r="G1916" s="14">
        <v>0.58475694444444437</v>
      </c>
      <c r="H1916" t="s">
        <v>5236</v>
      </c>
    </row>
    <row r="1917" spans="1:8" x14ac:dyDescent="0.25">
      <c r="A1917" s="14">
        <v>0.60883101851851851</v>
      </c>
      <c r="B1917" t="s">
        <v>14</v>
      </c>
      <c r="C1917">
        <v>16472058</v>
      </c>
      <c r="D1917" t="s">
        <v>2177</v>
      </c>
      <c r="E1917">
        <v>16139153661</v>
      </c>
      <c r="F1917" t="str">
        <f t="shared" si="29"/>
        <v>HO00821 19020199C 16139153661</v>
      </c>
      <c r="G1917" s="14">
        <v>0.58486111111111116</v>
      </c>
      <c r="H1917" t="s">
        <v>5237</v>
      </c>
    </row>
    <row r="1918" spans="1:8" x14ac:dyDescent="0.25">
      <c r="A1918" s="14">
        <v>0.60917824074074078</v>
      </c>
      <c r="B1918" t="s">
        <v>414</v>
      </c>
      <c r="D1918" t="s">
        <v>2178</v>
      </c>
      <c r="E1918">
        <v>16157153661</v>
      </c>
      <c r="F1918" t="str">
        <f t="shared" si="29"/>
        <v>ES08199 19020201C 16157153661</v>
      </c>
      <c r="G1918" s="14">
        <v>0.58502314814814815</v>
      </c>
      <c r="H1918" t="s">
        <v>5238</v>
      </c>
    </row>
    <row r="1919" spans="1:8" x14ac:dyDescent="0.25">
      <c r="A1919" s="14">
        <v>0.60918981481481482</v>
      </c>
      <c r="B1919" t="s">
        <v>82</v>
      </c>
      <c r="D1919" t="s">
        <v>2179</v>
      </c>
      <c r="E1919">
        <v>16158153661</v>
      </c>
      <c r="F1919" t="str">
        <f t="shared" si="29"/>
        <v>ES05810 19020202C 16158153661</v>
      </c>
      <c r="G1919" s="14">
        <v>0.58504629629629623</v>
      </c>
      <c r="H1919" t="s">
        <v>5239</v>
      </c>
    </row>
    <row r="1920" spans="1:8" x14ac:dyDescent="0.25">
      <c r="A1920" s="14">
        <v>0.60925925925925928</v>
      </c>
      <c r="B1920" t="s">
        <v>39</v>
      </c>
      <c r="C1920">
        <v>19536203</v>
      </c>
      <c r="D1920" t="s">
        <v>2180</v>
      </c>
      <c r="E1920">
        <v>36247198</v>
      </c>
      <c r="F1920" t="str">
        <f t="shared" si="29"/>
        <v>HO20990 19020173C 36247198</v>
      </c>
      <c r="G1920" s="14">
        <v>0.58530092592592597</v>
      </c>
      <c r="H1920" t="s">
        <v>5240</v>
      </c>
    </row>
    <row r="1921" spans="1:8" x14ac:dyDescent="0.25">
      <c r="A1921" s="14">
        <v>0.60934027777777777</v>
      </c>
      <c r="B1921" t="s">
        <v>580</v>
      </c>
      <c r="C1921">
        <v>19888926</v>
      </c>
      <c r="D1921" t="s">
        <v>2181</v>
      </c>
      <c r="E1921">
        <v>16161153661</v>
      </c>
      <c r="F1921" t="str">
        <f t="shared" si="29"/>
        <v>ES09263 19020204C 16161153661</v>
      </c>
      <c r="G1921" s="14">
        <v>0.5857175925925926</v>
      </c>
      <c r="H1921" t="s">
        <v>5241</v>
      </c>
    </row>
    <row r="1922" spans="1:8" x14ac:dyDescent="0.25">
      <c r="A1922" s="14">
        <v>0.60945601851851849</v>
      </c>
      <c r="B1922" t="s">
        <v>54</v>
      </c>
      <c r="D1922" t="s">
        <v>2182</v>
      </c>
      <c r="E1922">
        <v>16169153661</v>
      </c>
      <c r="F1922" t="str">
        <f t="shared" si="29"/>
        <v>HO29611 19020206C 16169153661</v>
      </c>
      <c r="G1922" s="14">
        <v>0.58582175925925928</v>
      </c>
      <c r="H1922" t="s">
        <v>5242</v>
      </c>
    </row>
    <row r="1923" spans="1:8" x14ac:dyDescent="0.25">
      <c r="A1923" s="14">
        <v>0.60990740740740745</v>
      </c>
      <c r="B1923" t="s">
        <v>750</v>
      </c>
      <c r="D1923" t="s">
        <v>2183</v>
      </c>
      <c r="E1923">
        <v>16177153661</v>
      </c>
      <c r="F1923" t="str">
        <f t="shared" ref="F1923:F1986" si="30">CONCATENATE(B1923," ",D1923," ",E1923)</f>
        <v>ES06236 19020208C 16177153661</v>
      </c>
      <c r="G1923" s="14">
        <v>0.58585648148148151</v>
      </c>
      <c r="H1923" t="s">
        <v>5243</v>
      </c>
    </row>
    <row r="1924" spans="1:8" x14ac:dyDescent="0.25">
      <c r="A1924" s="14">
        <v>0.61092592592592598</v>
      </c>
      <c r="B1924" t="s">
        <v>78</v>
      </c>
      <c r="D1924" t="s">
        <v>2184</v>
      </c>
      <c r="E1924">
        <v>16206153661</v>
      </c>
      <c r="F1924" t="str">
        <f t="shared" si="30"/>
        <v>ES05551 19020212C 16206153661</v>
      </c>
      <c r="G1924" s="14">
        <v>0.58592592592592596</v>
      </c>
      <c r="H1924" t="s">
        <v>5244</v>
      </c>
    </row>
    <row r="1925" spans="1:8" x14ac:dyDescent="0.25">
      <c r="A1925" s="14">
        <v>0.61094907407407406</v>
      </c>
      <c r="B1925" t="s">
        <v>47</v>
      </c>
      <c r="C1925">
        <v>15670811</v>
      </c>
      <c r="D1925" t="s">
        <v>2185</v>
      </c>
      <c r="E1925">
        <v>16207153661</v>
      </c>
      <c r="F1925" t="str">
        <f t="shared" si="30"/>
        <v>HO20983 19020213C 16207153661</v>
      </c>
      <c r="G1925" s="14">
        <v>0.58594907407407404</v>
      </c>
      <c r="H1925" t="s">
        <v>5245</v>
      </c>
    </row>
    <row r="1926" spans="1:8" x14ac:dyDescent="0.25">
      <c r="A1926" s="14">
        <v>0.6111226851851852</v>
      </c>
      <c r="B1926" t="s">
        <v>89</v>
      </c>
      <c r="C1926">
        <v>7081296</v>
      </c>
      <c r="D1926" t="s">
        <v>2186</v>
      </c>
      <c r="E1926">
        <v>16214153661</v>
      </c>
      <c r="F1926" t="str">
        <f t="shared" si="30"/>
        <v>ES05801 19020214C 16214153661</v>
      </c>
      <c r="G1926" s="14">
        <v>0.58607638888888891</v>
      </c>
      <c r="H1926" t="s">
        <v>5246</v>
      </c>
    </row>
    <row r="1927" spans="1:8" x14ac:dyDescent="0.25">
      <c r="A1927" s="14">
        <v>0.6111805555555555</v>
      </c>
      <c r="B1927" t="s">
        <v>766</v>
      </c>
      <c r="D1927" t="s">
        <v>2187</v>
      </c>
      <c r="E1927">
        <v>16216153661</v>
      </c>
      <c r="F1927" t="str">
        <f t="shared" si="30"/>
        <v>HO21095 19020215C 16216153661</v>
      </c>
      <c r="G1927" s="14">
        <v>0.58618055555555559</v>
      </c>
      <c r="H1927" t="s">
        <v>5247</v>
      </c>
    </row>
    <row r="1928" spans="1:8" x14ac:dyDescent="0.25">
      <c r="A1928" s="14">
        <v>0.61143518518518525</v>
      </c>
      <c r="B1928" t="s">
        <v>43</v>
      </c>
      <c r="C1928">
        <v>20603642</v>
      </c>
      <c r="D1928" t="s">
        <v>2188</v>
      </c>
      <c r="E1928">
        <v>16225153661</v>
      </c>
      <c r="F1928" t="str">
        <f t="shared" si="30"/>
        <v>HO29577 19020217C 16225153661</v>
      </c>
      <c r="G1928" s="14">
        <v>0.58657407407407403</v>
      </c>
      <c r="H1928" t="s">
        <v>5248</v>
      </c>
    </row>
    <row r="1929" spans="1:8" x14ac:dyDescent="0.25">
      <c r="A1929" s="14">
        <v>0.61177083333333326</v>
      </c>
      <c r="B1929" t="s">
        <v>73</v>
      </c>
      <c r="C1929">
        <v>3625393</v>
      </c>
      <c r="D1929" t="s">
        <v>2189</v>
      </c>
      <c r="E1929">
        <v>16237153661</v>
      </c>
      <c r="F1929" t="str">
        <f t="shared" si="30"/>
        <v>ES07993 19020221C 16237153661</v>
      </c>
      <c r="G1929" s="14">
        <v>0.5867013888888889</v>
      </c>
      <c r="H1929" t="s">
        <v>5249</v>
      </c>
    </row>
    <row r="1930" spans="1:8" x14ac:dyDescent="0.25">
      <c r="A1930" s="14">
        <v>0.61177083333333326</v>
      </c>
      <c r="B1930" t="s">
        <v>46</v>
      </c>
      <c r="C1930">
        <v>8608772</v>
      </c>
      <c r="D1930" t="s">
        <v>2190</v>
      </c>
      <c r="E1930">
        <v>16236153661</v>
      </c>
      <c r="F1930" t="str">
        <f t="shared" si="30"/>
        <v>ES09497 19020220C 16236153661</v>
      </c>
      <c r="G1930" s="14">
        <v>0.58687500000000004</v>
      </c>
      <c r="H1930" t="s">
        <v>5250</v>
      </c>
    </row>
    <row r="1931" spans="1:8" x14ac:dyDescent="0.25">
      <c r="A1931" s="14">
        <v>0.61202546296296301</v>
      </c>
      <c r="B1931" t="s">
        <v>50</v>
      </c>
      <c r="D1931" t="s">
        <v>2191</v>
      </c>
      <c r="E1931">
        <v>16244153661</v>
      </c>
      <c r="F1931" t="str">
        <f t="shared" si="30"/>
        <v>HO20909 19020223C 16244153661</v>
      </c>
      <c r="G1931" s="14">
        <v>0.5875231481481481</v>
      </c>
      <c r="H1931" t="s">
        <v>5251</v>
      </c>
    </row>
    <row r="1932" spans="1:8" x14ac:dyDescent="0.25">
      <c r="A1932" s="14">
        <v>0.61206018518518512</v>
      </c>
      <c r="B1932" t="s">
        <v>15</v>
      </c>
      <c r="C1932">
        <v>7081296</v>
      </c>
      <c r="D1932" t="s">
        <v>2186</v>
      </c>
      <c r="E1932">
        <v>16214153661</v>
      </c>
      <c r="F1932" t="str">
        <f t="shared" si="30"/>
        <v>HO00501 19020214C 16214153661</v>
      </c>
      <c r="G1932" s="14">
        <v>0.58755787037037044</v>
      </c>
      <c r="H1932" t="s">
        <v>5252</v>
      </c>
    </row>
    <row r="1933" spans="1:8" x14ac:dyDescent="0.25">
      <c r="A1933" s="14">
        <v>0.6121875</v>
      </c>
      <c r="B1933" t="s">
        <v>80</v>
      </c>
      <c r="D1933" t="s">
        <v>2192</v>
      </c>
      <c r="E1933">
        <v>16250153661</v>
      </c>
      <c r="F1933" t="str">
        <f t="shared" si="30"/>
        <v>HO00146 19020226C 16250153661</v>
      </c>
      <c r="G1933" s="14">
        <v>0.58761574074074074</v>
      </c>
      <c r="H1933" t="s">
        <v>5253</v>
      </c>
    </row>
    <row r="1934" spans="1:8" x14ac:dyDescent="0.25">
      <c r="A1934" s="14">
        <v>0.61222222222222222</v>
      </c>
      <c r="B1934" t="s">
        <v>891</v>
      </c>
      <c r="D1934" t="s">
        <v>2193</v>
      </c>
      <c r="E1934">
        <v>16251153661</v>
      </c>
      <c r="F1934" t="str">
        <f t="shared" si="30"/>
        <v>HO29474 19020227C 16251153661</v>
      </c>
      <c r="G1934" s="14">
        <v>0.58770833333333339</v>
      </c>
      <c r="H1934" t="s">
        <v>5254</v>
      </c>
    </row>
    <row r="1935" spans="1:8" x14ac:dyDescent="0.25">
      <c r="A1935" s="14">
        <v>0.61224537037037041</v>
      </c>
      <c r="B1935" t="s">
        <v>48</v>
      </c>
      <c r="C1935">
        <v>15265520</v>
      </c>
      <c r="D1935" t="s">
        <v>2194</v>
      </c>
      <c r="E1935">
        <v>16253153661</v>
      </c>
      <c r="F1935" t="str">
        <f t="shared" si="30"/>
        <v>ES05540 19020228C 16253153661</v>
      </c>
      <c r="G1935" s="14">
        <v>0.58789351851851845</v>
      </c>
      <c r="H1935" t="s">
        <v>5255</v>
      </c>
    </row>
    <row r="1936" spans="1:8" x14ac:dyDescent="0.25">
      <c r="A1936" s="14">
        <v>0.61238425925925932</v>
      </c>
      <c r="B1936" t="s">
        <v>70</v>
      </c>
      <c r="D1936" t="s">
        <v>2195</v>
      </c>
      <c r="E1936">
        <v>16256153661</v>
      </c>
      <c r="F1936" t="str">
        <f t="shared" si="30"/>
        <v>ES08266 19020231C 16256153661</v>
      </c>
      <c r="G1936" s="14">
        <v>0.58821759259259265</v>
      </c>
      <c r="H1936" t="s">
        <v>5256</v>
      </c>
    </row>
    <row r="1937" spans="1:8" x14ac:dyDescent="0.25">
      <c r="A1937" s="14">
        <v>0.61245370370370367</v>
      </c>
      <c r="B1937" t="s">
        <v>87</v>
      </c>
      <c r="C1937">
        <v>16288049</v>
      </c>
      <c r="D1937" t="s">
        <v>2196</v>
      </c>
      <c r="E1937">
        <v>16257153661</v>
      </c>
      <c r="F1937" t="str">
        <f t="shared" si="30"/>
        <v>HO00508 19020232C 16257153661</v>
      </c>
      <c r="G1937" s="14">
        <v>0.58832175925925922</v>
      </c>
      <c r="H1937" t="s">
        <v>5257</v>
      </c>
    </row>
    <row r="1938" spans="1:8" x14ac:dyDescent="0.25">
      <c r="A1938" s="14">
        <v>0.61262731481481481</v>
      </c>
      <c r="B1938" t="s">
        <v>627</v>
      </c>
      <c r="C1938">
        <v>20470916</v>
      </c>
      <c r="D1938" t="s">
        <v>2197</v>
      </c>
      <c r="E1938">
        <v>16261153661</v>
      </c>
      <c r="F1938" t="str">
        <f t="shared" si="30"/>
        <v>HO29571 19020235C 16261153661</v>
      </c>
      <c r="G1938" s="14">
        <v>0.58843750000000006</v>
      </c>
      <c r="H1938" t="s">
        <v>5258</v>
      </c>
    </row>
    <row r="1939" spans="1:8" x14ac:dyDescent="0.25">
      <c r="A1939" s="14">
        <v>0.61288194444444444</v>
      </c>
      <c r="B1939" t="s">
        <v>12</v>
      </c>
      <c r="C1939">
        <v>3856334</v>
      </c>
      <c r="D1939" t="s">
        <v>2198</v>
      </c>
      <c r="E1939">
        <v>16272153661</v>
      </c>
      <c r="F1939" t="str">
        <f t="shared" si="30"/>
        <v>HO29591 19020237C 16272153661</v>
      </c>
      <c r="G1939" s="14">
        <v>0.58875</v>
      </c>
      <c r="H1939" t="s">
        <v>5259</v>
      </c>
    </row>
    <row r="1940" spans="1:8" x14ac:dyDescent="0.25">
      <c r="A1940" s="14">
        <v>0.61291666666666667</v>
      </c>
      <c r="B1940" t="s">
        <v>40</v>
      </c>
      <c r="D1940" t="s">
        <v>2199</v>
      </c>
      <c r="E1940">
        <v>16274153661</v>
      </c>
      <c r="F1940" t="str">
        <f t="shared" si="30"/>
        <v>ES06914 19020239C 16274153661</v>
      </c>
      <c r="G1940" s="14">
        <v>0.58876157407407403</v>
      </c>
      <c r="H1940" t="s">
        <v>5260</v>
      </c>
    </row>
    <row r="1941" spans="1:8" x14ac:dyDescent="0.25">
      <c r="A1941" s="14">
        <v>0.6129282407407407</v>
      </c>
      <c r="B1941" t="s">
        <v>64</v>
      </c>
      <c r="C1941">
        <v>12910922</v>
      </c>
      <c r="D1941" t="s">
        <v>2200</v>
      </c>
      <c r="E1941">
        <v>16275153661</v>
      </c>
      <c r="F1941" t="str">
        <f t="shared" si="30"/>
        <v>ES05554 19020240C 16275153661</v>
      </c>
      <c r="G1941" s="14">
        <v>0.58912037037037035</v>
      </c>
      <c r="H1941" t="s">
        <v>5261</v>
      </c>
    </row>
    <row r="1942" spans="1:8" x14ac:dyDescent="0.25">
      <c r="A1942" s="14">
        <v>0.61297453703703708</v>
      </c>
      <c r="B1942" t="s">
        <v>26</v>
      </c>
      <c r="C1942">
        <v>20365653</v>
      </c>
      <c r="D1942" t="s">
        <v>2201</v>
      </c>
      <c r="E1942">
        <v>16277153661</v>
      </c>
      <c r="F1942" t="str">
        <f t="shared" si="30"/>
        <v>HO00148 19020241C 16277153661</v>
      </c>
      <c r="G1942" s="14">
        <v>0.58916666666666673</v>
      </c>
      <c r="H1942" t="s">
        <v>5262</v>
      </c>
    </row>
    <row r="1943" spans="1:8" x14ac:dyDescent="0.25">
      <c r="A1943" s="14">
        <v>0.61299768518518516</v>
      </c>
      <c r="B1943" t="s">
        <v>34</v>
      </c>
      <c r="C1943">
        <v>15653081</v>
      </c>
      <c r="D1943" t="s">
        <v>2202</v>
      </c>
      <c r="E1943">
        <v>16279153661</v>
      </c>
      <c r="F1943" t="str">
        <f t="shared" si="30"/>
        <v>ES04740 19020242C 16279153661</v>
      </c>
      <c r="G1943" s="14">
        <v>0.58931712962962968</v>
      </c>
      <c r="H1943" t="s">
        <v>5263</v>
      </c>
    </row>
    <row r="1944" spans="1:8" x14ac:dyDescent="0.25">
      <c r="A1944" s="14">
        <v>0.61314814814814811</v>
      </c>
      <c r="B1944" t="s">
        <v>16</v>
      </c>
      <c r="C1944">
        <v>11316217</v>
      </c>
      <c r="D1944" t="s">
        <v>2203</v>
      </c>
      <c r="E1944">
        <v>16287153661</v>
      </c>
      <c r="F1944" t="str">
        <f t="shared" si="30"/>
        <v>ES06748 19020244C 16287153661</v>
      </c>
      <c r="G1944" s="14">
        <v>0.58935185185185179</v>
      </c>
      <c r="H1944" t="s">
        <v>5264</v>
      </c>
    </row>
    <row r="1945" spans="1:8" x14ac:dyDescent="0.25">
      <c r="A1945" s="14">
        <v>0.61324074074074075</v>
      </c>
      <c r="B1945" t="s">
        <v>53</v>
      </c>
      <c r="C1945">
        <v>16288049</v>
      </c>
      <c r="D1945" t="s">
        <v>2196</v>
      </c>
      <c r="E1945">
        <v>16257153661</v>
      </c>
      <c r="F1945" t="str">
        <f t="shared" si="30"/>
        <v>ES05755 19020232C 16257153661</v>
      </c>
      <c r="G1945" s="14">
        <v>0.58937499999999998</v>
      </c>
      <c r="H1945" t="s">
        <v>5265</v>
      </c>
    </row>
    <row r="1946" spans="1:8" x14ac:dyDescent="0.25">
      <c r="A1946" s="14">
        <v>0.61324074074074075</v>
      </c>
      <c r="B1946" t="s">
        <v>53</v>
      </c>
      <c r="C1946">
        <v>16288049</v>
      </c>
      <c r="D1946" t="s">
        <v>2196</v>
      </c>
      <c r="E1946">
        <v>16257153661</v>
      </c>
      <c r="F1946" t="str">
        <f t="shared" si="30"/>
        <v>ES05755 19020232C 16257153661</v>
      </c>
      <c r="G1946" s="14">
        <v>0.58942129629629625</v>
      </c>
      <c r="H1946" t="s">
        <v>5266</v>
      </c>
    </row>
    <row r="1947" spans="1:8" x14ac:dyDescent="0.25">
      <c r="A1947" s="14">
        <v>0.61335648148148147</v>
      </c>
      <c r="B1947" t="s">
        <v>598</v>
      </c>
      <c r="D1947" t="s">
        <v>2204</v>
      </c>
      <c r="E1947">
        <v>16301153661</v>
      </c>
      <c r="F1947" t="str">
        <f t="shared" si="30"/>
        <v>ES08083 19020248C 16301153661</v>
      </c>
      <c r="G1947" s="14">
        <v>0.58961805555555558</v>
      </c>
      <c r="H1947" t="s">
        <v>5267</v>
      </c>
    </row>
    <row r="1948" spans="1:8" x14ac:dyDescent="0.25">
      <c r="A1948" s="14">
        <v>0.61340277777777774</v>
      </c>
      <c r="B1948" t="s">
        <v>74</v>
      </c>
      <c r="D1948" t="s">
        <v>2205</v>
      </c>
      <c r="E1948">
        <v>16293153661</v>
      </c>
      <c r="F1948" t="str">
        <f t="shared" si="30"/>
        <v>ES09264 19020246C 16293153661</v>
      </c>
      <c r="G1948" s="14">
        <v>0.58983796296296298</v>
      </c>
      <c r="H1948" t="s">
        <v>5268</v>
      </c>
    </row>
    <row r="1949" spans="1:8" x14ac:dyDescent="0.25">
      <c r="A1949" s="14">
        <v>0.61348379629629635</v>
      </c>
      <c r="B1949" t="s">
        <v>414</v>
      </c>
      <c r="C1949">
        <v>16007129</v>
      </c>
      <c r="D1949" t="s">
        <v>2206</v>
      </c>
      <c r="E1949">
        <v>16297153661</v>
      </c>
      <c r="F1949" t="str">
        <f t="shared" si="30"/>
        <v>ES08199 19020247C 16297153661</v>
      </c>
      <c r="G1949" s="14">
        <v>0.59004629629629635</v>
      </c>
      <c r="H1949" t="s">
        <v>5269</v>
      </c>
    </row>
    <row r="1950" spans="1:8" x14ac:dyDescent="0.25">
      <c r="A1950" s="14">
        <v>0.61365740740740737</v>
      </c>
      <c r="B1950" t="s">
        <v>13</v>
      </c>
      <c r="D1950" t="s">
        <v>2207</v>
      </c>
      <c r="E1950">
        <v>16307153661</v>
      </c>
      <c r="F1950" t="str">
        <f t="shared" si="30"/>
        <v>ES07075 19020249C 16307153661</v>
      </c>
      <c r="G1950" s="14">
        <v>0.5902546296296296</v>
      </c>
      <c r="H1950" t="s">
        <v>5270</v>
      </c>
    </row>
    <row r="1951" spans="1:8" x14ac:dyDescent="0.25">
      <c r="A1951" s="14">
        <v>0.61396990740740742</v>
      </c>
      <c r="B1951" t="s">
        <v>17</v>
      </c>
      <c r="C1951">
        <v>20470916</v>
      </c>
      <c r="D1951" t="s">
        <v>2208</v>
      </c>
      <c r="E1951">
        <v>16315153661</v>
      </c>
      <c r="F1951" t="str">
        <f t="shared" si="30"/>
        <v>HO21244 19020252C 16315153661</v>
      </c>
      <c r="G1951" s="14">
        <v>0.59026620370370375</v>
      </c>
      <c r="H1951" t="s">
        <v>5271</v>
      </c>
    </row>
    <row r="1952" spans="1:8" x14ac:dyDescent="0.25">
      <c r="A1952" s="14">
        <v>0.61423611111111109</v>
      </c>
      <c r="B1952" t="s">
        <v>50</v>
      </c>
      <c r="C1952">
        <v>19534683</v>
      </c>
      <c r="D1952" t="s">
        <v>2209</v>
      </c>
      <c r="E1952">
        <v>16325153661</v>
      </c>
      <c r="F1952" t="str">
        <f t="shared" si="30"/>
        <v>HO20909 19020253C 16325153661</v>
      </c>
      <c r="G1952" s="14">
        <v>0.59034722222222225</v>
      </c>
      <c r="H1952" t="s">
        <v>5272</v>
      </c>
    </row>
    <row r="1953" spans="1:8" x14ac:dyDescent="0.25">
      <c r="A1953" s="14">
        <v>0.61443287037037042</v>
      </c>
      <c r="B1953" t="s">
        <v>89</v>
      </c>
      <c r="C1953">
        <v>16339850</v>
      </c>
      <c r="D1953" t="s">
        <v>2210</v>
      </c>
      <c r="E1953">
        <v>16329153661</v>
      </c>
      <c r="F1953" t="str">
        <f t="shared" si="30"/>
        <v>ES05801 19020255C 16329153661</v>
      </c>
      <c r="G1953" s="14">
        <v>0.59052083333333327</v>
      </c>
      <c r="H1953" t="s">
        <v>5273</v>
      </c>
    </row>
    <row r="1954" spans="1:8" x14ac:dyDescent="0.25">
      <c r="A1954" s="14">
        <v>0.61444444444444446</v>
      </c>
      <c r="B1954" t="s">
        <v>78</v>
      </c>
      <c r="D1954" t="s">
        <v>2211</v>
      </c>
      <c r="E1954">
        <v>16330153661</v>
      </c>
      <c r="F1954" t="str">
        <f t="shared" si="30"/>
        <v>ES05551 19020256C 16330153661</v>
      </c>
      <c r="G1954" s="14">
        <v>0.59062500000000007</v>
      </c>
      <c r="H1954" t="s">
        <v>5274</v>
      </c>
    </row>
    <row r="1955" spans="1:8" x14ac:dyDescent="0.25">
      <c r="A1955" s="14">
        <v>0.61504629629629626</v>
      </c>
      <c r="B1955" t="s">
        <v>33</v>
      </c>
      <c r="C1955">
        <v>22427745</v>
      </c>
      <c r="D1955" t="s">
        <v>2212</v>
      </c>
      <c r="E1955">
        <v>16350153661</v>
      </c>
      <c r="F1955" t="str">
        <f t="shared" si="30"/>
        <v>HO00259 19020262C 16350153661</v>
      </c>
      <c r="G1955" s="14">
        <v>0.59076388888888887</v>
      </c>
      <c r="H1955" t="s">
        <v>5275</v>
      </c>
    </row>
    <row r="1956" spans="1:8" x14ac:dyDescent="0.25">
      <c r="A1956" s="14">
        <v>0.61516203703703709</v>
      </c>
      <c r="B1956" t="s">
        <v>39</v>
      </c>
      <c r="C1956">
        <v>20851777</v>
      </c>
      <c r="D1956" t="s">
        <v>2213</v>
      </c>
      <c r="E1956">
        <v>51207921</v>
      </c>
      <c r="F1956" t="str">
        <f t="shared" si="30"/>
        <v>HO20990 19020000C 51207921</v>
      </c>
      <c r="G1956" s="14">
        <v>0.59081018518518513</v>
      </c>
      <c r="H1956" t="s">
        <v>5276</v>
      </c>
    </row>
    <row r="1957" spans="1:8" x14ac:dyDescent="0.25">
      <c r="A1957" s="14">
        <v>0.61539351851851853</v>
      </c>
      <c r="B1957" t="s">
        <v>750</v>
      </c>
      <c r="D1957" t="s">
        <v>2214</v>
      </c>
      <c r="E1957">
        <v>16361153661</v>
      </c>
      <c r="F1957" t="str">
        <f t="shared" si="30"/>
        <v>ES06236 19020263C 16361153661</v>
      </c>
      <c r="G1957" s="14">
        <v>0.59096064814814808</v>
      </c>
      <c r="H1957" t="s">
        <v>5278</v>
      </c>
    </row>
    <row r="1958" spans="1:8" x14ac:dyDescent="0.25">
      <c r="A1958" s="14">
        <v>0.61557870370370371</v>
      </c>
      <c r="B1958" t="s">
        <v>580</v>
      </c>
      <c r="C1958">
        <v>318653</v>
      </c>
      <c r="D1958" t="s">
        <v>2215</v>
      </c>
      <c r="E1958">
        <v>16369153661</v>
      </c>
      <c r="F1958" t="str">
        <f t="shared" si="30"/>
        <v>ES09263 19020265C 16369153661</v>
      </c>
      <c r="G1958" s="14">
        <v>0.59100694444444446</v>
      </c>
      <c r="H1958" t="s">
        <v>5279</v>
      </c>
    </row>
    <row r="1959" spans="1:8" x14ac:dyDescent="0.25">
      <c r="A1959" s="14">
        <v>0.61562499999999998</v>
      </c>
      <c r="B1959" t="s">
        <v>16</v>
      </c>
      <c r="D1959" t="s">
        <v>2216</v>
      </c>
      <c r="E1959">
        <v>16370153661</v>
      </c>
      <c r="F1959" t="str">
        <f t="shared" si="30"/>
        <v>ES06748 19020267C 16370153661</v>
      </c>
      <c r="G1959" s="14">
        <v>0.59111111111111114</v>
      </c>
      <c r="H1959" t="s">
        <v>5280</v>
      </c>
    </row>
    <row r="1960" spans="1:8" x14ac:dyDescent="0.25">
      <c r="A1960" s="14">
        <v>0.61609953703703701</v>
      </c>
      <c r="B1960" t="s">
        <v>54</v>
      </c>
      <c r="C1960">
        <v>20662393</v>
      </c>
      <c r="D1960" t="s">
        <v>2217</v>
      </c>
      <c r="E1960">
        <v>16381153661</v>
      </c>
      <c r="F1960" t="str">
        <f t="shared" si="30"/>
        <v>HO29611 19020270C 16381153661</v>
      </c>
      <c r="G1960" s="14">
        <v>0.59144675925925927</v>
      </c>
      <c r="H1960" t="s">
        <v>5281</v>
      </c>
    </row>
    <row r="1961" spans="1:8" x14ac:dyDescent="0.25">
      <c r="A1961" s="14">
        <v>0.6161226851851852</v>
      </c>
      <c r="B1961" t="s">
        <v>46</v>
      </c>
      <c r="C1961">
        <v>13849808</v>
      </c>
      <c r="D1961" t="s">
        <v>2218</v>
      </c>
      <c r="E1961">
        <v>16382153661</v>
      </c>
      <c r="F1961" t="str">
        <f t="shared" si="30"/>
        <v>ES09497 19020271C 16382153661</v>
      </c>
      <c r="G1961" s="14">
        <v>0.59168981481481475</v>
      </c>
      <c r="H1961" t="s">
        <v>5282</v>
      </c>
    </row>
    <row r="1962" spans="1:8" x14ac:dyDescent="0.25">
      <c r="A1962" s="14">
        <v>0.61614583333333328</v>
      </c>
      <c r="B1962" t="s">
        <v>85</v>
      </c>
      <c r="D1962" t="s">
        <v>2219</v>
      </c>
      <c r="E1962">
        <v>16383153661</v>
      </c>
      <c r="F1962" t="str">
        <f t="shared" si="30"/>
        <v>HO21049 19020272C 16383153661</v>
      </c>
      <c r="G1962" s="14">
        <v>0.59206018518518522</v>
      </c>
      <c r="H1962" t="s">
        <v>5283</v>
      </c>
    </row>
    <row r="1963" spans="1:8" x14ac:dyDescent="0.25">
      <c r="A1963" s="14">
        <v>0.61636574074074069</v>
      </c>
      <c r="B1963" t="s">
        <v>589</v>
      </c>
      <c r="D1963" t="s">
        <v>2220</v>
      </c>
      <c r="E1963">
        <v>16391153661</v>
      </c>
      <c r="F1963" t="str">
        <f t="shared" si="30"/>
        <v>HO29472 19020274C 16391153661</v>
      </c>
      <c r="G1963" s="14">
        <v>0.59206018518518522</v>
      </c>
      <c r="H1963" t="s">
        <v>5284</v>
      </c>
    </row>
    <row r="1964" spans="1:8" x14ac:dyDescent="0.25">
      <c r="A1964" s="14">
        <v>0.61644675925925929</v>
      </c>
      <c r="B1964" t="s">
        <v>68</v>
      </c>
      <c r="C1964">
        <v>21340530</v>
      </c>
      <c r="D1964" t="s">
        <v>2221</v>
      </c>
      <c r="E1964">
        <v>16395153661</v>
      </c>
      <c r="F1964" t="str">
        <f t="shared" si="30"/>
        <v>HO29575 19020275C 16395153661</v>
      </c>
      <c r="G1964" s="14">
        <v>0.59214120370370371</v>
      </c>
      <c r="H1964" t="s">
        <v>5285</v>
      </c>
    </row>
    <row r="1965" spans="1:8" x14ac:dyDescent="0.25">
      <c r="A1965" s="14">
        <v>0.61651620370370364</v>
      </c>
      <c r="B1965" t="s">
        <v>47</v>
      </c>
      <c r="C1965">
        <v>22187410</v>
      </c>
      <c r="D1965" t="s">
        <v>2222</v>
      </c>
      <c r="E1965">
        <v>16397153661</v>
      </c>
      <c r="F1965" t="str">
        <f t="shared" si="30"/>
        <v>HO20983 19020277C 16397153661</v>
      </c>
      <c r="G1965" s="14">
        <v>0.59248842592592588</v>
      </c>
      <c r="H1965" t="s">
        <v>5286</v>
      </c>
    </row>
    <row r="1966" spans="1:8" x14ac:dyDescent="0.25">
      <c r="A1966" s="14">
        <v>0.61668981481481489</v>
      </c>
      <c r="B1966" t="s">
        <v>64</v>
      </c>
      <c r="D1966" t="s">
        <v>2223</v>
      </c>
      <c r="E1966">
        <v>16400153661</v>
      </c>
      <c r="F1966" t="str">
        <f t="shared" si="30"/>
        <v>ES05554 19020279C 16400153661</v>
      </c>
      <c r="G1966" s="14">
        <v>0.59250000000000003</v>
      </c>
      <c r="H1966" t="s">
        <v>5287</v>
      </c>
    </row>
    <row r="1967" spans="1:8" x14ac:dyDescent="0.25">
      <c r="A1967" s="14">
        <v>0.61684027777777783</v>
      </c>
      <c r="B1967" t="s">
        <v>14</v>
      </c>
      <c r="D1967" t="s">
        <v>2224</v>
      </c>
      <c r="E1967">
        <v>16405153661</v>
      </c>
      <c r="F1967" t="str">
        <f t="shared" si="30"/>
        <v>HO00821 19020280C 16405153661</v>
      </c>
      <c r="G1967" s="14">
        <v>0.59289351851851857</v>
      </c>
      <c r="H1967" t="s">
        <v>5288</v>
      </c>
    </row>
    <row r="1968" spans="1:8" x14ac:dyDescent="0.25">
      <c r="A1968" s="14">
        <v>0.61704861111111109</v>
      </c>
      <c r="B1968" t="s">
        <v>80</v>
      </c>
      <c r="D1968" t="s">
        <v>2225</v>
      </c>
      <c r="E1968">
        <v>16411153661</v>
      </c>
      <c r="F1968" t="str">
        <f t="shared" si="30"/>
        <v>HO00146 19020282C 16411153661</v>
      </c>
      <c r="G1968" s="14">
        <v>0.59302083333333333</v>
      </c>
      <c r="H1968" t="s">
        <v>5289</v>
      </c>
    </row>
    <row r="1969" spans="1:8" x14ac:dyDescent="0.25">
      <c r="A1969" s="14">
        <v>0.61736111111111114</v>
      </c>
      <c r="B1969" t="s">
        <v>13</v>
      </c>
      <c r="C1969">
        <v>21799345</v>
      </c>
      <c r="D1969" t="s">
        <v>2226</v>
      </c>
      <c r="E1969">
        <v>16421153661</v>
      </c>
      <c r="F1969" t="str">
        <f t="shared" si="30"/>
        <v>ES07075 19020284C 16421153661</v>
      </c>
      <c r="G1969" s="14">
        <v>0.59325231481481489</v>
      </c>
      <c r="H1969" t="s">
        <v>5290</v>
      </c>
    </row>
    <row r="1970" spans="1:8" x14ac:dyDescent="0.25">
      <c r="A1970" s="14">
        <v>0.61739583333333337</v>
      </c>
      <c r="B1970" t="s">
        <v>627</v>
      </c>
      <c r="D1970" t="s">
        <v>2225</v>
      </c>
      <c r="E1970">
        <v>16411153661</v>
      </c>
      <c r="F1970" t="str">
        <f t="shared" si="30"/>
        <v>HO29571 19020282C 16411153661</v>
      </c>
      <c r="G1970" s="14">
        <v>0.59348379629629633</v>
      </c>
      <c r="H1970" t="s">
        <v>5291</v>
      </c>
    </row>
    <row r="1971" spans="1:8" x14ac:dyDescent="0.25">
      <c r="A1971" s="14">
        <v>0.61762731481481481</v>
      </c>
      <c r="B1971" t="s">
        <v>74</v>
      </c>
      <c r="C1971">
        <v>11088745</v>
      </c>
      <c r="D1971" t="s">
        <v>2227</v>
      </c>
      <c r="E1971">
        <v>16434153661</v>
      </c>
      <c r="F1971" t="str">
        <f t="shared" si="30"/>
        <v>ES09264 19020285C 16434153661</v>
      </c>
      <c r="G1971" s="14">
        <v>0.5935879629629629</v>
      </c>
      <c r="H1971" t="s">
        <v>5292</v>
      </c>
    </row>
    <row r="1972" spans="1:8" x14ac:dyDescent="0.25">
      <c r="A1972" s="14">
        <v>0.61768518518518511</v>
      </c>
      <c r="B1972" t="s">
        <v>51</v>
      </c>
      <c r="C1972">
        <v>21546269</v>
      </c>
      <c r="D1972" t="s">
        <v>2228</v>
      </c>
      <c r="E1972">
        <v>16436153661</v>
      </c>
      <c r="F1972" t="str">
        <f t="shared" si="30"/>
        <v>HO29516 19020286C 16436153661</v>
      </c>
      <c r="G1972" s="14">
        <v>0.5939120370370371</v>
      </c>
      <c r="H1972" t="s">
        <v>5293</v>
      </c>
    </row>
    <row r="1973" spans="1:8" x14ac:dyDescent="0.25">
      <c r="A1973" s="14">
        <v>0.61775462962962957</v>
      </c>
      <c r="B1973" t="s">
        <v>1559</v>
      </c>
      <c r="D1973" t="s">
        <v>2229</v>
      </c>
      <c r="E1973">
        <v>16438153661</v>
      </c>
      <c r="F1973" t="str">
        <f t="shared" si="30"/>
        <v>ES05804 19020287C 16438153661</v>
      </c>
      <c r="G1973" s="14">
        <v>0.59416666666666662</v>
      </c>
      <c r="H1973" t="s">
        <v>5294</v>
      </c>
    </row>
    <row r="1974" spans="1:8" x14ac:dyDescent="0.25">
      <c r="A1974" s="14">
        <v>0.61785879629629636</v>
      </c>
      <c r="B1974" t="s">
        <v>26</v>
      </c>
      <c r="D1974" t="s">
        <v>2230</v>
      </c>
      <c r="E1974">
        <v>16445153661</v>
      </c>
      <c r="F1974" t="str">
        <f t="shared" si="30"/>
        <v>HO00148 19020288C 16445153661</v>
      </c>
      <c r="G1974" s="14">
        <v>0.59418981481481481</v>
      </c>
      <c r="H1974" t="s">
        <v>5295</v>
      </c>
    </row>
    <row r="1975" spans="1:8" x14ac:dyDescent="0.25">
      <c r="A1975" s="14">
        <v>0.61791666666666667</v>
      </c>
      <c r="B1975" t="s">
        <v>891</v>
      </c>
      <c r="C1975">
        <v>1716074</v>
      </c>
      <c r="D1975" t="s">
        <v>2231</v>
      </c>
      <c r="E1975">
        <v>51207933</v>
      </c>
      <c r="F1975" t="str">
        <f t="shared" si="30"/>
        <v>HO29474 19020258C 51207933</v>
      </c>
      <c r="G1975" s="14">
        <v>0.59442129629629636</v>
      </c>
      <c r="H1975" t="s">
        <v>5296</v>
      </c>
    </row>
    <row r="1976" spans="1:8" x14ac:dyDescent="0.25">
      <c r="A1976" s="14">
        <v>0.61792824074074071</v>
      </c>
      <c r="B1976" t="s">
        <v>15</v>
      </c>
      <c r="D1976" t="s">
        <v>2232</v>
      </c>
      <c r="E1976">
        <v>16396153661</v>
      </c>
      <c r="F1976" t="str">
        <f t="shared" si="30"/>
        <v>HO00501 19020276C 16396153661</v>
      </c>
      <c r="G1976" s="14">
        <v>0.59464120370370377</v>
      </c>
      <c r="H1976" t="s">
        <v>5297</v>
      </c>
    </row>
    <row r="1977" spans="1:8" x14ac:dyDescent="0.25">
      <c r="A1977" s="14">
        <v>0.61802083333333335</v>
      </c>
      <c r="B1977" t="s">
        <v>53</v>
      </c>
      <c r="D1977" t="s">
        <v>2233</v>
      </c>
      <c r="E1977">
        <v>16450153661</v>
      </c>
      <c r="F1977" t="str">
        <f t="shared" si="30"/>
        <v>ES05755 19020289C 16450153661</v>
      </c>
      <c r="G1977" s="14">
        <v>0.59465277777777781</v>
      </c>
      <c r="H1977" t="s">
        <v>5298</v>
      </c>
    </row>
    <row r="1978" spans="1:8" x14ac:dyDescent="0.25">
      <c r="A1978" s="14">
        <v>0.61803240740740739</v>
      </c>
      <c r="B1978" t="s">
        <v>766</v>
      </c>
      <c r="C1978">
        <v>22464669</v>
      </c>
      <c r="D1978" t="s">
        <v>2234</v>
      </c>
      <c r="E1978">
        <v>16451153661</v>
      </c>
      <c r="F1978" t="str">
        <f t="shared" si="30"/>
        <v>HO21095 19020290C 16451153661</v>
      </c>
      <c r="G1978" s="14">
        <v>0.59479166666666672</v>
      </c>
      <c r="H1978" t="s">
        <v>5299</v>
      </c>
    </row>
    <row r="1979" spans="1:8" x14ac:dyDescent="0.25">
      <c r="A1979" s="14">
        <v>0.61804398148148143</v>
      </c>
      <c r="B1979" t="s">
        <v>2009</v>
      </c>
      <c r="D1979" t="s">
        <v>2235</v>
      </c>
      <c r="E1979">
        <v>16452153661</v>
      </c>
      <c r="F1979" t="str">
        <f t="shared" si="30"/>
        <v>HO29513 19020291C 16452153661</v>
      </c>
      <c r="G1979" s="14">
        <v>0.59491898148148148</v>
      </c>
      <c r="H1979" t="s">
        <v>5300</v>
      </c>
    </row>
    <row r="1980" spans="1:8" x14ac:dyDescent="0.25">
      <c r="A1980" s="14">
        <v>0.61809027777777781</v>
      </c>
      <c r="B1980" t="s">
        <v>33</v>
      </c>
      <c r="C1980">
        <v>8641794</v>
      </c>
      <c r="D1980" t="s">
        <v>2236</v>
      </c>
      <c r="E1980">
        <v>16454153661</v>
      </c>
      <c r="F1980" t="str">
        <f t="shared" si="30"/>
        <v>HO00259 19020292C 16454153661</v>
      </c>
      <c r="G1980" s="14">
        <v>0.59512731481481485</v>
      </c>
      <c r="H1980" t="s">
        <v>5301</v>
      </c>
    </row>
    <row r="1981" spans="1:8" x14ac:dyDescent="0.25">
      <c r="A1981" s="14">
        <v>0.61814814814814811</v>
      </c>
      <c r="B1981" t="s">
        <v>78</v>
      </c>
      <c r="D1981" t="s">
        <v>2237</v>
      </c>
      <c r="E1981">
        <v>16457153661</v>
      </c>
      <c r="F1981" t="str">
        <f t="shared" si="30"/>
        <v>ES05551 19020294C 16457153661</v>
      </c>
      <c r="G1981" s="14">
        <v>0.59520833333333334</v>
      </c>
      <c r="H1981" t="s">
        <v>5302</v>
      </c>
    </row>
    <row r="1982" spans="1:8" x14ac:dyDescent="0.25">
      <c r="A1982" s="14">
        <v>0.61863425925925919</v>
      </c>
      <c r="B1982" t="s">
        <v>89</v>
      </c>
      <c r="D1982" t="s">
        <v>2238</v>
      </c>
      <c r="E1982">
        <v>16475153661</v>
      </c>
      <c r="F1982" t="str">
        <f t="shared" si="30"/>
        <v>ES05801 19020301C 16475153661</v>
      </c>
      <c r="G1982" s="14">
        <v>0.5953356481481481</v>
      </c>
      <c r="H1982" t="s">
        <v>5303</v>
      </c>
    </row>
    <row r="1983" spans="1:8" x14ac:dyDescent="0.25">
      <c r="A1983" s="14">
        <v>0.61863425925925919</v>
      </c>
      <c r="B1983" t="s">
        <v>80</v>
      </c>
      <c r="D1983" t="s">
        <v>2239</v>
      </c>
      <c r="E1983">
        <v>16474153661</v>
      </c>
      <c r="F1983" t="str">
        <f t="shared" si="30"/>
        <v>HO00146 19020300C 16474153661</v>
      </c>
      <c r="G1983" s="14">
        <v>0.59534722222222225</v>
      </c>
      <c r="H1983" t="s">
        <v>5304</v>
      </c>
    </row>
    <row r="1984" spans="1:8" x14ac:dyDescent="0.25">
      <c r="A1984" s="14">
        <v>0.61868055555555557</v>
      </c>
      <c r="B1984" t="s">
        <v>40</v>
      </c>
      <c r="D1984" t="s">
        <v>2240</v>
      </c>
      <c r="E1984">
        <v>16478153661</v>
      </c>
      <c r="F1984" t="str">
        <f t="shared" si="30"/>
        <v>ES06914 19020304C 16478153661</v>
      </c>
      <c r="G1984" s="14">
        <v>0.59562499999999996</v>
      </c>
      <c r="H1984" t="s">
        <v>5305</v>
      </c>
    </row>
    <row r="1985" spans="1:8" x14ac:dyDescent="0.25">
      <c r="A1985" s="14">
        <v>0.61883101851851852</v>
      </c>
      <c r="B1985" t="s">
        <v>50</v>
      </c>
      <c r="C1985">
        <v>20151705</v>
      </c>
      <c r="D1985" t="s">
        <v>2241</v>
      </c>
      <c r="E1985">
        <v>16471153661</v>
      </c>
      <c r="F1985" t="str">
        <f t="shared" si="30"/>
        <v>HO20909 19020298C 16471153661</v>
      </c>
      <c r="G1985" s="14">
        <v>0.5958796296296297</v>
      </c>
      <c r="H1985" t="s">
        <v>5306</v>
      </c>
    </row>
    <row r="1986" spans="1:8" x14ac:dyDescent="0.25">
      <c r="A1986" s="14">
        <v>0.61927083333333333</v>
      </c>
      <c r="B1986" t="s">
        <v>37</v>
      </c>
      <c r="C1986">
        <v>16007129</v>
      </c>
      <c r="D1986" t="s">
        <v>2242</v>
      </c>
      <c r="E1986">
        <v>16501153661</v>
      </c>
      <c r="F1986" t="str">
        <f t="shared" si="30"/>
        <v>ES05764 19020308C 16501153661</v>
      </c>
      <c r="G1986" s="14">
        <v>0.59589120370370374</v>
      </c>
      <c r="H1986" t="s">
        <v>5307</v>
      </c>
    </row>
    <row r="1987" spans="1:8" x14ac:dyDescent="0.25">
      <c r="A1987" s="14">
        <v>0.6193981481481482</v>
      </c>
      <c r="B1987" t="s">
        <v>73</v>
      </c>
      <c r="D1987" t="s">
        <v>2243</v>
      </c>
      <c r="E1987">
        <v>16508153661</v>
      </c>
      <c r="F1987" t="str">
        <f t="shared" ref="F1987:F2050" si="31">CONCATENATE(B1987," ",D1987," ",E1987)</f>
        <v>ES07993 19020310C 16508153661</v>
      </c>
      <c r="G1987" s="14">
        <v>0.5959606481481482</v>
      </c>
      <c r="H1987" t="s">
        <v>5308</v>
      </c>
    </row>
    <row r="1988" spans="1:8" x14ac:dyDescent="0.25">
      <c r="A1988" s="14">
        <v>0.61972222222222217</v>
      </c>
      <c r="B1988" t="s">
        <v>414</v>
      </c>
      <c r="D1988" t="s">
        <v>2244</v>
      </c>
      <c r="E1988">
        <v>16513153661</v>
      </c>
      <c r="F1988" t="str">
        <f t="shared" si="31"/>
        <v>ES08199 19020311C 16513153661</v>
      </c>
      <c r="G1988" s="14">
        <v>0.59599537037037031</v>
      </c>
      <c r="H1988" t="s">
        <v>5309</v>
      </c>
    </row>
    <row r="1989" spans="1:8" x14ac:dyDescent="0.25">
      <c r="A1989" s="14">
        <v>0.61996527777777777</v>
      </c>
      <c r="B1989" t="s">
        <v>51</v>
      </c>
      <c r="C1989">
        <v>20808974</v>
      </c>
      <c r="D1989" t="s">
        <v>2245</v>
      </c>
      <c r="E1989">
        <v>16465153661</v>
      </c>
      <c r="F1989" t="str">
        <f t="shared" si="31"/>
        <v>HO29516 19020296C 16465153661</v>
      </c>
      <c r="G1989" s="14">
        <v>0.59614583333333326</v>
      </c>
      <c r="H1989" t="s">
        <v>5310</v>
      </c>
    </row>
    <row r="1990" spans="1:8" x14ac:dyDescent="0.25">
      <c r="A1990" s="14">
        <v>0.62010416666666668</v>
      </c>
      <c r="B1990" t="s">
        <v>586</v>
      </c>
      <c r="C1990">
        <v>22310340</v>
      </c>
      <c r="D1990" t="s">
        <v>2246</v>
      </c>
      <c r="E1990">
        <v>16482153661</v>
      </c>
      <c r="F1990" t="str">
        <f t="shared" si="31"/>
        <v>HO29569 19020305C 16482153661</v>
      </c>
      <c r="G1990" s="14">
        <v>0.59615740740740741</v>
      </c>
      <c r="H1990" t="s">
        <v>5311</v>
      </c>
    </row>
    <row r="1991" spans="1:8" x14ac:dyDescent="0.25">
      <c r="A1991" s="14">
        <v>0.62019675925925932</v>
      </c>
      <c r="B1991" t="s">
        <v>48</v>
      </c>
      <c r="C1991">
        <v>11618537</v>
      </c>
      <c r="D1991" t="s">
        <v>2247</v>
      </c>
      <c r="E1991">
        <v>16529153661</v>
      </c>
      <c r="F1991" t="str">
        <f t="shared" si="31"/>
        <v>ES05540 19020316C 16529153661</v>
      </c>
      <c r="G1991" s="14">
        <v>0.59641203703703705</v>
      </c>
      <c r="H1991" t="s">
        <v>5312</v>
      </c>
    </row>
    <row r="1992" spans="1:8" x14ac:dyDescent="0.25">
      <c r="A1992" s="14">
        <v>0.62024305555555559</v>
      </c>
      <c r="B1992" t="s">
        <v>16</v>
      </c>
      <c r="D1992" t="s">
        <v>2248</v>
      </c>
      <c r="E1992">
        <v>16533153661</v>
      </c>
      <c r="F1992" t="str">
        <f t="shared" si="31"/>
        <v>ES06748 19020317C 16533153661</v>
      </c>
      <c r="G1992" s="14">
        <v>0.59677083333333336</v>
      </c>
      <c r="H1992" t="s">
        <v>5314</v>
      </c>
    </row>
    <row r="1993" spans="1:8" x14ac:dyDescent="0.25">
      <c r="A1993" s="14">
        <v>0.6205208333333333</v>
      </c>
      <c r="B1993" t="s">
        <v>2009</v>
      </c>
      <c r="D1993" t="s">
        <v>2239</v>
      </c>
      <c r="E1993">
        <v>16474153661</v>
      </c>
      <c r="F1993" t="str">
        <f t="shared" si="31"/>
        <v>HO29513 19020300C 16474153661</v>
      </c>
      <c r="G1993" s="14">
        <v>0.59680555555555559</v>
      </c>
      <c r="H1993" t="s">
        <v>5315</v>
      </c>
    </row>
    <row r="1994" spans="1:8" x14ac:dyDescent="0.25">
      <c r="A1994" s="14">
        <v>0.6207407407407407</v>
      </c>
      <c r="B1994" t="s">
        <v>766</v>
      </c>
      <c r="C1994">
        <v>20841501</v>
      </c>
      <c r="D1994" t="s">
        <v>2249</v>
      </c>
      <c r="E1994">
        <v>16514153661</v>
      </c>
      <c r="F1994" t="str">
        <f t="shared" si="31"/>
        <v>HO21095 19020312C 16514153661</v>
      </c>
      <c r="G1994" s="14">
        <v>0.59682870370370367</v>
      </c>
      <c r="H1994" t="s">
        <v>5316</v>
      </c>
    </row>
    <row r="1995" spans="1:8" x14ac:dyDescent="0.25">
      <c r="A1995" s="14">
        <v>0.62101851851851853</v>
      </c>
      <c r="B1995" t="s">
        <v>15</v>
      </c>
      <c r="C1995">
        <v>12062552</v>
      </c>
      <c r="D1995" t="s">
        <v>2250</v>
      </c>
      <c r="E1995">
        <v>16540153661</v>
      </c>
      <c r="F1995" t="str">
        <f t="shared" si="31"/>
        <v>HO00501 19020319C 16540153661</v>
      </c>
      <c r="G1995" s="14">
        <v>0.5970833333333333</v>
      </c>
      <c r="H1995" t="s">
        <v>5317</v>
      </c>
    </row>
    <row r="1996" spans="1:8" x14ac:dyDescent="0.25">
      <c r="A1996" s="14">
        <v>0.62118055555555551</v>
      </c>
      <c r="B1996" t="s">
        <v>51</v>
      </c>
      <c r="C1996">
        <v>15608407</v>
      </c>
      <c r="D1996" t="s">
        <v>2251</v>
      </c>
      <c r="E1996">
        <v>16549153661</v>
      </c>
      <c r="F1996" t="str">
        <f t="shared" si="31"/>
        <v>HO29516 19020320C 16549153661</v>
      </c>
      <c r="G1996" s="14">
        <v>0.59714120370370372</v>
      </c>
      <c r="H1996" t="s">
        <v>5318</v>
      </c>
    </row>
    <row r="1997" spans="1:8" x14ac:dyDescent="0.25">
      <c r="A1997" s="14">
        <v>0.62168981481481478</v>
      </c>
      <c r="B1997" t="s">
        <v>46</v>
      </c>
      <c r="C1997">
        <v>12869106</v>
      </c>
      <c r="D1997" t="s">
        <v>2252</v>
      </c>
      <c r="E1997">
        <v>16584153661</v>
      </c>
      <c r="F1997" t="str">
        <f t="shared" si="31"/>
        <v>ES09497 19020326C 16584153661</v>
      </c>
      <c r="G1997" s="14">
        <v>0.59725694444444444</v>
      </c>
      <c r="H1997" t="s">
        <v>5319</v>
      </c>
    </row>
    <row r="1998" spans="1:8" x14ac:dyDescent="0.25">
      <c r="A1998" s="14">
        <v>0.62188657407407411</v>
      </c>
      <c r="B1998" t="s">
        <v>589</v>
      </c>
      <c r="D1998" t="s">
        <v>2253</v>
      </c>
      <c r="E1998">
        <v>16557153661</v>
      </c>
      <c r="F1998" t="str">
        <f t="shared" si="31"/>
        <v>HO29472 19020322C 16557153661</v>
      </c>
      <c r="G1998" s="14">
        <v>0.5973032407407407</v>
      </c>
      <c r="H1998" t="s">
        <v>5320</v>
      </c>
    </row>
    <row r="1999" spans="1:8" x14ac:dyDescent="0.25">
      <c r="A1999" s="14">
        <v>0.62194444444444441</v>
      </c>
      <c r="B1999" t="s">
        <v>14</v>
      </c>
      <c r="D1999" t="s">
        <v>2224</v>
      </c>
      <c r="E1999">
        <v>16405153661</v>
      </c>
      <c r="F1999" t="str">
        <f t="shared" si="31"/>
        <v>HO00821 19020280C 16405153661</v>
      </c>
      <c r="G1999" s="14">
        <v>0.59759259259259256</v>
      </c>
      <c r="H1999" t="s">
        <v>5321</v>
      </c>
    </row>
    <row r="2000" spans="1:8" x14ac:dyDescent="0.25">
      <c r="A2000" s="14">
        <v>0.62199074074074068</v>
      </c>
      <c r="B2000" t="s">
        <v>17</v>
      </c>
      <c r="C2000">
        <v>20817353</v>
      </c>
      <c r="D2000" t="s">
        <v>2254</v>
      </c>
      <c r="E2000">
        <v>16567153661</v>
      </c>
      <c r="F2000" t="str">
        <f t="shared" si="31"/>
        <v>HO21244 19020325C 16567153661</v>
      </c>
      <c r="G2000" s="14">
        <v>0.59761574074074075</v>
      </c>
      <c r="H2000" t="s">
        <v>5322</v>
      </c>
    </row>
    <row r="2001" spans="1:8" x14ac:dyDescent="0.25">
      <c r="A2001" s="14">
        <v>0.62225694444444446</v>
      </c>
      <c r="B2001" t="s">
        <v>70</v>
      </c>
      <c r="D2001" t="s">
        <v>2255</v>
      </c>
      <c r="E2001">
        <v>16611153661</v>
      </c>
      <c r="F2001" t="str">
        <f t="shared" si="31"/>
        <v>ES08266 19020332C 16611153661</v>
      </c>
      <c r="G2001" s="14">
        <v>0.59782407407407401</v>
      </c>
      <c r="H2001" t="s">
        <v>5323</v>
      </c>
    </row>
    <row r="2002" spans="1:8" x14ac:dyDescent="0.25">
      <c r="A2002" s="14">
        <v>0.6224884259259259</v>
      </c>
      <c r="B2002" t="s">
        <v>89</v>
      </c>
      <c r="C2002">
        <v>19680537</v>
      </c>
      <c r="D2002" t="s">
        <v>2256</v>
      </c>
      <c r="E2002">
        <v>16617153661</v>
      </c>
      <c r="F2002" t="str">
        <f t="shared" si="31"/>
        <v>ES05801 19020334C 16617153661</v>
      </c>
      <c r="G2002" s="14">
        <v>0.59856481481481483</v>
      </c>
      <c r="H2002" t="s">
        <v>5324</v>
      </c>
    </row>
    <row r="2003" spans="1:8" x14ac:dyDescent="0.25">
      <c r="A2003" s="14">
        <v>0.62260416666666674</v>
      </c>
      <c r="B2003" t="s">
        <v>51</v>
      </c>
      <c r="C2003">
        <v>5976231</v>
      </c>
      <c r="D2003" t="s">
        <v>2257</v>
      </c>
      <c r="E2003">
        <v>16588153661</v>
      </c>
      <c r="F2003" t="str">
        <f t="shared" si="31"/>
        <v>HO29516 19020327C 16588153661</v>
      </c>
      <c r="G2003" s="14">
        <v>0.59886574074074073</v>
      </c>
      <c r="H2003" t="s">
        <v>5325</v>
      </c>
    </row>
    <row r="2004" spans="1:8" x14ac:dyDescent="0.25">
      <c r="A2004" s="14">
        <v>0.62266203703703704</v>
      </c>
      <c r="B2004" t="s">
        <v>15</v>
      </c>
      <c r="D2004" t="s">
        <v>2258</v>
      </c>
      <c r="E2004">
        <v>16591153661</v>
      </c>
      <c r="F2004" t="str">
        <f t="shared" si="31"/>
        <v>HO00501 19020328C 16591153661</v>
      </c>
      <c r="G2004" s="14">
        <v>0.59910879629629632</v>
      </c>
      <c r="H2004" t="s">
        <v>5326</v>
      </c>
    </row>
    <row r="2005" spans="1:8" x14ac:dyDescent="0.25">
      <c r="A2005" s="14">
        <v>0.6227893518518518</v>
      </c>
      <c r="B2005" t="s">
        <v>26</v>
      </c>
      <c r="C2005">
        <v>12703447</v>
      </c>
      <c r="D2005" t="s">
        <v>2259</v>
      </c>
      <c r="E2005">
        <v>16595153661</v>
      </c>
      <c r="F2005" t="str">
        <f t="shared" si="31"/>
        <v>HO00148 19020330C 16595153661</v>
      </c>
      <c r="G2005" s="14">
        <v>0.59947916666666667</v>
      </c>
      <c r="H2005" t="s">
        <v>5327</v>
      </c>
    </row>
    <row r="2006" spans="1:8" x14ac:dyDescent="0.25">
      <c r="A2006" s="14">
        <v>0.62282407407407414</v>
      </c>
      <c r="B2006" t="s">
        <v>39</v>
      </c>
      <c r="C2006">
        <v>19776698</v>
      </c>
      <c r="D2006" t="s">
        <v>2260</v>
      </c>
      <c r="E2006">
        <v>51207961</v>
      </c>
      <c r="F2006" t="str">
        <f t="shared" si="31"/>
        <v>HO20990 19020261C 51207961</v>
      </c>
      <c r="G2006" s="14">
        <v>0.5995138888888889</v>
      </c>
      <c r="H2006" t="s">
        <v>5328</v>
      </c>
    </row>
    <row r="2007" spans="1:8" x14ac:dyDescent="0.25">
      <c r="A2007" s="14">
        <v>0.62289351851851849</v>
      </c>
      <c r="B2007" t="s">
        <v>68</v>
      </c>
      <c r="C2007">
        <v>20798726</v>
      </c>
      <c r="D2007" t="s">
        <v>2261</v>
      </c>
      <c r="E2007">
        <v>16631153661</v>
      </c>
      <c r="F2007" t="str">
        <f t="shared" si="31"/>
        <v>HO29575 19020336C 16631153661</v>
      </c>
      <c r="G2007" s="14">
        <v>0.59952546296296294</v>
      </c>
      <c r="H2007" t="s">
        <v>5329</v>
      </c>
    </row>
    <row r="2008" spans="1:8" x14ac:dyDescent="0.25">
      <c r="A2008" s="14">
        <v>0.62302083333333336</v>
      </c>
      <c r="B2008" t="s">
        <v>24</v>
      </c>
      <c r="D2008" t="s">
        <v>2262</v>
      </c>
      <c r="E2008">
        <v>16637153661</v>
      </c>
      <c r="F2008" t="str">
        <f t="shared" si="31"/>
        <v>ES03457 19020338C 16637153661</v>
      </c>
      <c r="G2008" s="14">
        <v>0.59978009259259257</v>
      </c>
      <c r="H2008" t="s">
        <v>5330</v>
      </c>
    </row>
    <row r="2009" spans="1:8" x14ac:dyDescent="0.25">
      <c r="A2009" s="14">
        <v>0.62331018518518522</v>
      </c>
      <c r="B2009" t="s">
        <v>2009</v>
      </c>
      <c r="C2009">
        <v>22312989</v>
      </c>
      <c r="D2009" t="s">
        <v>2263</v>
      </c>
      <c r="E2009">
        <v>16645153661</v>
      </c>
      <c r="F2009" t="str">
        <f t="shared" si="31"/>
        <v>HO29513 19020341C 16645153661</v>
      </c>
      <c r="G2009" s="14">
        <v>0.60008101851851847</v>
      </c>
      <c r="H2009" t="s">
        <v>5331</v>
      </c>
    </row>
    <row r="2010" spans="1:8" x14ac:dyDescent="0.25">
      <c r="A2010" s="14">
        <v>0.62339120370370371</v>
      </c>
      <c r="B2010" t="s">
        <v>30</v>
      </c>
      <c r="C2010">
        <v>20822395</v>
      </c>
      <c r="D2010" t="s">
        <v>2264</v>
      </c>
      <c r="E2010">
        <v>16641153661</v>
      </c>
      <c r="F2010" t="str">
        <f t="shared" si="31"/>
        <v>HO29454 19020339C 16641153661</v>
      </c>
      <c r="G2010" s="14">
        <v>0.60011574074074081</v>
      </c>
      <c r="H2010" t="s">
        <v>5332</v>
      </c>
    </row>
    <row r="2011" spans="1:8" x14ac:dyDescent="0.25">
      <c r="A2011" s="14">
        <v>0.62351851851851847</v>
      </c>
      <c r="B2011" t="s">
        <v>51</v>
      </c>
      <c r="C2011">
        <v>20852470</v>
      </c>
      <c r="D2011" t="s">
        <v>2265</v>
      </c>
      <c r="E2011">
        <v>16648153661</v>
      </c>
      <c r="F2011" t="str">
        <f t="shared" si="31"/>
        <v>HO29516 19020342C 16648153661</v>
      </c>
      <c r="G2011" s="14">
        <v>0.60020833333333334</v>
      </c>
      <c r="H2011" t="s">
        <v>5334</v>
      </c>
    </row>
    <row r="2012" spans="1:8" x14ac:dyDescent="0.25">
      <c r="A2012" s="14">
        <v>0.62353009259259262</v>
      </c>
      <c r="B2012" t="s">
        <v>75</v>
      </c>
      <c r="C2012">
        <v>16007129</v>
      </c>
      <c r="D2012" t="s">
        <v>2242</v>
      </c>
      <c r="E2012">
        <v>16501153661</v>
      </c>
      <c r="F2012" t="str">
        <f t="shared" si="31"/>
        <v>HO29610 19020308C 16501153661</v>
      </c>
      <c r="G2012" s="14">
        <v>0.60028935185185184</v>
      </c>
      <c r="H2012" t="s">
        <v>5335</v>
      </c>
    </row>
    <row r="2013" spans="1:8" x14ac:dyDescent="0.25">
      <c r="A2013" s="14">
        <v>0.62380787037037033</v>
      </c>
      <c r="B2013" t="s">
        <v>580</v>
      </c>
      <c r="D2013" t="s">
        <v>2266</v>
      </c>
      <c r="E2013">
        <v>16655153661</v>
      </c>
      <c r="F2013" t="str">
        <f t="shared" si="31"/>
        <v>ES09263 19020344C 16655153661</v>
      </c>
      <c r="G2013" s="14">
        <v>0.60032407407407407</v>
      </c>
      <c r="H2013" t="s">
        <v>5336</v>
      </c>
    </row>
    <row r="2014" spans="1:8" x14ac:dyDescent="0.25">
      <c r="A2014" s="14">
        <v>0.62420138888888888</v>
      </c>
      <c r="B2014" t="s">
        <v>40</v>
      </c>
      <c r="C2014">
        <v>8009954</v>
      </c>
      <c r="D2014" t="s">
        <v>2267</v>
      </c>
      <c r="E2014">
        <v>16669153661</v>
      </c>
      <c r="F2014" t="str">
        <f t="shared" si="31"/>
        <v>ES06914 19020347C 16669153661</v>
      </c>
      <c r="G2014" s="14">
        <v>0.60033564814814822</v>
      </c>
      <c r="H2014" t="s">
        <v>5337</v>
      </c>
    </row>
    <row r="2015" spans="1:8" x14ac:dyDescent="0.25">
      <c r="A2015" s="14">
        <v>0.62432870370370364</v>
      </c>
      <c r="B2015" t="s">
        <v>15</v>
      </c>
      <c r="C2015">
        <v>12469371</v>
      </c>
      <c r="D2015" t="s">
        <v>2268</v>
      </c>
      <c r="E2015">
        <v>16678153661</v>
      </c>
      <c r="F2015" t="str">
        <f t="shared" si="31"/>
        <v>HO00501 19020349C 16678153661</v>
      </c>
      <c r="G2015" s="14">
        <v>0.60034722222222225</v>
      </c>
      <c r="H2015" t="s">
        <v>5338</v>
      </c>
    </row>
    <row r="2016" spans="1:8" x14ac:dyDescent="0.25">
      <c r="A2016" s="14">
        <v>0.62445601851851851</v>
      </c>
      <c r="B2016" t="s">
        <v>74</v>
      </c>
      <c r="C2016">
        <v>3637739</v>
      </c>
      <c r="D2016" t="s">
        <v>2269</v>
      </c>
      <c r="E2016">
        <v>16681153661</v>
      </c>
      <c r="F2016" t="str">
        <f t="shared" si="31"/>
        <v>ES09264 19020350C 16681153661</v>
      </c>
      <c r="G2016" s="14">
        <v>0.60038194444444448</v>
      </c>
      <c r="H2016" t="s">
        <v>5339</v>
      </c>
    </row>
    <row r="2017" spans="1:8" x14ac:dyDescent="0.25">
      <c r="A2017" s="14">
        <v>0.62481481481481482</v>
      </c>
      <c r="B2017" t="s">
        <v>558</v>
      </c>
      <c r="C2017">
        <v>19563420</v>
      </c>
      <c r="D2017" t="s">
        <v>2270</v>
      </c>
      <c r="E2017">
        <v>16696153661</v>
      </c>
      <c r="F2017" t="str">
        <f t="shared" si="31"/>
        <v>HO22946 19020351C 16696153661</v>
      </c>
      <c r="G2017" s="14">
        <v>0.60086805555555556</v>
      </c>
      <c r="H2017" t="s">
        <v>5340</v>
      </c>
    </row>
    <row r="2018" spans="1:8" x14ac:dyDescent="0.25">
      <c r="A2018" s="14">
        <v>0.62489583333333332</v>
      </c>
      <c r="B2018" t="s">
        <v>33</v>
      </c>
      <c r="C2018">
        <v>21581278</v>
      </c>
      <c r="D2018" t="s">
        <v>2271</v>
      </c>
      <c r="E2018">
        <v>16699153661</v>
      </c>
      <c r="F2018" t="str">
        <f t="shared" si="31"/>
        <v>HO00259 19020352C 16699153661</v>
      </c>
      <c r="G2018" s="14">
        <v>0.60106481481481489</v>
      </c>
      <c r="H2018" t="s">
        <v>5341</v>
      </c>
    </row>
    <row r="2019" spans="1:8" x14ac:dyDescent="0.25">
      <c r="A2019" s="14">
        <v>0.62498842592592596</v>
      </c>
      <c r="B2019" t="s">
        <v>1559</v>
      </c>
      <c r="D2019" t="s">
        <v>2272</v>
      </c>
      <c r="E2019">
        <v>16702153661</v>
      </c>
      <c r="F2019" t="str">
        <f t="shared" si="31"/>
        <v>ES05804 19020354C 16702153661</v>
      </c>
      <c r="G2019" s="14">
        <v>0.60108796296296296</v>
      </c>
      <c r="H2019" t="s">
        <v>5342</v>
      </c>
    </row>
    <row r="2020" spans="1:8" x14ac:dyDescent="0.25">
      <c r="A2020" s="14">
        <v>0.62559027777777776</v>
      </c>
      <c r="B2020" t="s">
        <v>13</v>
      </c>
      <c r="D2020" t="s">
        <v>2273</v>
      </c>
      <c r="E2020">
        <v>16727153661</v>
      </c>
      <c r="F2020" t="str">
        <f t="shared" si="31"/>
        <v>ES07075 19020356C 16727153661</v>
      </c>
      <c r="G2020" s="14">
        <v>0.60114583333333338</v>
      </c>
      <c r="H2020" t="s">
        <v>5343</v>
      </c>
    </row>
    <row r="2021" spans="1:8" x14ac:dyDescent="0.25">
      <c r="A2021" s="14">
        <v>0.6257638888888889</v>
      </c>
      <c r="B2021" t="s">
        <v>70</v>
      </c>
      <c r="D2021" t="s">
        <v>2274</v>
      </c>
      <c r="E2021">
        <v>16734153661</v>
      </c>
      <c r="F2021" t="str">
        <f t="shared" si="31"/>
        <v>ES08266 19020358C 16734153661</v>
      </c>
      <c r="G2021" s="14">
        <v>0.60121527777777783</v>
      </c>
      <c r="H2021" t="s">
        <v>5344</v>
      </c>
    </row>
    <row r="2022" spans="1:8" x14ac:dyDescent="0.25">
      <c r="A2022" s="14">
        <v>0.62604166666666672</v>
      </c>
      <c r="B2022" t="s">
        <v>64</v>
      </c>
      <c r="D2022" t="s">
        <v>2275</v>
      </c>
      <c r="E2022">
        <v>16747153661</v>
      </c>
      <c r="F2022" t="str">
        <f t="shared" si="31"/>
        <v>ES05554 19020360C 16747153661</v>
      </c>
      <c r="G2022" s="14">
        <v>0.60155092592592596</v>
      </c>
      <c r="H2022" t="s">
        <v>5345</v>
      </c>
    </row>
    <row r="2023" spans="1:8" x14ac:dyDescent="0.25">
      <c r="A2023" s="14">
        <v>0.62607638888888884</v>
      </c>
      <c r="B2023" t="s">
        <v>12</v>
      </c>
      <c r="C2023">
        <v>3637739</v>
      </c>
      <c r="D2023" t="s">
        <v>2269</v>
      </c>
      <c r="E2023">
        <v>16681153661</v>
      </c>
      <c r="F2023" t="str">
        <f t="shared" si="31"/>
        <v>HO29591 19020350C 16681153661</v>
      </c>
      <c r="G2023" s="14">
        <v>0.6015625</v>
      </c>
      <c r="H2023" t="s">
        <v>5346</v>
      </c>
    </row>
    <row r="2024" spans="1:8" x14ac:dyDescent="0.25">
      <c r="A2024" s="14">
        <v>0.62630787037037039</v>
      </c>
      <c r="B2024" t="s">
        <v>87</v>
      </c>
      <c r="C2024">
        <v>21936253</v>
      </c>
      <c r="D2024" t="s">
        <v>2276</v>
      </c>
      <c r="E2024">
        <v>16753153661</v>
      </c>
      <c r="F2024" t="str">
        <f t="shared" si="31"/>
        <v>HO00508 19020362C 16753153661</v>
      </c>
      <c r="G2024" s="14">
        <v>0.60173611111111114</v>
      </c>
      <c r="H2024" t="s">
        <v>5347</v>
      </c>
    </row>
    <row r="2025" spans="1:8" x14ac:dyDescent="0.25">
      <c r="A2025" s="14">
        <v>0.62648148148148153</v>
      </c>
      <c r="B2025" t="s">
        <v>68</v>
      </c>
      <c r="C2025">
        <v>21581278</v>
      </c>
      <c r="D2025" t="s">
        <v>2277</v>
      </c>
      <c r="E2025">
        <v>16759153661</v>
      </c>
      <c r="F2025" t="str">
        <f t="shared" si="31"/>
        <v>HO29575 19020364C 16759153661</v>
      </c>
      <c r="G2025" s="14">
        <v>0.60192129629629632</v>
      </c>
      <c r="H2025" t="s">
        <v>5348</v>
      </c>
    </row>
    <row r="2026" spans="1:8" x14ac:dyDescent="0.25">
      <c r="A2026" s="14">
        <v>0.62663194444444448</v>
      </c>
      <c r="B2026" t="s">
        <v>33</v>
      </c>
      <c r="C2026">
        <v>19869805</v>
      </c>
      <c r="D2026" t="s">
        <v>2278</v>
      </c>
      <c r="E2026">
        <v>16767153661</v>
      </c>
      <c r="F2026" t="str">
        <f t="shared" si="31"/>
        <v>HO00259 19020365C 16767153661</v>
      </c>
      <c r="G2026" s="14">
        <v>0.60197916666666662</v>
      </c>
      <c r="H2026" t="s">
        <v>5349</v>
      </c>
    </row>
    <row r="2027" spans="1:8" x14ac:dyDescent="0.25">
      <c r="A2027" s="14">
        <v>0.62673611111111105</v>
      </c>
      <c r="B2027" t="s">
        <v>73</v>
      </c>
      <c r="C2027">
        <v>21801962</v>
      </c>
      <c r="D2027" t="s">
        <v>2279</v>
      </c>
      <c r="E2027">
        <v>16770153661</v>
      </c>
      <c r="F2027" t="str">
        <f t="shared" si="31"/>
        <v>ES07993 19020366C 16770153661</v>
      </c>
      <c r="G2027" s="14">
        <v>0.60217592592592595</v>
      </c>
      <c r="H2027" t="s">
        <v>5350</v>
      </c>
    </row>
    <row r="2028" spans="1:8" x14ac:dyDescent="0.25">
      <c r="A2028" s="14">
        <v>0.62719907407407405</v>
      </c>
      <c r="B2028" t="s">
        <v>1524</v>
      </c>
      <c r="C2028">
        <v>3835799</v>
      </c>
      <c r="D2028" t="s">
        <v>2280</v>
      </c>
      <c r="E2028">
        <v>16794153661</v>
      </c>
      <c r="F2028" t="str">
        <f t="shared" si="31"/>
        <v>ES03040 19020371C 16794153661</v>
      </c>
      <c r="G2028" s="14">
        <v>0.60287037037037039</v>
      </c>
      <c r="H2028" t="s">
        <v>5351</v>
      </c>
    </row>
    <row r="2029" spans="1:8" x14ac:dyDescent="0.25">
      <c r="A2029" s="14">
        <v>0.62719907407407405</v>
      </c>
      <c r="B2029" t="s">
        <v>89</v>
      </c>
      <c r="C2029">
        <v>4063157</v>
      </c>
      <c r="D2029" t="s">
        <v>2281</v>
      </c>
      <c r="E2029">
        <v>16793153661</v>
      </c>
      <c r="F2029" t="str">
        <f t="shared" si="31"/>
        <v>ES05801 19020370C 16793153661</v>
      </c>
      <c r="G2029" s="14">
        <v>0.60300925925925919</v>
      </c>
      <c r="H2029" t="s">
        <v>5352</v>
      </c>
    </row>
    <row r="2030" spans="1:8" x14ac:dyDescent="0.25">
      <c r="A2030" s="14">
        <v>0.62722222222222224</v>
      </c>
      <c r="B2030" t="s">
        <v>16</v>
      </c>
      <c r="C2030">
        <v>9304383</v>
      </c>
      <c r="D2030" t="s">
        <v>2282</v>
      </c>
      <c r="E2030">
        <v>16783153661</v>
      </c>
      <c r="F2030" t="str">
        <f t="shared" si="31"/>
        <v>ES06748 19020369C 16783153661</v>
      </c>
      <c r="G2030" s="14">
        <v>0.60319444444444448</v>
      </c>
      <c r="H2030" t="s">
        <v>5353</v>
      </c>
    </row>
    <row r="2031" spans="1:8" x14ac:dyDescent="0.25">
      <c r="A2031" s="14">
        <v>0.62745370370370368</v>
      </c>
      <c r="B2031" t="s">
        <v>766</v>
      </c>
      <c r="D2031" t="s">
        <v>2283</v>
      </c>
      <c r="E2031">
        <v>16803153661</v>
      </c>
      <c r="F2031" t="str">
        <f t="shared" si="31"/>
        <v>HO21095 19020374C 16803153661</v>
      </c>
      <c r="G2031" s="14">
        <v>0.60328703703703701</v>
      </c>
      <c r="H2031" t="s">
        <v>5354</v>
      </c>
    </row>
    <row r="2032" spans="1:8" x14ac:dyDescent="0.25">
      <c r="A2032" s="14">
        <v>0.6275115740740741</v>
      </c>
      <c r="B2032" t="s">
        <v>54</v>
      </c>
      <c r="C2032">
        <v>8009954</v>
      </c>
      <c r="D2032" t="s">
        <v>2267</v>
      </c>
      <c r="E2032">
        <v>16669153661</v>
      </c>
      <c r="F2032" t="str">
        <f t="shared" si="31"/>
        <v>HO29611 19020347C 16669153661</v>
      </c>
      <c r="G2032" s="14">
        <v>0.6033680555555555</v>
      </c>
      <c r="H2032" t="s">
        <v>5355</v>
      </c>
    </row>
    <row r="2033" spans="1:8" x14ac:dyDescent="0.25">
      <c r="A2033" s="14">
        <v>0.6275115740740741</v>
      </c>
      <c r="B2033" t="s">
        <v>54</v>
      </c>
      <c r="C2033">
        <v>8009954</v>
      </c>
      <c r="D2033" t="s">
        <v>2267</v>
      </c>
      <c r="E2033">
        <v>16669153661</v>
      </c>
      <c r="F2033" t="str">
        <f t="shared" si="31"/>
        <v>HO29611 19020347C 16669153661</v>
      </c>
      <c r="G2033" s="14">
        <v>0.60354166666666664</v>
      </c>
      <c r="H2033" t="s">
        <v>5356</v>
      </c>
    </row>
    <row r="2034" spans="1:8" x14ac:dyDescent="0.25">
      <c r="A2034" s="14">
        <v>0.62777777777777777</v>
      </c>
      <c r="B2034" t="s">
        <v>2284</v>
      </c>
      <c r="C2034">
        <v>10017810</v>
      </c>
      <c r="D2034" t="s">
        <v>2285</v>
      </c>
      <c r="E2034">
        <v>16816153661</v>
      </c>
      <c r="F2034" t="str">
        <f t="shared" si="31"/>
        <v>ES08090 19020378C 16816153661</v>
      </c>
      <c r="G2034" s="14">
        <v>0.60366898148148151</v>
      </c>
      <c r="H2034" t="s">
        <v>5357</v>
      </c>
    </row>
    <row r="2035" spans="1:8" x14ac:dyDescent="0.25">
      <c r="A2035" s="14">
        <v>0.62780092592592596</v>
      </c>
      <c r="B2035" t="s">
        <v>74</v>
      </c>
      <c r="C2035">
        <v>20936153</v>
      </c>
      <c r="D2035" t="s">
        <v>2286</v>
      </c>
      <c r="E2035">
        <v>16818153661</v>
      </c>
      <c r="F2035" t="str">
        <f t="shared" si="31"/>
        <v>ES09264 19020379C 16818153661</v>
      </c>
      <c r="G2035" s="14">
        <v>0.60388888888888892</v>
      </c>
      <c r="H2035" t="s">
        <v>5359</v>
      </c>
    </row>
    <row r="2036" spans="1:8" x14ac:dyDescent="0.25">
      <c r="A2036" s="14">
        <v>0.62802083333333336</v>
      </c>
      <c r="B2036" t="s">
        <v>13</v>
      </c>
      <c r="D2036" t="s">
        <v>2287</v>
      </c>
      <c r="E2036">
        <v>16825153661</v>
      </c>
      <c r="F2036" t="str">
        <f t="shared" si="31"/>
        <v>ES07075 19020380C 16825153661</v>
      </c>
      <c r="G2036" s="14">
        <v>0.60406250000000006</v>
      </c>
      <c r="H2036" t="s">
        <v>5360</v>
      </c>
    </row>
    <row r="2037" spans="1:8" x14ac:dyDescent="0.25">
      <c r="A2037" s="14">
        <v>0.62831018518518522</v>
      </c>
      <c r="B2037" t="s">
        <v>69</v>
      </c>
      <c r="C2037">
        <v>22151030</v>
      </c>
      <c r="D2037" t="s">
        <v>2288</v>
      </c>
      <c r="E2037">
        <v>16831153661</v>
      </c>
      <c r="F2037" t="str">
        <f t="shared" si="31"/>
        <v>HO29404 19020385C 16831153661</v>
      </c>
      <c r="G2037" s="14">
        <v>0.60503472222222221</v>
      </c>
      <c r="H2037" t="s">
        <v>5361</v>
      </c>
    </row>
    <row r="2038" spans="1:8" x14ac:dyDescent="0.25">
      <c r="A2038" s="14">
        <v>0.62834490740740734</v>
      </c>
      <c r="B2038" t="s">
        <v>48</v>
      </c>
      <c r="D2038" t="s">
        <v>2289</v>
      </c>
      <c r="E2038">
        <v>16830153661</v>
      </c>
      <c r="F2038" t="str">
        <f t="shared" si="31"/>
        <v>ES05540 19020383C 16830153661</v>
      </c>
      <c r="G2038" s="14">
        <v>0.60538194444444449</v>
      </c>
      <c r="H2038" t="s">
        <v>5362</v>
      </c>
    </row>
    <row r="2039" spans="1:8" x14ac:dyDescent="0.25">
      <c r="A2039" s="14">
        <v>0.62847222222222221</v>
      </c>
      <c r="B2039" t="s">
        <v>627</v>
      </c>
      <c r="C2039">
        <v>19546906</v>
      </c>
      <c r="D2039" t="s">
        <v>2290</v>
      </c>
      <c r="E2039">
        <v>16841153661</v>
      </c>
      <c r="F2039" t="str">
        <f t="shared" si="31"/>
        <v>HO29571 19020386C 16841153661</v>
      </c>
      <c r="G2039" s="14">
        <v>0.60550925925925925</v>
      </c>
      <c r="H2039" t="s">
        <v>5363</v>
      </c>
    </row>
    <row r="2040" spans="1:8" x14ac:dyDescent="0.25">
      <c r="A2040" s="14">
        <v>0.62858796296296293</v>
      </c>
      <c r="B2040" t="s">
        <v>68</v>
      </c>
      <c r="D2040" t="s">
        <v>2291</v>
      </c>
      <c r="E2040">
        <v>16847153661</v>
      </c>
      <c r="F2040" t="str">
        <f t="shared" si="31"/>
        <v>HO29575 19020388C 16847153661</v>
      </c>
      <c r="G2040" s="14">
        <v>0.60563657407407401</v>
      </c>
      <c r="H2040" t="s">
        <v>5364</v>
      </c>
    </row>
    <row r="2041" spans="1:8" x14ac:dyDescent="0.25">
      <c r="A2041" s="14">
        <v>0.62880787037037034</v>
      </c>
      <c r="B2041" t="s">
        <v>2292</v>
      </c>
      <c r="C2041">
        <v>20822395</v>
      </c>
      <c r="D2041" t="s">
        <v>2264</v>
      </c>
      <c r="E2041">
        <v>16641153661</v>
      </c>
      <c r="F2041" t="str">
        <f t="shared" si="31"/>
        <v>HO20992 19020339C 16641153661</v>
      </c>
      <c r="G2041" s="14">
        <v>0.60584490740740737</v>
      </c>
      <c r="H2041" t="s">
        <v>5365</v>
      </c>
    </row>
    <row r="2042" spans="1:8" x14ac:dyDescent="0.25">
      <c r="A2042" s="14">
        <v>0.62880787037037034</v>
      </c>
      <c r="B2042" t="s">
        <v>2292</v>
      </c>
      <c r="C2042">
        <v>20822395</v>
      </c>
      <c r="D2042" t="s">
        <v>2264</v>
      </c>
      <c r="E2042">
        <v>16641153661</v>
      </c>
      <c r="F2042" t="str">
        <f t="shared" si="31"/>
        <v>HO20992 19020339C 16641153661</v>
      </c>
      <c r="G2042" s="14">
        <v>0.60633101851851856</v>
      </c>
      <c r="H2042" t="s">
        <v>5366</v>
      </c>
    </row>
    <row r="2043" spans="1:8" x14ac:dyDescent="0.25">
      <c r="A2043" s="14">
        <v>0.62891203703703702</v>
      </c>
      <c r="B2043" t="s">
        <v>17</v>
      </c>
      <c r="C2043">
        <v>22005107</v>
      </c>
      <c r="D2043" t="s">
        <v>2293</v>
      </c>
      <c r="E2043">
        <v>16850153661</v>
      </c>
      <c r="F2043" t="str">
        <f t="shared" si="31"/>
        <v>HO21244 19020391C 16850153661</v>
      </c>
      <c r="G2043" s="14">
        <v>0.60642361111111109</v>
      </c>
      <c r="H2043" t="s">
        <v>5367</v>
      </c>
    </row>
    <row r="2044" spans="1:8" x14ac:dyDescent="0.25">
      <c r="A2044" s="14">
        <v>0.6290972222222222</v>
      </c>
      <c r="B2044" t="s">
        <v>37</v>
      </c>
      <c r="C2044">
        <v>14404233</v>
      </c>
      <c r="D2044" t="s">
        <v>2294</v>
      </c>
      <c r="E2044">
        <v>16869153661</v>
      </c>
      <c r="F2044" t="str">
        <f t="shared" si="31"/>
        <v>ES05764 19020395C 16869153661</v>
      </c>
      <c r="G2044" s="14">
        <v>0.60649305555555555</v>
      </c>
      <c r="H2044" t="s">
        <v>5368</v>
      </c>
    </row>
    <row r="2045" spans="1:8" x14ac:dyDescent="0.25">
      <c r="A2045" s="14">
        <v>0.62913194444444442</v>
      </c>
      <c r="B2045" t="s">
        <v>26</v>
      </c>
      <c r="C2045">
        <v>10017810</v>
      </c>
      <c r="D2045" t="s">
        <v>2285</v>
      </c>
      <c r="E2045">
        <v>16816153661</v>
      </c>
      <c r="F2045" t="str">
        <f t="shared" si="31"/>
        <v>HO00148 19020378C 16816153661</v>
      </c>
      <c r="G2045" s="14">
        <v>0.60670138888888892</v>
      </c>
      <c r="H2045" t="s">
        <v>5369</v>
      </c>
    </row>
    <row r="2046" spans="1:8" x14ac:dyDescent="0.25">
      <c r="A2046" s="14">
        <v>0.62915509259259261</v>
      </c>
      <c r="B2046" t="s">
        <v>26</v>
      </c>
      <c r="C2046">
        <v>10017810</v>
      </c>
      <c r="D2046" t="s">
        <v>2285</v>
      </c>
      <c r="E2046">
        <v>16816153661</v>
      </c>
      <c r="F2046" t="str">
        <f t="shared" si="31"/>
        <v>HO00148 19020378C 16816153661</v>
      </c>
      <c r="G2046" s="14">
        <v>0.60674768518518518</v>
      </c>
      <c r="H2046" t="s">
        <v>5370</v>
      </c>
    </row>
    <row r="2047" spans="1:8" x14ac:dyDescent="0.25">
      <c r="A2047" s="14">
        <v>0.62967592592592592</v>
      </c>
      <c r="B2047" t="s">
        <v>53</v>
      </c>
      <c r="C2047">
        <v>16337601</v>
      </c>
      <c r="D2047" t="s">
        <v>2295</v>
      </c>
      <c r="E2047">
        <v>16893153661</v>
      </c>
      <c r="F2047" t="str">
        <f t="shared" si="31"/>
        <v>ES05755 19020400C 16893153661</v>
      </c>
      <c r="G2047" s="14">
        <v>0.60697916666666674</v>
      </c>
      <c r="H2047" t="s">
        <v>5371</v>
      </c>
    </row>
    <row r="2048" spans="1:8" x14ac:dyDescent="0.25">
      <c r="A2048" s="14">
        <v>0.62975694444444441</v>
      </c>
      <c r="B2048" t="s">
        <v>87</v>
      </c>
      <c r="D2048" t="s">
        <v>2296</v>
      </c>
      <c r="E2048">
        <v>16898153661</v>
      </c>
      <c r="F2048" t="str">
        <f t="shared" si="31"/>
        <v>HO00508 19020402C 16898153661</v>
      </c>
      <c r="G2048" s="14">
        <v>0.60706018518518523</v>
      </c>
      <c r="H2048" t="s">
        <v>5372</v>
      </c>
    </row>
    <row r="2049" spans="1:8" x14ac:dyDescent="0.25">
      <c r="A2049" s="14">
        <v>0.62998842592592597</v>
      </c>
      <c r="B2049" t="s">
        <v>75</v>
      </c>
      <c r="D2049" t="s">
        <v>2297</v>
      </c>
      <c r="E2049">
        <v>16902153661</v>
      </c>
      <c r="F2049" t="str">
        <f t="shared" si="31"/>
        <v>HO29610 19020405C 16902153661</v>
      </c>
      <c r="G2049" s="14">
        <v>0.60714120370370372</v>
      </c>
      <c r="H2049" t="s">
        <v>5373</v>
      </c>
    </row>
    <row r="2050" spans="1:8" x14ac:dyDescent="0.25">
      <c r="A2050" s="14">
        <v>0.63010416666666669</v>
      </c>
      <c r="B2050" t="s">
        <v>33</v>
      </c>
      <c r="D2050" t="s">
        <v>2296</v>
      </c>
      <c r="E2050">
        <v>16898153661</v>
      </c>
      <c r="F2050" t="str">
        <f t="shared" si="31"/>
        <v>HO00259 19020402C 16898153661</v>
      </c>
      <c r="G2050" s="14">
        <v>0.60730324074074071</v>
      </c>
      <c r="H2050" t="s">
        <v>5374</v>
      </c>
    </row>
    <row r="2051" spans="1:8" x14ac:dyDescent="0.25">
      <c r="A2051" s="14">
        <v>0.63017361111111114</v>
      </c>
      <c r="B2051" t="s">
        <v>71</v>
      </c>
      <c r="C2051">
        <v>20908180</v>
      </c>
      <c r="D2051" t="s">
        <v>2298</v>
      </c>
      <c r="E2051">
        <v>16867153661</v>
      </c>
      <c r="F2051" t="str">
        <f t="shared" ref="F2051:F2114" si="32">CONCATENATE(B2051," ",D2051," ",E2051)</f>
        <v>HO29567 19020394C 16867153661</v>
      </c>
      <c r="G2051" s="14">
        <v>0.60770833333333341</v>
      </c>
      <c r="H2051" t="s">
        <v>5375</v>
      </c>
    </row>
    <row r="2052" spans="1:8" x14ac:dyDescent="0.25">
      <c r="A2052" s="14">
        <v>0.63025462962962964</v>
      </c>
      <c r="B2052" t="s">
        <v>40</v>
      </c>
      <c r="C2052">
        <v>14041896</v>
      </c>
      <c r="D2052" t="s">
        <v>2299</v>
      </c>
      <c r="E2052">
        <v>16914153661</v>
      </c>
      <c r="F2052" t="str">
        <f t="shared" si="32"/>
        <v>ES06914 19020407C 16914153661</v>
      </c>
      <c r="G2052" s="14">
        <v>0.60804398148148142</v>
      </c>
      <c r="H2052" t="s">
        <v>5376</v>
      </c>
    </row>
    <row r="2053" spans="1:8" x14ac:dyDescent="0.25">
      <c r="A2053" s="14">
        <v>0.63025462962962964</v>
      </c>
      <c r="B2053" t="s">
        <v>87</v>
      </c>
      <c r="C2053">
        <v>16366544</v>
      </c>
      <c r="D2053" t="s">
        <v>2300</v>
      </c>
      <c r="E2053">
        <v>16909153661</v>
      </c>
      <c r="F2053" t="str">
        <f t="shared" si="32"/>
        <v>HO00508 19020406C 16909153661</v>
      </c>
      <c r="G2053" s="14">
        <v>0.60807870370370376</v>
      </c>
      <c r="H2053" t="s">
        <v>5377</v>
      </c>
    </row>
    <row r="2054" spans="1:8" x14ac:dyDescent="0.25">
      <c r="A2054" s="14">
        <v>0.63032407407407409</v>
      </c>
      <c r="B2054" t="s">
        <v>750</v>
      </c>
      <c r="C2054">
        <v>14481075</v>
      </c>
      <c r="D2054" t="s">
        <v>2301</v>
      </c>
      <c r="E2054">
        <v>16916153661</v>
      </c>
      <c r="F2054" t="str">
        <f t="shared" si="32"/>
        <v>ES06236 19020408C 16916153661</v>
      </c>
      <c r="G2054" s="14">
        <v>0.6080902777777778</v>
      </c>
      <c r="H2054" t="s">
        <v>5378</v>
      </c>
    </row>
    <row r="2055" spans="1:8" x14ac:dyDescent="0.25">
      <c r="A2055" s="14">
        <v>0.63050925925925927</v>
      </c>
      <c r="B2055" t="s">
        <v>2284</v>
      </c>
      <c r="D2055" t="s">
        <v>2302</v>
      </c>
      <c r="E2055">
        <v>16923153661</v>
      </c>
      <c r="F2055" t="str">
        <f t="shared" si="32"/>
        <v>ES08090 19020410C 16923153661</v>
      </c>
      <c r="G2055" s="14">
        <v>0.60833333333333328</v>
      </c>
      <c r="H2055" t="s">
        <v>5379</v>
      </c>
    </row>
    <row r="2056" spans="1:8" x14ac:dyDescent="0.25">
      <c r="A2056" s="14">
        <v>0.63090277777777781</v>
      </c>
      <c r="B2056" t="s">
        <v>31</v>
      </c>
      <c r="D2056" t="s">
        <v>2303</v>
      </c>
      <c r="E2056">
        <v>16938153661</v>
      </c>
      <c r="F2056" t="str">
        <f t="shared" si="32"/>
        <v>ES03071 19020413C 16938153661</v>
      </c>
      <c r="G2056" s="14">
        <v>0.60843749999999996</v>
      </c>
      <c r="H2056" t="s">
        <v>5380</v>
      </c>
    </row>
    <row r="2057" spans="1:8" x14ac:dyDescent="0.25">
      <c r="A2057" s="14">
        <v>0.63105324074074076</v>
      </c>
      <c r="B2057" t="s">
        <v>1524</v>
      </c>
      <c r="D2057" t="s">
        <v>2304</v>
      </c>
      <c r="E2057">
        <v>16946153661</v>
      </c>
      <c r="F2057" t="str">
        <f t="shared" si="32"/>
        <v>ES03040 19020414C 16946153661</v>
      </c>
      <c r="G2057" s="14">
        <v>0.60848379629629623</v>
      </c>
      <c r="H2057" t="s">
        <v>5381</v>
      </c>
    </row>
    <row r="2058" spans="1:8" x14ac:dyDescent="0.25">
      <c r="A2058" s="14">
        <v>0.6312268518518519</v>
      </c>
      <c r="B2058" t="s">
        <v>75</v>
      </c>
      <c r="D2058" t="s">
        <v>2305</v>
      </c>
      <c r="E2058">
        <v>16919153661</v>
      </c>
      <c r="F2058" t="str">
        <f t="shared" si="32"/>
        <v>HO29610 19020409C 16919153661</v>
      </c>
      <c r="G2058" s="14">
        <v>0.60883101851851851</v>
      </c>
      <c r="H2058" t="s">
        <v>5382</v>
      </c>
    </row>
    <row r="2059" spans="1:8" x14ac:dyDescent="0.25">
      <c r="A2059" s="14">
        <v>0.63124999999999998</v>
      </c>
      <c r="B2059" t="s">
        <v>580</v>
      </c>
      <c r="D2059" t="s">
        <v>2306</v>
      </c>
      <c r="E2059">
        <v>16954153661</v>
      </c>
      <c r="F2059" t="str">
        <f t="shared" si="32"/>
        <v>ES09263 19020418C 16954153661</v>
      </c>
      <c r="G2059" s="14">
        <v>0.60917824074074078</v>
      </c>
      <c r="H2059" t="s">
        <v>5383</v>
      </c>
    </row>
    <row r="2060" spans="1:8" x14ac:dyDescent="0.25">
      <c r="A2060" s="14">
        <v>0.63136574074074081</v>
      </c>
      <c r="B2060" t="s">
        <v>74</v>
      </c>
      <c r="D2060" t="s">
        <v>2307</v>
      </c>
      <c r="E2060">
        <v>16952153661</v>
      </c>
      <c r="F2060" t="str">
        <f t="shared" si="32"/>
        <v>ES09264 19020417C 16952153661</v>
      </c>
      <c r="G2060" s="14">
        <v>0.60918981481481482</v>
      </c>
      <c r="H2060" t="s">
        <v>5384</v>
      </c>
    </row>
    <row r="2061" spans="1:8" x14ac:dyDescent="0.25">
      <c r="A2061" s="14">
        <v>0.63173611111111116</v>
      </c>
      <c r="B2061" t="s">
        <v>52</v>
      </c>
      <c r="C2061">
        <v>8800593</v>
      </c>
      <c r="D2061" t="s">
        <v>2308</v>
      </c>
      <c r="E2061">
        <v>16966153661</v>
      </c>
      <c r="F2061" t="str">
        <f t="shared" si="32"/>
        <v>HO21246 19020421C 16966153661</v>
      </c>
      <c r="G2061" s="14">
        <v>0.60925925925925928</v>
      </c>
      <c r="H2061" t="s">
        <v>5385</v>
      </c>
    </row>
    <row r="2062" spans="1:8" x14ac:dyDescent="0.25">
      <c r="A2062" s="14">
        <v>0.63207175925925929</v>
      </c>
      <c r="B2062" t="s">
        <v>2309</v>
      </c>
      <c r="C2062">
        <v>20151705</v>
      </c>
      <c r="D2062" t="s">
        <v>2241</v>
      </c>
      <c r="E2062">
        <v>16471153661</v>
      </c>
      <c r="F2062" t="str">
        <f t="shared" si="32"/>
        <v>HO21143 19020298C 16471153661</v>
      </c>
      <c r="G2062" s="14">
        <v>0.60934027777777777</v>
      </c>
      <c r="H2062" t="s">
        <v>5386</v>
      </c>
    </row>
    <row r="2063" spans="1:8" x14ac:dyDescent="0.25">
      <c r="A2063" s="14">
        <v>0.63208333333333333</v>
      </c>
      <c r="B2063" t="s">
        <v>2309</v>
      </c>
      <c r="C2063">
        <v>20151705</v>
      </c>
      <c r="D2063" t="s">
        <v>2241</v>
      </c>
      <c r="E2063">
        <v>16471153661</v>
      </c>
      <c r="F2063" t="str">
        <f t="shared" si="32"/>
        <v>HO21143 19020298C 16471153661</v>
      </c>
      <c r="G2063" s="14">
        <v>0.60945601851851849</v>
      </c>
      <c r="H2063" t="s">
        <v>5387</v>
      </c>
    </row>
    <row r="2064" spans="1:8" x14ac:dyDescent="0.25">
      <c r="A2064" s="14">
        <v>0.63208333333333333</v>
      </c>
      <c r="B2064" t="s">
        <v>2309</v>
      </c>
      <c r="C2064">
        <v>20151705</v>
      </c>
      <c r="D2064" t="s">
        <v>2241</v>
      </c>
      <c r="E2064">
        <v>16471153661</v>
      </c>
      <c r="F2064" t="str">
        <f t="shared" si="32"/>
        <v>HO21143 19020298C 16471153661</v>
      </c>
      <c r="G2064" s="14">
        <v>0.60990740740740745</v>
      </c>
      <c r="H2064" t="s">
        <v>5388</v>
      </c>
    </row>
    <row r="2065" spans="1:8" x14ac:dyDescent="0.25">
      <c r="A2065" s="14">
        <v>0.63222222222222224</v>
      </c>
      <c r="B2065" t="s">
        <v>90</v>
      </c>
      <c r="C2065">
        <v>22356375</v>
      </c>
      <c r="D2065" t="s">
        <v>2310</v>
      </c>
      <c r="E2065">
        <v>16969153661</v>
      </c>
      <c r="F2065" t="str">
        <f t="shared" si="32"/>
        <v>HO29568 19020422C 16969153661</v>
      </c>
      <c r="G2065" s="14">
        <v>0.61092592592592598</v>
      </c>
      <c r="H2065" t="s">
        <v>5389</v>
      </c>
    </row>
    <row r="2066" spans="1:8" x14ac:dyDescent="0.25">
      <c r="A2066" s="14">
        <v>0.63228009259259255</v>
      </c>
      <c r="B2066" t="s">
        <v>75</v>
      </c>
      <c r="C2066">
        <v>12890165</v>
      </c>
      <c r="D2066" t="s">
        <v>2311</v>
      </c>
      <c r="E2066">
        <v>16965153661</v>
      </c>
      <c r="F2066" t="str">
        <f t="shared" si="32"/>
        <v>HO29610 19020420C 16965153661</v>
      </c>
      <c r="G2066" s="14">
        <v>0.61094907407407406</v>
      </c>
      <c r="H2066" t="s">
        <v>5390</v>
      </c>
    </row>
    <row r="2067" spans="1:8" x14ac:dyDescent="0.25">
      <c r="A2067" s="14">
        <v>0.63230324074074074</v>
      </c>
      <c r="B2067" t="s">
        <v>27</v>
      </c>
      <c r="C2067">
        <v>3748087</v>
      </c>
      <c r="D2067" t="s">
        <v>2312</v>
      </c>
      <c r="E2067">
        <v>16924153661</v>
      </c>
      <c r="F2067" t="str">
        <f t="shared" si="32"/>
        <v>HO29476 19020411C 16924153661</v>
      </c>
      <c r="G2067" s="14">
        <v>0.6111226851851852</v>
      </c>
      <c r="H2067" t="s">
        <v>5391</v>
      </c>
    </row>
    <row r="2068" spans="1:8" x14ac:dyDescent="0.25">
      <c r="A2068" s="14">
        <v>0.63237268518518519</v>
      </c>
      <c r="B2068" t="s">
        <v>91</v>
      </c>
      <c r="C2068">
        <v>12306020</v>
      </c>
      <c r="D2068" t="s">
        <v>2313</v>
      </c>
      <c r="E2068">
        <v>16985153661</v>
      </c>
      <c r="F2068" t="str">
        <f t="shared" si="32"/>
        <v>ES07068 19020428C 16985153661</v>
      </c>
      <c r="G2068" s="14">
        <v>0.6111805555555555</v>
      </c>
      <c r="H2068" t="s">
        <v>5392</v>
      </c>
    </row>
    <row r="2069" spans="1:8" x14ac:dyDescent="0.25">
      <c r="A2069" s="14">
        <v>0.63261574074074078</v>
      </c>
      <c r="B2069" t="s">
        <v>33</v>
      </c>
      <c r="D2069" t="s">
        <v>2314</v>
      </c>
      <c r="E2069">
        <v>16972153661</v>
      </c>
      <c r="F2069" t="str">
        <f t="shared" si="32"/>
        <v>HO00259 19020424C 16972153661</v>
      </c>
      <c r="G2069" s="14">
        <v>0.61143518518518525</v>
      </c>
      <c r="H2069" t="s">
        <v>5393</v>
      </c>
    </row>
    <row r="2070" spans="1:8" x14ac:dyDescent="0.25">
      <c r="A2070" s="14">
        <v>0.63271990740740736</v>
      </c>
      <c r="B2070" t="s">
        <v>20</v>
      </c>
      <c r="C2070">
        <v>22321702</v>
      </c>
      <c r="D2070" t="s">
        <v>2315</v>
      </c>
      <c r="E2070">
        <v>16984153661</v>
      </c>
      <c r="F2070" t="str">
        <f t="shared" si="32"/>
        <v>HO29493 19020427C 16984153661</v>
      </c>
      <c r="G2070" s="14">
        <v>0.61177083333333326</v>
      </c>
      <c r="H2070" t="s">
        <v>5394</v>
      </c>
    </row>
    <row r="2071" spans="1:8" x14ac:dyDescent="0.25">
      <c r="A2071" s="14">
        <v>0.63305555555555559</v>
      </c>
      <c r="B2071" t="s">
        <v>891</v>
      </c>
      <c r="D2071" t="s">
        <v>2316</v>
      </c>
      <c r="E2071">
        <v>17016153661</v>
      </c>
      <c r="F2071" t="str">
        <f t="shared" si="32"/>
        <v>HO29474 19020436C 17016153661</v>
      </c>
      <c r="G2071" s="14">
        <v>0.61177083333333326</v>
      </c>
      <c r="H2071" t="s">
        <v>5395</v>
      </c>
    </row>
    <row r="2072" spans="1:8" x14ac:dyDescent="0.25">
      <c r="A2072" s="14">
        <v>0.63306712962962963</v>
      </c>
      <c r="B2072" t="s">
        <v>89</v>
      </c>
      <c r="C2072">
        <v>2411425</v>
      </c>
      <c r="D2072" t="s">
        <v>2317</v>
      </c>
      <c r="E2072">
        <v>17018153661</v>
      </c>
      <c r="F2072" t="str">
        <f t="shared" si="32"/>
        <v>ES05801 19020439C 17018153661</v>
      </c>
      <c r="G2072" s="14">
        <v>0.61202546296296301</v>
      </c>
      <c r="H2072" t="s">
        <v>5396</v>
      </c>
    </row>
    <row r="2073" spans="1:8" x14ac:dyDescent="0.25">
      <c r="A2073" s="14">
        <v>0.63314814814814813</v>
      </c>
      <c r="B2073" t="s">
        <v>68</v>
      </c>
      <c r="D2073" t="s">
        <v>2318</v>
      </c>
      <c r="E2073">
        <v>17017153661</v>
      </c>
      <c r="F2073" t="str">
        <f t="shared" si="32"/>
        <v>HO29575 19020437C 17017153661</v>
      </c>
      <c r="G2073" s="14">
        <v>0.61206018518518512</v>
      </c>
      <c r="H2073" t="s">
        <v>5397</v>
      </c>
    </row>
    <row r="2074" spans="1:8" x14ac:dyDescent="0.25">
      <c r="A2074" s="14">
        <v>0.63348379629629636</v>
      </c>
      <c r="B2074" t="s">
        <v>41</v>
      </c>
      <c r="C2074">
        <v>5590942</v>
      </c>
      <c r="D2074" t="s">
        <v>2319</v>
      </c>
      <c r="E2074">
        <v>17020153661</v>
      </c>
      <c r="F2074" t="str">
        <f t="shared" si="32"/>
        <v>HO00269 19020440C 17020153661</v>
      </c>
      <c r="G2074" s="14">
        <v>0.6121875</v>
      </c>
      <c r="H2074" t="s">
        <v>5398</v>
      </c>
    </row>
    <row r="2075" spans="1:8" x14ac:dyDescent="0.25">
      <c r="A2075" s="14">
        <v>0.63381944444444438</v>
      </c>
      <c r="B2075" t="s">
        <v>70</v>
      </c>
      <c r="D2075" t="s">
        <v>2320</v>
      </c>
      <c r="E2075">
        <v>17039153661</v>
      </c>
      <c r="F2075" t="str">
        <f t="shared" si="32"/>
        <v>ES08266 19020445C 17039153661</v>
      </c>
      <c r="G2075" s="14">
        <v>0.61222222222222222</v>
      </c>
      <c r="H2075" t="s">
        <v>5399</v>
      </c>
    </row>
    <row r="2076" spans="1:8" x14ac:dyDescent="0.25">
      <c r="A2076" s="14">
        <v>0.63415509259259262</v>
      </c>
      <c r="B2076" t="s">
        <v>1559</v>
      </c>
      <c r="C2076">
        <v>16361317</v>
      </c>
      <c r="D2076" t="s">
        <v>2321</v>
      </c>
      <c r="E2076">
        <v>17054153661</v>
      </c>
      <c r="F2076" t="str">
        <f t="shared" si="32"/>
        <v>ES05804 19020451C 17054153661</v>
      </c>
      <c r="G2076" s="14">
        <v>0.61224537037037041</v>
      </c>
      <c r="H2076" t="s">
        <v>5400</v>
      </c>
    </row>
    <row r="2077" spans="1:8" x14ac:dyDescent="0.25">
      <c r="A2077" s="14">
        <v>0.63438657407407406</v>
      </c>
      <c r="B2077" t="s">
        <v>27</v>
      </c>
      <c r="C2077">
        <v>21576044</v>
      </c>
      <c r="D2077" t="s">
        <v>2322</v>
      </c>
      <c r="E2077">
        <v>17047153661</v>
      </c>
      <c r="F2077" t="str">
        <f t="shared" si="32"/>
        <v>HO29476 19020448C 17047153661</v>
      </c>
      <c r="G2077" s="14">
        <v>0.61238425925925932</v>
      </c>
      <c r="H2077" t="s">
        <v>5401</v>
      </c>
    </row>
    <row r="2078" spans="1:8" x14ac:dyDescent="0.25">
      <c r="A2078" s="14">
        <v>0.63466435185185188</v>
      </c>
      <c r="B2078" t="s">
        <v>2009</v>
      </c>
      <c r="C2078">
        <v>20793814</v>
      </c>
      <c r="D2078" t="s">
        <v>2323</v>
      </c>
      <c r="E2078">
        <v>17030153661</v>
      </c>
      <c r="F2078" t="str">
        <f t="shared" si="32"/>
        <v>HO29513 19020442C 17030153661</v>
      </c>
      <c r="G2078" s="14">
        <v>0.61245370370370367</v>
      </c>
      <c r="H2078" t="s">
        <v>5402</v>
      </c>
    </row>
    <row r="2079" spans="1:8" x14ac:dyDescent="0.25">
      <c r="A2079" s="14">
        <v>0.63472222222222219</v>
      </c>
      <c r="B2079" t="s">
        <v>71</v>
      </c>
      <c r="C2079">
        <v>20823529</v>
      </c>
      <c r="D2079" t="s">
        <v>2324</v>
      </c>
      <c r="E2079">
        <v>17033153661</v>
      </c>
      <c r="F2079" t="str">
        <f t="shared" si="32"/>
        <v>HO29567 19020444C 17033153661</v>
      </c>
      <c r="G2079" s="14">
        <v>0.61262731481481481</v>
      </c>
      <c r="H2079" t="s">
        <v>5403</v>
      </c>
    </row>
    <row r="2080" spans="1:8" x14ac:dyDescent="0.25">
      <c r="A2080" s="14">
        <v>0.63482638888888887</v>
      </c>
      <c r="B2080" t="s">
        <v>87</v>
      </c>
      <c r="D2080" t="s">
        <v>2325</v>
      </c>
      <c r="E2080">
        <v>17071153661</v>
      </c>
      <c r="F2080" t="str">
        <f t="shared" si="32"/>
        <v>HO00508 19020457C 17071153661</v>
      </c>
      <c r="G2080" s="14">
        <v>0.61288194444444444</v>
      </c>
      <c r="H2080" t="s">
        <v>5404</v>
      </c>
    </row>
    <row r="2081" spans="1:8" x14ac:dyDescent="0.25">
      <c r="A2081" s="14">
        <v>0.63493055555555555</v>
      </c>
      <c r="B2081" t="s">
        <v>627</v>
      </c>
      <c r="C2081">
        <v>19987931</v>
      </c>
      <c r="D2081" t="s">
        <v>2326</v>
      </c>
      <c r="E2081">
        <v>17042153661</v>
      </c>
      <c r="F2081" t="str">
        <f t="shared" si="32"/>
        <v>HO29571 19020446C 17042153661</v>
      </c>
      <c r="G2081" s="14">
        <v>0.61291666666666667</v>
      </c>
      <c r="H2081" t="s">
        <v>5405</v>
      </c>
    </row>
    <row r="2082" spans="1:8" x14ac:dyDescent="0.25">
      <c r="A2082" s="14">
        <v>0.63503472222222224</v>
      </c>
      <c r="B2082" t="s">
        <v>49</v>
      </c>
      <c r="C2082">
        <v>8278376</v>
      </c>
      <c r="D2082" t="s">
        <v>2327</v>
      </c>
      <c r="E2082">
        <v>17092153661</v>
      </c>
      <c r="F2082" t="str">
        <f t="shared" si="32"/>
        <v>ES08200 19020461C 17092153661</v>
      </c>
      <c r="G2082" s="14">
        <v>0.6129282407407407</v>
      </c>
      <c r="H2082" t="s">
        <v>5406</v>
      </c>
    </row>
    <row r="2083" spans="1:8" x14ac:dyDescent="0.25">
      <c r="A2083" s="14">
        <v>0.63528935185185187</v>
      </c>
      <c r="B2083" t="s">
        <v>16</v>
      </c>
      <c r="C2083">
        <v>11878401</v>
      </c>
      <c r="D2083" t="s">
        <v>2328</v>
      </c>
      <c r="E2083">
        <v>17107153661</v>
      </c>
      <c r="F2083" t="str">
        <f t="shared" si="32"/>
        <v>ES06748 19020468C 17107153661</v>
      </c>
      <c r="G2083" s="14">
        <v>0.61297453703703708</v>
      </c>
      <c r="H2083" t="s">
        <v>5407</v>
      </c>
    </row>
    <row r="2084" spans="1:8" x14ac:dyDescent="0.25">
      <c r="A2084" s="14">
        <v>0.63546296296296301</v>
      </c>
      <c r="B2084" t="s">
        <v>2284</v>
      </c>
      <c r="C2084">
        <v>11574398</v>
      </c>
      <c r="D2084" t="s">
        <v>2329</v>
      </c>
      <c r="E2084">
        <v>17114153661</v>
      </c>
      <c r="F2084" t="str">
        <f t="shared" si="32"/>
        <v>ES08090 19020472C 17114153661</v>
      </c>
      <c r="G2084" s="14">
        <v>0.61299768518518516</v>
      </c>
      <c r="H2084" t="s">
        <v>5408</v>
      </c>
    </row>
    <row r="2085" spans="1:8" x14ac:dyDescent="0.25">
      <c r="A2085" s="14">
        <v>0.63548611111111108</v>
      </c>
      <c r="B2085" t="s">
        <v>633</v>
      </c>
      <c r="C2085">
        <v>22516493</v>
      </c>
      <c r="D2085" t="s">
        <v>2330</v>
      </c>
      <c r="E2085">
        <v>17084153661</v>
      </c>
      <c r="F2085" t="str">
        <f t="shared" si="32"/>
        <v>HO20896 19020459C 17084153661</v>
      </c>
      <c r="G2085" s="14">
        <v>0.61314814814814811</v>
      </c>
      <c r="H2085" t="s">
        <v>5409</v>
      </c>
    </row>
    <row r="2086" spans="1:8" x14ac:dyDescent="0.25">
      <c r="A2086" s="14">
        <v>0.635625</v>
      </c>
      <c r="B2086" t="s">
        <v>85</v>
      </c>
      <c r="D2086" t="s">
        <v>2331</v>
      </c>
      <c r="E2086">
        <v>17088153661</v>
      </c>
      <c r="F2086" t="str">
        <f t="shared" si="32"/>
        <v>HO21049 19020460C 17088153661</v>
      </c>
      <c r="G2086" s="14">
        <v>0.61335648148148147</v>
      </c>
      <c r="H2086" t="s">
        <v>5411</v>
      </c>
    </row>
    <row r="2087" spans="1:8" x14ac:dyDescent="0.25">
      <c r="A2087" s="14">
        <v>0.63585648148148144</v>
      </c>
      <c r="B2087" t="s">
        <v>586</v>
      </c>
      <c r="D2087" t="s">
        <v>2332</v>
      </c>
      <c r="E2087">
        <v>17070153661</v>
      </c>
      <c r="F2087" t="str">
        <f t="shared" si="32"/>
        <v>HO29569 19020455C 17070153661</v>
      </c>
      <c r="G2087" s="14">
        <v>0.61340277777777774</v>
      </c>
      <c r="H2087" t="s">
        <v>5412</v>
      </c>
    </row>
    <row r="2088" spans="1:8" x14ac:dyDescent="0.25">
      <c r="A2088" s="14">
        <v>0.63592592592592589</v>
      </c>
      <c r="B2088" t="s">
        <v>39</v>
      </c>
      <c r="C2088">
        <v>20804629</v>
      </c>
      <c r="D2088" t="s">
        <v>2333</v>
      </c>
      <c r="E2088">
        <v>51208021</v>
      </c>
      <c r="F2088" t="str">
        <f t="shared" si="32"/>
        <v>HO20990 19020075C 51208021</v>
      </c>
      <c r="G2088" s="14">
        <v>0.61348379629629635</v>
      </c>
      <c r="H2088" t="s">
        <v>5413</v>
      </c>
    </row>
    <row r="2089" spans="1:8" x14ac:dyDescent="0.25">
      <c r="A2089" s="14">
        <v>0.63600694444444439</v>
      </c>
      <c r="B2089" t="s">
        <v>71</v>
      </c>
      <c r="C2089">
        <v>21492312</v>
      </c>
      <c r="D2089" t="s">
        <v>2334</v>
      </c>
      <c r="E2089">
        <v>17097153661</v>
      </c>
      <c r="F2089" t="str">
        <f t="shared" si="32"/>
        <v>HO29567 19020463C 17097153661</v>
      </c>
      <c r="G2089" s="14">
        <v>0.61365740740740737</v>
      </c>
      <c r="H2089" t="s">
        <v>5414</v>
      </c>
    </row>
    <row r="2090" spans="1:8" x14ac:dyDescent="0.25">
      <c r="A2090" s="14">
        <v>0.63607638888888884</v>
      </c>
      <c r="B2090" t="s">
        <v>558</v>
      </c>
      <c r="C2090">
        <v>8316318</v>
      </c>
      <c r="D2090" t="s">
        <v>2335</v>
      </c>
      <c r="E2090">
        <v>17140153661</v>
      </c>
      <c r="F2090" t="str">
        <f t="shared" si="32"/>
        <v>HO22946 19020482C 17140153661</v>
      </c>
      <c r="G2090" s="14">
        <v>0.61396990740740742</v>
      </c>
      <c r="H2090" t="s">
        <v>5415</v>
      </c>
    </row>
    <row r="2091" spans="1:8" x14ac:dyDescent="0.25">
      <c r="A2091" s="14">
        <v>0.63611111111111118</v>
      </c>
      <c r="B2091" t="s">
        <v>26</v>
      </c>
      <c r="C2091">
        <v>11574398</v>
      </c>
      <c r="D2091" t="s">
        <v>2329</v>
      </c>
      <c r="E2091">
        <v>17114153661</v>
      </c>
      <c r="F2091" t="str">
        <f t="shared" si="32"/>
        <v>HO00148 19020472C 17114153661</v>
      </c>
      <c r="G2091" s="14">
        <v>0.61423611111111109</v>
      </c>
      <c r="H2091" t="s">
        <v>5416</v>
      </c>
    </row>
    <row r="2092" spans="1:8" x14ac:dyDescent="0.25">
      <c r="A2092" s="14">
        <v>0.63616898148148149</v>
      </c>
      <c r="B2092" t="s">
        <v>82</v>
      </c>
      <c r="D2092" t="s">
        <v>2336</v>
      </c>
      <c r="E2092">
        <v>17146153661</v>
      </c>
      <c r="F2092" t="str">
        <f t="shared" si="32"/>
        <v>ES05810 19020485C 17146153661</v>
      </c>
      <c r="G2092" s="14">
        <v>0.61443287037037042</v>
      </c>
      <c r="H2092" t="s">
        <v>5417</v>
      </c>
    </row>
    <row r="2093" spans="1:8" x14ac:dyDescent="0.25">
      <c r="A2093" s="14">
        <v>0.63629629629629625</v>
      </c>
      <c r="B2093" t="s">
        <v>53</v>
      </c>
      <c r="C2093">
        <v>11574398</v>
      </c>
      <c r="D2093" t="s">
        <v>2329</v>
      </c>
      <c r="E2093">
        <v>17114153661</v>
      </c>
      <c r="F2093" t="str">
        <f t="shared" si="32"/>
        <v>ES05755 19020472C 17114153661</v>
      </c>
      <c r="G2093" s="14">
        <v>0.61444444444444446</v>
      </c>
      <c r="H2093" t="s">
        <v>5418</v>
      </c>
    </row>
    <row r="2094" spans="1:8" x14ac:dyDescent="0.25">
      <c r="A2094" s="14">
        <v>0.63629629629629625</v>
      </c>
      <c r="B2094" t="s">
        <v>53</v>
      </c>
      <c r="C2094">
        <v>11574398</v>
      </c>
      <c r="D2094" t="s">
        <v>2329</v>
      </c>
      <c r="E2094">
        <v>17114153661</v>
      </c>
      <c r="F2094" t="str">
        <f t="shared" si="32"/>
        <v>ES05755 19020472C 17114153661</v>
      </c>
      <c r="G2094" s="14">
        <v>0.61504629629629626</v>
      </c>
      <c r="H2094" t="s">
        <v>5419</v>
      </c>
    </row>
    <row r="2095" spans="1:8" x14ac:dyDescent="0.25">
      <c r="A2095" s="14">
        <v>0.63635416666666667</v>
      </c>
      <c r="B2095" t="s">
        <v>26</v>
      </c>
      <c r="D2095" t="s">
        <v>2337</v>
      </c>
      <c r="E2095">
        <v>17153153661</v>
      </c>
      <c r="F2095" t="str">
        <f t="shared" si="32"/>
        <v>HO00148 19020488C 17153153661</v>
      </c>
      <c r="G2095" s="14">
        <v>0.61516203703703709</v>
      </c>
      <c r="H2095" t="s">
        <v>5420</v>
      </c>
    </row>
    <row r="2096" spans="1:8" x14ac:dyDescent="0.25">
      <c r="A2096" s="14">
        <v>0.63641203703703708</v>
      </c>
      <c r="B2096" t="s">
        <v>33</v>
      </c>
      <c r="D2096" t="s">
        <v>2338</v>
      </c>
      <c r="E2096">
        <v>17100153661</v>
      </c>
      <c r="F2096" t="str">
        <f t="shared" si="32"/>
        <v>HO00259 19020465C 17100153661</v>
      </c>
      <c r="G2096" s="14">
        <v>0.61539351851851853</v>
      </c>
      <c r="H2096" t="s">
        <v>5421</v>
      </c>
    </row>
    <row r="2097" spans="1:8" x14ac:dyDescent="0.25">
      <c r="A2097" s="14">
        <v>0.63643518518518516</v>
      </c>
      <c r="B2097" t="s">
        <v>766</v>
      </c>
      <c r="C2097">
        <v>12306020</v>
      </c>
      <c r="D2097" t="s">
        <v>2313</v>
      </c>
      <c r="E2097">
        <v>16985153661</v>
      </c>
      <c r="F2097" t="str">
        <f t="shared" si="32"/>
        <v>HO21095 19020428C 16985153661</v>
      </c>
      <c r="G2097" s="14">
        <v>0.61557870370370371</v>
      </c>
      <c r="H2097" t="s">
        <v>5422</v>
      </c>
    </row>
    <row r="2098" spans="1:8" x14ac:dyDescent="0.25">
      <c r="A2098" s="14">
        <v>0.63651620370370365</v>
      </c>
      <c r="B2098" t="s">
        <v>74</v>
      </c>
      <c r="C2098">
        <v>11979098</v>
      </c>
      <c r="D2098" t="s">
        <v>2339</v>
      </c>
      <c r="E2098">
        <v>17157153661</v>
      </c>
      <c r="F2098" t="str">
        <f t="shared" si="32"/>
        <v>ES09264 19020490C 17157153661</v>
      </c>
      <c r="G2098" s="14">
        <v>0.61562499999999998</v>
      </c>
      <c r="H2098" t="s">
        <v>5423</v>
      </c>
    </row>
    <row r="2099" spans="1:8" x14ac:dyDescent="0.25">
      <c r="A2099" s="14">
        <v>0.63653935185185184</v>
      </c>
      <c r="B2099" t="s">
        <v>48</v>
      </c>
      <c r="C2099">
        <v>19590178</v>
      </c>
      <c r="D2099" t="s">
        <v>2340</v>
      </c>
      <c r="E2099">
        <v>17158153661</v>
      </c>
      <c r="F2099" t="str">
        <f t="shared" si="32"/>
        <v>ES05540 19020491C 17158153661</v>
      </c>
      <c r="G2099" s="14">
        <v>0.61609953703703701</v>
      </c>
      <c r="H2099" t="s">
        <v>5424</v>
      </c>
    </row>
    <row r="2100" spans="1:8" x14ac:dyDescent="0.25">
      <c r="A2100" s="14">
        <v>0.63679398148148147</v>
      </c>
      <c r="B2100" t="s">
        <v>87</v>
      </c>
      <c r="C2100">
        <v>21709253</v>
      </c>
      <c r="D2100" t="s">
        <v>2341</v>
      </c>
      <c r="E2100">
        <v>17124153661</v>
      </c>
      <c r="F2100" t="str">
        <f t="shared" si="32"/>
        <v>HO00508 19020476C 17124153661</v>
      </c>
      <c r="G2100" s="14">
        <v>0.6161226851851852</v>
      </c>
      <c r="H2100" t="s">
        <v>5425</v>
      </c>
    </row>
    <row r="2101" spans="1:8" x14ac:dyDescent="0.25">
      <c r="A2101" s="14">
        <v>0.63686342592592593</v>
      </c>
      <c r="B2101" t="s">
        <v>750</v>
      </c>
      <c r="C2101">
        <v>20047150</v>
      </c>
      <c r="D2101" t="s">
        <v>2342</v>
      </c>
      <c r="E2101">
        <v>36247344</v>
      </c>
      <c r="F2101" t="str">
        <f t="shared" si="32"/>
        <v>ES06236 19020470C 36247344</v>
      </c>
      <c r="G2101" s="14">
        <v>0.61614583333333328</v>
      </c>
      <c r="H2101" t="s">
        <v>5426</v>
      </c>
    </row>
    <row r="2102" spans="1:8" x14ac:dyDescent="0.25">
      <c r="A2102" s="14">
        <v>0.63687499999999997</v>
      </c>
      <c r="B2102" t="s">
        <v>41</v>
      </c>
      <c r="D2102" t="s">
        <v>2343</v>
      </c>
      <c r="E2102">
        <v>17125153661</v>
      </c>
      <c r="F2102" t="str">
        <f t="shared" si="32"/>
        <v>HO00269 19020477C 17125153661</v>
      </c>
      <c r="G2102" s="14">
        <v>0.61636574074074069</v>
      </c>
      <c r="H2102" t="s">
        <v>5427</v>
      </c>
    </row>
    <row r="2103" spans="1:8" x14ac:dyDescent="0.25">
      <c r="A2103" s="14">
        <v>0.63704861111111111</v>
      </c>
      <c r="B2103" t="s">
        <v>71</v>
      </c>
      <c r="D2103" t="s">
        <v>2344</v>
      </c>
      <c r="E2103">
        <v>17171153661</v>
      </c>
      <c r="F2103" t="str">
        <f t="shared" si="32"/>
        <v>HO29567 19020496C 17171153661</v>
      </c>
      <c r="G2103" s="14">
        <v>0.61644675925925929</v>
      </c>
      <c r="H2103" t="s">
        <v>5428</v>
      </c>
    </row>
    <row r="2104" spans="1:8" x14ac:dyDescent="0.25">
      <c r="A2104" s="14">
        <v>0.6370717592592593</v>
      </c>
      <c r="B2104" t="s">
        <v>89</v>
      </c>
      <c r="D2104" t="s">
        <v>2345</v>
      </c>
      <c r="E2104">
        <v>17180153661</v>
      </c>
      <c r="F2104" t="str">
        <f t="shared" si="32"/>
        <v>ES05801 19020499C 17180153661</v>
      </c>
      <c r="G2104" s="14">
        <v>0.61651620370370364</v>
      </c>
      <c r="H2104" t="s">
        <v>5429</v>
      </c>
    </row>
    <row r="2105" spans="1:8" x14ac:dyDescent="0.25">
      <c r="A2105" s="14">
        <v>0.63731481481481478</v>
      </c>
      <c r="B2105" t="s">
        <v>12</v>
      </c>
      <c r="D2105" t="s">
        <v>2346</v>
      </c>
      <c r="E2105">
        <v>17130153661</v>
      </c>
      <c r="F2105" t="str">
        <f t="shared" si="32"/>
        <v>HO29591 19020478C 17130153661</v>
      </c>
      <c r="G2105" s="14">
        <v>0.61668981481481489</v>
      </c>
      <c r="H2105" t="s">
        <v>5430</v>
      </c>
    </row>
    <row r="2106" spans="1:8" x14ac:dyDescent="0.25">
      <c r="A2106" s="14">
        <v>0.63732638888888882</v>
      </c>
      <c r="B2106" t="s">
        <v>91</v>
      </c>
      <c r="D2106" t="s">
        <v>2347</v>
      </c>
      <c r="E2106">
        <v>17193153661</v>
      </c>
      <c r="F2106" t="str">
        <f t="shared" si="32"/>
        <v>ES07068 19020503C 17193153661</v>
      </c>
      <c r="G2106" s="14">
        <v>0.61704861111111109</v>
      </c>
      <c r="H2106" t="s">
        <v>5432</v>
      </c>
    </row>
    <row r="2107" spans="1:8" x14ac:dyDescent="0.25">
      <c r="A2107" s="14">
        <v>0.63767361111111109</v>
      </c>
      <c r="B2107" t="s">
        <v>1524</v>
      </c>
      <c r="C2107">
        <v>12549707</v>
      </c>
      <c r="D2107" t="s">
        <v>2348</v>
      </c>
      <c r="E2107">
        <v>17205153661</v>
      </c>
      <c r="F2107" t="str">
        <f t="shared" si="32"/>
        <v>ES03040 19020505C 17205153661</v>
      </c>
      <c r="G2107" s="14">
        <v>0.61736111111111114</v>
      </c>
      <c r="H2107" t="s">
        <v>5433</v>
      </c>
    </row>
    <row r="2108" spans="1:8" x14ac:dyDescent="0.25">
      <c r="A2108" s="14">
        <v>0.63768518518518513</v>
      </c>
      <c r="B2108" t="s">
        <v>29</v>
      </c>
      <c r="D2108" t="s">
        <v>2349</v>
      </c>
      <c r="E2108">
        <v>17207153661</v>
      </c>
      <c r="F2108" t="str">
        <f t="shared" si="32"/>
        <v>ES06275 19020507C 17207153661</v>
      </c>
      <c r="G2108" s="14">
        <v>0.61739583333333337</v>
      </c>
      <c r="H2108" t="s">
        <v>5434</v>
      </c>
    </row>
    <row r="2109" spans="1:8" x14ac:dyDescent="0.25">
      <c r="A2109" s="14">
        <v>0.6378125</v>
      </c>
      <c r="B2109" t="s">
        <v>31</v>
      </c>
      <c r="C2109">
        <v>8337779</v>
      </c>
      <c r="D2109" t="s">
        <v>2350</v>
      </c>
      <c r="E2109">
        <v>17211153661</v>
      </c>
      <c r="F2109" t="str">
        <f t="shared" si="32"/>
        <v>ES03071 19020508C 17211153661</v>
      </c>
      <c r="G2109" s="14">
        <v>0.61762731481481481</v>
      </c>
      <c r="H2109" t="s">
        <v>5435</v>
      </c>
    </row>
    <row r="2110" spans="1:8" x14ac:dyDescent="0.25">
      <c r="A2110" s="14">
        <v>0.63815972222222228</v>
      </c>
      <c r="B2110" t="s">
        <v>2009</v>
      </c>
      <c r="D2110" t="s">
        <v>2351</v>
      </c>
      <c r="E2110">
        <v>17134153661</v>
      </c>
      <c r="F2110" t="str">
        <f t="shared" si="32"/>
        <v>HO29513 19020480C 17134153661</v>
      </c>
      <c r="G2110" s="14">
        <v>0.61768518518518511</v>
      </c>
      <c r="H2110" t="s">
        <v>5436</v>
      </c>
    </row>
    <row r="2111" spans="1:8" x14ac:dyDescent="0.25">
      <c r="A2111" s="14">
        <v>0.63831018518518523</v>
      </c>
      <c r="B2111" t="s">
        <v>87</v>
      </c>
      <c r="C2111">
        <v>15673726</v>
      </c>
      <c r="D2111" t="s">
        <v>2352</v>
      </c>
      <c r="E2111">
        <v>17149153661</v>
      </c>
      <c r="F2111" t="str">
        <f t="shared" si="32"/>
        <v>HO00508 19020487C 17149153661</v>
      </c>
      <c r="G2111" s="14">
        <v>0.61775462962962957</v>
      </c>
      <c r="H2111" t="s">
        <v>5437</v>
      </c>
    </row>
    <row r="2112" spans="1:8" x14ac:dyDescent="0.25">
      <c r="A2112" s="14">
        <v>0.63851851851851849</v>
      </c>
      <c r="B2112" t="s">
        <v>85</v>
      </c>
      <c r="C2112">
        <v>230844</v>
      </c>
      <c r="D2112" t="s">
        <v>2353</v>
      </c>
      <c r="E2112">
        <v>17206153661</v>
      </c>
      <c r="F2112" t="str">
        <f t="shared" si="32"/>
        <v>HO21049 19020506C 17206153661</v>
      </c>
      <c r="G2112" s="14">
        <v>0.61785879629629636</v>
      </c>
      <c r="H2112" t="s">
        <v>5438</v>
      </c>
    </row>
    <row r="2113" spans="1:8" x14ac:dyDescent="0.25">
      <c r="A2113" s="14">
        <v>0.63875000000000004</v>
      </c>
      <c r="B2113" t="s">
        <v>50</v>
      </c>
      <c r="C2113">
        <v>19540195</v>
      </c>
      <c r="D2113" t="s">
        <v>2354</v>
      </c>
      <c r="E2113">
        <v>17226153661</v>
      </c>
      <c r="F2113" t="str">
        <f t="shared" si="32"/>
        <v>HO20909 19020509C 17226153661</v>
      </c>
      <c r="G2113" s="14">
        <v>0.61791666666666667</v>
      </c>
      <c r="H2113" t="s">
        <v>5439</v>
      </c>
    </row>
    <row r="2114" spans="1:8" x14ac:dyDescent="0.25">
      <c r="A2114" s="14">
        <v>0.63916666666666666</v>
      </c>
      <c r="B2114" t="s">
        <v>73</v>
      </c>
      <c r="C2114">
        <v>19782853</v>
      </c>
      <c r="D2114" t="s">
        <v>2355</v>
      </c>
      <c r="E2114">
        <v>17263153661</v>
      </c>
      <c r="F2114" t="str">
        <f t="shared" si="32"/>
        <v>ES07993 19020521C 17263153661</v>
      </c>
      <c r="G2114" s="14">
        <v>0.61792824074074071</v>
      </c>
      <c r="H2114" t="s">
        <v>5440</v>
      </c>
    </row>
    <row r="2115" spans="1:8" x14ac:dyDescent="0.25">
      <c r="A2115" s="14">
        <v>0.63920138888888889</v>
      </c>
      <c r="B2115" t="s">
        <v>49</v>
      </c>
      <c r="D2115" t="s">
        <v>2356</v>
      </c>
      <c r="E2115">
        <v>17268153661</v>
      </c>
      <c r="F2115" t="str">
        <f t="shared" ref="F2115:F2178" si="33">CONCATENATE(B2115," ",D2115," ",E2115)</f>
        <v>ES08200 19020523C 17268153661</v>
      </c>
      <c r="G2115" s="14">
        <v>0.61802083333333335</v>
      </c>
      <c r="H2115" t="s">
        <v>5441</v>
      </c>
    </row>
    <row r="2116" spans="1:8" x14ac:dyDescent="0.25">
      <c r="A2116" s="14">
        <v>0.63920138888888889</v>
      </c>
      <c r="B2116" t="s">
        <v>74</v>
      </c>
      <c r="C2116">
        <v>5893079</v>
      </c>
      <c r="D2116" t="s">
        <v>2357</v>
      </c>
      <c r="E2116">
        <v>17269153661</v>
      </c>
      <c r="F2116" t="str">
        <f t="shared" si="33"/>
        <v>ES09264 19020524C 17269153661</v>
      </c>
      <c r="G2116" s="14">
        <v>0.61803240740740739</v>
      </c>
      <c r="H2116" t="s">
        <v>5442</v>
      </c>
    </row>
    <row r="2117" spans="1:8" x14ac:dyDescent="0.25">
      <c r="A2117" s="14">
        <v>0.63932870370370376</v>
      </c>
      <c r="B2117" t="s">
        <v>589</v>
      </c>
      <c r="C2117">
        <v>2411425</v>
      </c>
      <c r="D2117" t="s">
        <v>2317</v>
      </c>
      <c r="E2117">
        <v>17018153661</v>
      </c>
      <c r="F2117" t="str">
        <f t="shared" si="33"/>
        <v>HO29472 19020439C 17018153661</v>
      </c>
      <c r="G2117" s="14">
        <v>0.61804398148148143</v>
      </c>
      <c r="H2117" t="s">
        <v>5443</v>
      </c>
    </row>
    <row r="2118" spans="1:8" x14ac:dyDescent="0.25">
      <c r="A2118" s="14">
        <v>0.63983796296296302</v>
      </c>
      <c r="B2118" t="s">
        <v>14</v>
      </c>
      <c r="C2118">
        <v>7723368</v>
      </c>
      <c r="D2118" t="s">
        <v>2358</v>
      </c>
      <c r="E2118">
        <v>17282153661</v>
      </c>
      <c r="F2118" t="str">
        <f t="shared" si="33"/>
        <v>HO00821 19020528C 17282153661</v>
      </c>
      <c r="G2118" s="14">
        <v>0.61809027777777781</v>
      </c>
      <c r="H2118" t="s">
        <v>5444</v>
      </c>
    </row>
    <row r="2119" spans="1:8" x14ac:dyDescent="0.25">
      <c r="A2119" s="14">
        <v>0.63987268518518514</v>
      </c>
      <c r="B2119" t="s">
        <v>12</v>
      </c>
      <c r="C2119">
        <v>22517787</v>
      </c>
      <c r="D2119" t="s">
        <v>2359</v>
      </c>
      <c r="E2119">
        <v>17235153661</v>
      </c>
      <c r="F2119" t="str">
        <f t="shared" si="33"/>
        <v>HO29591 19020512C 17235153661</v>
      </c>
      <c r="G2119" s="14">
        <v>0.61814814814814811</v>
      </c>
      <c r="H2119" t="s">
        <v>5445</v>
      </c>
    </row>
    <row r="2120" spans="1:8" x14ac:dyDescent="0.25">
      <c r="A2120" s="14">
        <v>0.6399421296296296</v>
      </c>
      <c r="B2120" t="s">
        <v>2089</v>
      </c>
      <c r="C2120">
        <v>21355822</v>
      </c>
      <c r="D2120" t="s">
        <v>2360</v>
      </c>
      <c r="E2120">
        <v>17254153661</v>
      </c>
      <c r="F2120" t="str">
        <f t="shared" si="33"/>
        <v>HO21103 19020518C 17254153661</v>
      </c>
      <c r="G2120" s="14">
        <v>0.61863425925925919</v>
      </c>
      <c r="H2120" t="s">
        <v>5446</v>
      </c>
    </row>
    <row r="2121" spans="1:8" x14ac:dyDescent="0.25">
      <c r="A2121" s="14">
        <v>0.64001157407407405</v>
      </c>
      <c r="B2121" t="s">
        <v>13</v>
      </c>
      <c r="C2121">
        <v>19782853</v>
      </c>
      <c r="D2121" t="s">
        <v>2355</v>
      </c>
      <c r="E2121">
        <v>17263153661</v>
      </c>
      <c r="F2121" t="str">
        <f t="shared" si="33"/>
        <v>ES07075 19020521C 17263153661</v>
      </c>
      <c r="G2121" s="14">
        <v>0.61863425925925919</v>
      </c>
      <c r="H2121" t="s">
        <v>5447</v>
      </c>
    </row>
    <row r="2122" spans="1:8" x14ac:dyDescent="0.25">
      <c r="A2122" s="14">
        <v>0.64001157407407405</v>
      </c>
      <c r="B2122" t="s">
        <v>13</v>
      </c>
      <c r="C2122">
        <v>19782853</v>
      </c>
      <c r="D2122" t="s">
        <v>2355</v>
      </c>
      <c r="E2122">
        <v>17263153661</v>
      </c>
      <c r="F2122" t="str">
        <f t="shared" si="33"/>
        <v>ES07075 19020521C 17263153661</v>
      </c>
      <c r="G2122" s="14">
        <v>0.61868055555555557</v>
      </c>
      <c r="H2122" t="s">
        <v>5448</v>
      </c>
    </row>
    <row r="2123" spans="1:8" x14ac:dyDescent="0.25">
      <c r="A2123" s="14">
        <v>0.64008101851851851</v>
      </c>
      <c r="B2123" t="s">
        <v>16</v>
      </c>
      <c r="C2123">
        <v>8491056</v>
      </c>
      <c r="D2123" t="s">
        <v>2361</v>
      </c>
      <c r="E2123">
        <v>17294153661</v>
      </c>
      <c r="F2123" t="str">
        <f t="shared" si="33"/>
        <v>ES06748 19020533C 17294153661</v>
      </c>
      <c r="G2123" s="14">
        <v>0.61883101851851852</v>
      </c>
      <c r="H2123" t="s">
        <v>5449</v>
      </c>
    </row>
    <row r="2124" spans="1:8" x14ac:dyDescent="0.25">
      <c r="A2124" s="14">
        <v>0.64013888888888892</v>
      </c>
      <c r="B2124" t="s">
        <v>2284</v>
      </c>
      <c r="C2124">
        <v>11400056</v>
      </c>
      <c r="D2124" t="s">
        <v>2362</v>
      </c>
      <c r="E2124">
        <v>17297153661</v>
      </c>
      <c r="F2124" t="str">
        <f t="shared" si="33"/>
        <v>ES08090 19020534C 17297153661</v>
      </c>
      <c r="G2124" s="14">
        <v>0.61927083333333333</v>
      </c>
      <c r="H2124" t="s">
        <v>5450</v>
      </c>
    </row>
    <row r="2125" spans="1:8" x14ac:dyDescent="0.25">
      <c r="A2125" s="14">
        <v>0.64018518518518519</v>
      </c>
      <c r="B2125" t="s">
        <v>586</v>
      </c>
      <c r="C2125">
        <v>21423309</v>
      </c>
      <c r="D2125" t="s">
        <v>2363</v>
      </c>
      <c r="E2125">
        <v>17266153661</v>
      </c>
      <c r="F2125" t="str">
        <f t="shared" si="33"/>
        <v>HO29569 19020522C 17266153661</v>
      </c>
      <c r="G2125" s="14">
        <v>0.6193981481481482</v>
      </c>
      <c r="H2125" t="s">
        <v>5451</v>
      </c>
    </row>
    <row r="2126" spans="1:8" x14ac:dyDescent="0.25">
      <c r="A2126" s="14">
        <v>0.64031249999999995</v>
      </c>
      <c r="B2126" t="s">
        <v>40</v>
      </c>
      <c r="C2126">
        <v>7723368</v>
      </c>
      <c r="D2126" t="s">
        <v>2358</v>
      </c>
      <c r="E2126">
        <v>17282153661</v>
      </c>
      <c r="F2126" t="str">
        <f t="shared" si="33"/>
        <v>ES06914 19020528C 17282153661</v>
      </c>
      <c r="G2126" s="14">
        <v>0.61972222222222217</v>
      </c>
      <c r="H2126" t="s">
        <v>5452</v>
      </c>
    </row>
    <row r="2127" spans="1:8" x14ac:dyDescent="0.25">
      <c r="A2127" s="14">
        <v>0.64031249999999995</v>
      </c>
      <c r="B2127" t="s">
        <v>40</v>
      </c>
      <c r="C2127">
        <v>7723368</v>
      </c>
      <c r="D2127" t="s">
        <v>2358</v>
      </c>
      <c r="E2127">
        <v>17282153661</v>
      </c>
      <c r="F2127" t="str">
        <f t="shared" si="33"/>
        <v>ES06914 19020528C 17282153661</v>
      </c>
      <c r="G2127" s="14">
        <v>0.61996527777777777</v>
      </c>
      <c r="H2127" t="s">
        <v>5453</v>
      </c>
    </row>
    <row r="2128" spans="1:8" x14ac:dyDescent="0.25">
      <c r="A2128" s="14">
        <v>0.64034722222222229</v>
      </c>
      <c r="B2128" t="s">
        <v>14</v>
      </c>
      <c r="C2128">
        <v>8596816</v>
      </c>
      <c r="D2128" t="s">
        <v>2364</v>
      </c>
      <c r="E2128">
        <v>17228153661</v>
      </c>
      <c r="F2128" t="str">
        <f t="shared" si="33"/>
        <v>HO00821 19020510C 17228153661</v>
      </c>
      <c r="G2128" s="14">
        <v>0.62010416666666668</v>
      </c>
      <c r="H2128" t="s">
        <v>5454</v>
      </c>
    </row>
    <row r="2129" spans="1:8" x14ac:dyDescent="0.25">
      <c r="A2129" s="14">
        <v>0.64037037037037037</v>
      </c>
      <c r="B2129" t="s">
        <v>70</v>
      </c>
      <c r="C2129">
        <v>19688821</v>
      </c>
      <c r="D2129" t="s">
        <v>2365</v>
      </c>
      <c r="E2129">
        <v>17309153661</v>
      </c>
      <c r="F2129" t="str">
        <f t="shared" si="33"/>
        <v>ES08266 19020538C 17309153661</v>
      </c>
      <c r="G2129" s="14">
        <v>0.62019675925925932</v>
      </c>
      <c r="H2129" t="s">
        <v>5455</v>
      </c>
    </row>
    <row r="2130" spans="1:8" x14ac:dyDescent="0.25">
      <c r="A2130" s="14">
        <v>0.64045138888888886</v>
      </c>
      <c r="B2130" t="s">
        <v>75</v>
      </c>
      <c r="C2130">
        <v>11574398</v>
      </c>
      <c r="D2130" t="s">
        <v>2329</v>
      </c>
      <c r="E2130">
        <v>17114153661</v>
      </c>
      <c r="F2130" t="str">
        <f t="shared" si="33"/>
        <v>HO29610 19020472C 17114153661</v>
      </c>
      <c r="G2130" s="14">
        <v>0.62024305555555559</v>
      </c>
      <c r="H2130" t="s">
        <v>5456</v>
      </c>
    </row>
    <row r="2131" spans="1:8" x14ac:dyDescent="0.25">
      <c r="A2131" s="14">
        <v>0.64049768518518524</v>
      </c>
      <c r="B2131" t="s">
        <v>87</v>
      </c>
      <c r="D2131" t="s">
        <v>2366</v>
      </c>
      <c r="E2131">
        <v>17236153661</v>
      </c>
      <c r="F2131" t="str">
        <f t="shared" si="33"/>
        <v>HO00508 19020513C 17236153661</v>
      </c>
      <c r="G2131" s="14">
        <v>0.6205208333333333</v>
      </c>
      <c r="H2131" t="s">
        <v>5457</v>
      </c>
    </row>
    <row r="2132" spans="1:8" x14ac:dyDescent="0.25">
      <c r="A2132" s="14">
        <v>0.64061342592592596</v>
      </c>
      <c r="B2132" t="s">
        <v>33</v>
      </c>
      <c r="C2132">
        <v>7884043</v>
      </c>
      <c r="D2132" t="s">
        <v>2367</v>
      </c>
      <c r="E2132">
        <v>17261153661</v>
      </c>
      <c r="F2132" t="str">
        <f t="shared" si="33"/>
        <v>HO00259 19020520C 17261153661</v>
      </c>
      <c r="G2132" s="14">
        <v>0.6207407407407407</v>
      </c>
      <c r="H2132" t="s">
        <v>5458</v>
      </c>
    </row>
    <row r="2133" spans="1:8" x14ac:dyDescent="0.25">
      <c r="A2133" s="14">
        <v>0.64098379629629632</v>
      </c>
      <c r="B2133" t="s">
        <v>1559</v>
      </c>
      <c r="D2133" t="s">
        <v>2368</v>
      </c>
      <c r="E2133">
        <v>17333153661</v>
      </c>
      <c r="F2133" t="str">
        <f t="shared" si="33"/>
        <v>ES05804 19020546C 17333153661</v>
      </c>
      <c r="G2133" s="14">
        <v>0.62101851851851853</v>
      </c>
      <c r="H2133" t="s">
        <v>5459</v>
      </c>
    </row>
    <row r="2134" spans="1:8" x14ac:dyDescent="0.25">
      <c r="A2134" s="14">
        <v>0.64162037037037034</v>
      </c>
      <c r="B2134" t="s">
        <v>766</v>
      </c>
      <c r="D2134" t="s">
        <v>2369</v>
      </c>
      <c r="E2134">
        <v>17285153661</v>
      </c>
      <c r="F2134" t="str">
        <f t="shared" si="33"/>
        <v>HO21095 19020530C 17285153661</v>
      </c>
      <c r="G2134" s="14">
        <v>0.62118055555555551</v>
      </c>
      <c r="H2134" t="s">
        <v>5460</v>
      </c>
    </row>
    <row r="2135" spans="1:8" x14ac:dyDescent="0.25">
      <c r="A2135" s="14">
        <v>0.64171296296296299</v>
      </c>
      <c r="B2135" t="s">
        <v>633</v>
      </c>
      <c r="C2135">
        <v>19638523</v>
      </c>
      <c r="D2135" t="s">
        <v>2370</v>
      </c>
      <c r="E2135">
        <v>17310153661</v>
      </c>
      <c r="F2135" t="str">
        <f t="shared" si="33"/>
        <v>HO20896 19020539C 17310153661</v>
      </c>
      <c r="G2135" s="14">
        <v>0.62168981481481478</v>
      </c>
      <c r="H2135" t="s">
        <v>5461</v>
      </c>
    </row>
    <row r="2136" spans="1:8" x14ac:dyDescent="0.25">
      <c r="A2136" s="14">
        <v>0.64171296296296299</v>
      </c>
      <c r="B2136" t="s">
        <v>12</v>
      </c>
      <c r="C2136">
        <v>22233542</v>
      </c>
      <c r="D2136" t="s">
        <v>2371</v>
      </c>
      <c r="E2136">
        <v>17298153661</v>
      </c>
      <c r="F2136" t="str">
        <f t="shared" si="33"/>
        <v>HO29591 19020536C 17298153661</v>
      </c>
      <c r="G2136" s="14">
        <v>0.62188657407407411</v>
      </c>
      <c r="H2136" t="s">
        <v>5462</v>
      </c>
    </row>
    <row r="2137" spans="1:8" x14ac:dyDescent="0.25">
      <c r="A2137" s="14">
        <v>0.64195601851851858</v>
      </c>
      <c r="B2137" t="s">
        <v>91</v>
      </c>
      <c r="C2137">
        <v>21746644</v>
      </c>
      <c r="D2137" t="s">
        <v>2372</v>
      </c>
      <c r="E2137">
        <v>17479153661</v>
      </c>
      <c r="F2137" t="str">
        <f t="shared" si="33"/>
        <v>ES07068 19020556C 17479153661</v>
      </c>
      <c r="G2137" s="14">
        <v>0.62199074074074068</v>
      </c>
      <c r="H2137" t="s">
        <v>5463</v>
      </c>
    </row>
    <row r="2138" spans="1:8" x14ac:dyDescent="0.25">
      <c r="A2138" s="14">
        <v>0.64200231481481485</v>
      </c>
      <c r="B2138" t="s">
        <v>2089</v>
      </c>
      <c r="C2138">
        <v>20876347</v>
      </c>
      <c r="D2138" t="s">
        <v>2373</v>
      </c>
      <c r="E2138">
        <v>17303153661</v>
      </c>
      <c r="F2138" t="str">
        <f t="shared" si="33"/>
        <v>HO21103 19020537C 17303153661</v>
      </c>
      <c r="G2138" s="14">
        <v>0.62225694444444446</v>
      </c>
      <c r="H2138" t="s">
        <v>5464</v>
      </c>
    </row>
    <row r="2139" spans="1:8" x14ac:dyDescent="0.25">
      <c r="A2139" s="14">
        <v>0.64211805555555557</v>
      </c>
      <c r="B2139" t="s">
        <v>26</v>
      </c>
      <c r="D2139" t="s">
        <v>2374</v>
      </c>
      <c r="E2139">
        <v>17337153661</v>
      </c>
      <c r="F2139" t="str">
        <f t="shared" si="33"/>
        <v>HO00148 19020548C 17337153661</v>
      </c>
      <c r="G2139" s="14">
        <v>0.6224884259259259</v>
      </c>
      <c r="H2139" t="s">
        <v>5465</v>
      </c>
    </row>
    <row r="2140" spans="1:8" x14ac:dyDescent="0.25">
      <c r="A2140" s="14">
        <v>0.64212962962962961</v>
      </c>
      <c r="B2140" t="s">
        <v>71</v>
      </c>
      <c r="C2140">
        <v>20471946</v>
      </c>
      <c r="D2140" t="s">
        <v>2375</v>
      </c>
      <c r="E2140">
        <v>17331153661</v>
      </c>
      <c r="F2140" t="str">
        <f t="shared" si="33"/>
        <v>HO29567 19020545C 17331153661</v>
      </c>
      <c r="G2140" s="14">
        <v>0.62260416666666674</v>
      </c>
      <c r="H2140" t="s">
        <v>5466</v>
      </c>
    </row>
    <row r="2141" spans="1:8" x14ac:dyDescent="0.25">
      <c r="A2141" s="14">
        <v>0.64218750000000002</v>
      </c>
      <c r="B2141" t="s">
        <v>89</v>
      </c>
      <c r="D2141" t="s">
        <v>2376</v>
      </c>
      <c r="E2141">
        <v>17490153661</v>
      </c>
      <c r="F2141" t="str">
        <f t="shared" si="33"/>
        <v>ES05801 19020560C 17490153661</v>
      </c>
      <c r="G2141" s="14">
        <v>0.62266203703703704</v>
      </c>
      <c r="H2141" t="s">
        <v>5467</v>
      </c>
    </row>
    <row r="2142" spans="1:8" x14ac:dyDescent="0.25">
      <c r="A2142" s="14">
        <v>0.64240740740740743</v>
      </c>
      <c r="B2142" t="s">
        <v>1524</v>
      </c>
      <c r="C2142">
        <v>12383671</v>
      </c>
      <c r="D2142" t="s">
        <v>2377</v>
      </c>
      <c r="E2142">
        <v>17501153661</v>
      </c>
      <c r="F2142" t="str">
        <f t="shared" si="33"/>
        <v>ES03040 19020562C 17501153661</v>
      </c>
      <c r="G2142" s="14">
        <v>0.6227893518518518</v>
      </c>
      <c r="H2142" t="s">
        <v>5468</v>
      </c>
    </row>
    <row r="2143" spans="1:8" x14ac:dyDescent="0.25">
      <c r="A2143" s="14">
        <v>0.64248842592592592</v>
      </c>
      <c r="B2143" t="s">
        <v>73</v>
      </c>
      <c r="C2143">
        <v>14041896</v>
      </c>
      <c r="D2143" t="s">
        <v>2378</v>
      </c>
      <c r="E2143">
        <v>17503153661</v>
      </c>
      <c r="F2143" t="str">
        <f t="shared" si="33"/>
        <v>ES07993 19020563C 17503153661</v>
      </c>
      <c r="G2143" s="14">
        <v>0.62282407407407414</v>
      </c>
      <c r="H2143" t="s">
        <v>5469</v>
      </c>
    </row>
    <row r="2144" spans="1:8" x14ac:dyDescent="0.25">
      <c r="A2144" s="14">
        <v>0.64258101851851845</v>
      </c>
      <c r="B2144" t="s">
        <v>750</v>
      </c>
      <c r="D2144" t="s">
        <v>2379</v>
      </c>
      <c r="E2144">
        <v>17510153661</v>
      </c>
      <c r="F2144" t="str">
        <f t="shared" si="33"/>
        <v>ES06236 19020566C 17510153661</v>
      </c>
      <c r="G2144" s="14">
        <v>0.62289351851851849</v>
      </c>
      <c r="H2144" t="s">
        <v>5470</v>
      </c>
    </row>
    <row r="2145" spans="1:8" x14ac:dyDescent="0.25">
      <c r="A2145" s="14">
        <v>0.64265046296296291</v>
      </c>
      <c r="B2145" t="s">
        <v>13</v>
      </c>
      <c r="C2145">
        <v>11789535</v>
      </c>
      <c r="D2145" t="s">
        <v>2380</v>
      </c>
      <c r="E2145">
        <v>17513153661</v>
      </c>
      <c r="F2145" t="str">
        <f t="shared" si="33"/>
        <v>ES07075 19020567C 17513153661</v>
      </c>
      <c r="G2145" s="14">
        <v>0.62302083333333336</v>
      </c>
      <c r="H2145" t="s">
        <v>5471</v>
      </c>
    </row>
    <row r="2146" spans="1:8" x14ac:dyDescent="0.25">
      <c r="A2146" s="14">
        <v>0.64304398148148145</v>
      </c>
      <c r="B2146" t="s">
        <v>20</v>
      </c>
      <c r="D2146" t="s">
        <v>2368</v>
      </c>
      <c r="E2146">
        <v>17333153661</v>
      </c>
      <c r="F2146" t="str">
        <f t="shared" si="33"/>
        <v>HO29493 19020546C 17333153661</v>
      </c>
      <c r="G2146" s="14">
        <v>0.62331018518518522</v>
      </c>
      <c r="H2146" t="s">
        <v>5472</v>
      </c>
    </row>
    <row r="2147" spans="1:8" x14ac:dyDescent="0.25">
      <c r="A2147" s="14">
        <v>0.64312500000000006</v>
      </c>
      <c r="B2147" t="s">
        <v>20</v>
      </c>
      <c r="D2147" t="s">
        <v>2381</v>
      </c>
      <c r="E2147">
        <v>17539153661</v>
      </c>
      <c r="F2147" t="str">
        <f t="shared" si="33"/>
        <v>HO29493 19020571C 17539153661</v>
      </c>
      <c r="G2147" s="14">
        <v>0.62339120370370371</v>
      </c>
      <c r="H2147" t="s">
        <v>5473</v>
      </c>
    </row>
    <row r="2148" spans="1:8" x14ac:dyDescent="0.25">
      <c r="A2148" s="14">
        <v>0.64326388888888886</v>
      </c>
      <c r="B2148" t="s">
        <v>53</v>
      </c>
      <c r="D2148" t="s">
        <v>2382</v>
      </c>
      <c r="E2148">
        <v>17540153661</v>
      </c>
      <c r="F2148" t="str">
        <f t="shared" si="33"/>
        <v>ES05755 19020572C 17540153661</v>
      </c>
      <c r="G2148" s="14">
        <v>0.62351851851851847</v>
      </c>
      <c r="H2148" t="s">
        <v>5474</v>
      </c>
    </row>
    <row r="2149" spans="1:8" x14ac:dyDescent="0.25">
      <c r="A2149" s="14">
        <v>0.64339120370370373</v>
      </c>
      <c r="B2149" t="s">
        <v>46</v>
      </c>
      <c r="D2149" t="s">
        <v>2383</v>
      </c>
      <c r="E2149">
        <v>17544153661</v>
      </c>
      <c r="F2149" t="str">
        <f t="shared" si="33"/>
        <v>ES09497 19020573C 17544153661</v>
      </c>
      <c r="G2149" s="14">
        <v>0.62353009259259262</v>
      </c>
      <c r="H2149" t="s">
        <v>5475</v>
      </c>
    </row>
    <row r="2150" spans="1:8" x14ac:dyDescent="0.25">
      <c r="A2150" s="14">
        <v>0.64359953703703698</v>
      </c>
      <c r="B2150" t="s">
        <v>633</v>
      </c>
      <c r="C2150">
        <v>20078653</v>
      </c>
      <c r="D2150" t="s">
        <v>2384</v>
      </c>
      <c r="E2150">
        <v>17353153661</v>
      </c>
      <c r="F2150" t="str">
        <f t="shared" si="33"/>
        <v>HO20896 19020552C 17353153661</v>
      </c>
      <c r="G2150" s="14">
        <v>0.62380787037037033</v>
      </c>
      <c r="H2150" t="s">
        <v>5476</v>
      </c>
    </row>
    <row r="2151" spans="1:8" x14ac:dyDescent="0.25">
      <c r="A2151" s="14">
        <v>0.64362268518518517</v>
      </c>
      <c r="B2151" t="s">
        <v>74</v>
      </c>
      <c r="D2151" t="s">
        <v>2385</v>
      </c>
      <c r="E2151">
        <v>17552153661</v>
      </c>
      <c r="F2151" t="str">
        <f t="shared" si="33"/>
        <v>ES09264 19020575C 17552153661</v>
      </c>
      <c r="G2151" s="14">
        <v>0.62420138888888888</v>
      </c>
      <c r="H2151" t="s">
        <v>5477</v>
      </c>
    </row>
    <row r="2152" spans="1:8" x14ac:dyDescent="0.25">
      <c r="A2152" s="14">
        <v>0.64368055555555559</v>
      </c>
      <c r="B2152" t="s">
        <v>15</v>
      </c>
      <c r="C2152">
        <v>14041896</v>
      </c>
      <c r="D2152" t="s">
        <v>2378</v>
      </c>
      <c r="E2152">
        <v>17503153661</v>
      </c>
      <c r="F2152" t="str">
        <f t="shared" si="33"/>
        <v>HO00501 19020563C 17503153661</v>
      </c>
      <c r="G2152" s="14">
        <v>0.62432870370370364</v>
      </c>
      <c r="H2152" t="s">
        <v>5478</v>
      </c>
    </row>
    <row r="2153" spans="1:8" x14ac:dyDescent="0.25">
      <c r="A2153" s="14">
        <v>0.64373842592592589</v>
      </c>
      <c r="B2153" t="s">
        <v>85</v>
      </c>
      <c r="D2153" t="s">
        <v>2368</v>
      </c>
      <c r="E2153">
        <v>17333153661</v>
      </c>
      <c r="F2153" t="str">
        <f t="shared" si="33"/>
        <v>HO21049 19020546C 17333153661</v>
      </c>
      <c r="G2153" s="14">
        <v>0.62445601851851851</v>
      </c>
      <c r="H2153" t="s">
        <v>5479</v>
      </c>
    </row>
    <row r="2154" spans="1:8" x14ac:dyDescent="0.25">
      <c r="A2154" s="14">
        <v>0.64379629629629631</v>
      </c>
      <c r="B2154" t="s">
        <v>31</v>
      </c>
      <c r="C2154">
        <v>16100986</v>
      </c>
      <c r="D2154" t="s">
        <v>2386</v>
      </c>
      <c r="E2154">
        <v>17556153661</v>
      </c>
      <c r="F2154" t="str">
        <f t="shared" si="33"/>
        <v>ES03071 19020577C 17556153661</v>
      </c>
      <c r="G2154" s="14">
        <v>0.62481481481481482</v>
      </c>
      <c r="H2154" t="s">
        <v>5480</v>
      </c>
    </row>
    <row r="2155" spans="1:8" x14ac:dyDescent="0.25">
      <c r="A2155" s="14">
        <v>0.64379629629629631</v>
      </c>
      <c r="B2155" t="s">
        <v>71</v>
      </c>
      <c r="C2155">
        <v>20818836</v>
      </c>
      <c r="D2155" t="s">
        <v>2387</v>
      </c>
      <c r="E2155">
        <v>17344153661</v>
      </c>
      <c r="F2155" t="str">
        <f t="shared" si="33"/>
        <v>HO29567 19020550C 17344153661</v>
      </c>
      <c r="G2155" s="14">
        <v>0.62489583333333332</v>
      </c>
      <c r="H2155" t="s">
        <v>5481</v>
      </c>
    </row>
    <row r="2156" spans="1:8" x14ac:dyDescent="0.25">
      <c r="A2156" s="14">
        <v>0.64394675925925926</v>
      </c>
      <c r="B2156" t="s">
        <v>29</v>
      </c>
      <c r="D2156" t="s">
        <v>2388</v>
      </c>
      <c r="E2156">
        <v>17564153661</v>
      </c>
      <c r="F2156" t="str">
        <f t="shared" si="33"/>
        <v>ES06275 19020578C 17564153661</v>
      </c>
      <c r="G2156" s="14">
        <v>0.62498842592592596</v>
      </c>
      <c r="H2156" t="s">
        <v>5482</v>
      </c>
    </row>
    <row r="2157" spans="1:8" x14ac:dyDescent="0.25">
      <c r="A2157" s="14">
        <v>0.64394675925925926</v>
      </c>
      <c r="B2157" t="s">
        <v>2009</v>
      </c>
      <c r="C2157">
        <v>20009333</v>
      </c>
      <c r="D2157" t="s">
        <v>2389</v>
      </c>
      <c r="E2157">
        <v>17508153661</v>
      </c>
      <c r="F2157" t="str">
        <f t="shared" si="33"/>
        <v>HO29513 19020565C 17508153661</v>
      </c>
      <c r="G2157" s="14">
        <v>0.62559027777777776</v>
      </c>
      <c r="H2157" t="s">
        <v>5483</v>
      </c>
    </row>
    <row r="2158" spans="1:8" x14ac:dyDescent="0.25">
      <c r="A2158" s="14">
        <v>0.64394675925925926</v>
      </c>
      <c r="B2158" t="s">
        <v>627</v>
      </c>
      <c r="C2158">
        <v>19997075</v>
      </c>
      <c r="D2158" t="s">
        <v>2390</v>
      </c>
      <c r="E2158">
        <v>17464153661</v>
      </c>
      <c r="F2158" t="str">
        <f t="shared" si="33"/>
        <v>HO29571 19020553C 17464153661</v>
      </c>
      <c r="G2158" s="14">
        <v>0.6257638888888889</v>
      </c>
      <c r="H2158" t="s">
        <v>5484</v>
      </c>
    </row>
    <row r="2159" spans="1:8" x14ac:dyDescent="0.25">
      <c r="A2159" s="14">
        <v>0.64403935185185179</v>
      </c>
      <c r="B2159" t="s">
        <v>27</v>
      </c>
      <c r="C2159">
        <v>16410711</v>
      </c>
      <c r="D2159" t="s">
        <v>2391</v>
      </c>
      <c r="E2159">
        <v>17569153661</v>
      </c>
      <c r="F2159" t="str">
        <f t="shared" si="33"/>
        <v>HO29476 19020579C 17569153661</v>
      </c>
      <c r="G2159" s="14">
        <v>0.62604166666666672</v>
      </c>
      <c r="H2159" t="s">
        <v>5485</v>
      </c>
    </row>
    <row r="2160" spans="1:8" x14ac:dyDescent="0.25">
      <c r="A2160" s="14">
        <v>0.64421296296296293</v>
      </c>
      <c r="B2160" t="s">
        <v>589</v>
      </c>
      <c r="D2160" t="s">
        <v>2368</v>
      </c>
      <c r="E2160">
        <v>17333153661</v>
      </c>
      <c r="F2160" t="str">
        <f t="shared" si="33"/>
        <v>HO29472 19020546C 17333153661</v>
      </c>
      <c r="G2160" s="14">
        <v>0.62607638888888884</v>
      </c>
      <c r="H2160" t="s">
        <v>5486</v>
      </c>
    </row>
    <row r="2161" spans="1:8" x14ac:dyDescent="0.25">
      <c r="A2161" s="14">
        <v>0.64429398148148154</v>
      </c>
      <c r="B2161" t="s">
        <v>75</v>
      </c>
      <c r="C2161">
        <v>14041896</v>
      </c>
      <c r="D2161" t="s">
        <v>2378</v>
      </c>
      <c r="E2161">
        <v>17503153661</v>
      </c>
      <c r="F2161" t="str">
        <f t="shared" si="33"/>
        <v>HO29610 19020563C 17503153661</v>
      </c>
      <c r="G2161" s="14">
        <v>0.62630787037037039</v>
      </c>
      <c r="H2161" t="s">
        <v>5487</v>
      </c>
    </row>
    <row r="2162" spans="1:8" x14ac:dyDescent="0.25">
      <c r="A2162" s="14">
        <v>0.64456018518518521</v>
      </c>
      <c r="B2162" t="s">
        <v>41</v>
      </c>
      <c r="C2162">
        <v>10021542</v>
      </c>
      <c r="D2162" t="s">
        <v>2392</v>
      </c>
      <c r="E2162">
        <v>17579153661</v>
      </c>
      <c r="F2162" t="str">
        <f t="shared" si="33"/>
        <v>HO00269 19020584C 17579153661</v>
      </c>
      <c r="G2162" s="14">
        <v>0.62648148148148153</v>
      </c>
      <c r="H2162" t="s">
        <v>5488</v>
      </c>
    </row>
    <row r="2163" spans="1:8" x14ac:dyDescent="0.25">
      <c r="A2163" s="14">
        <v>0.6446412037037037</v>
      </c>
      <c r="B2163" t="s">
        <v>580</v>
      </c>
      <c r="C2163">
        <v>16410711</v>
      </c>
      <c r="D2163" t="s">
        <v>2391</v>
      </c>
      <c r="E2163">
        <v>17569153661</v>
      </c>
      <c r="F2163" t="str">
        <f t="shared" si="33"/>
        <v>ES09263 19020579C 17569153661</v>
      </c>
      <c r="G2163" s="14">
        <v>0.62663194444444448</v>
      </c>
      <c r="H2163" t="s">
        <v>5489</v>
      </c>
    </row>
    <row r="2164" spans="1:8" x14ac:dyDescent="0.25">
      <c r="A2164" s="14">
        <v>0.64465277777777785</v>
      </c>
      <c r="B2164" t="s">
        <v>580</v>
      </c>
      <c r="C2164">
        <v>16410711</v>
      </c>
      <c r="D2164" t="s">
        <v>2391</v>
      </c>
      <c r="E2164">
        <v>17569153661</v>
      </c>
      <c r="F2164" t="str">
        <f t="shared" si="33"/>
        <v>ES09263 19020579C 17569153661</v>
      </c>
      <c r="G2164" s="14">
        <v>0.62673611111111105</v>
      </c>
      <c r="H2164" t="s">
        <v>5490</v>
      </c>
    </row>
    <row r="2165" spans="1:8" x14ac:dyDescent="0.25">
      <c r="A2165" s="14">
        <v>0.64483796296296292</v>
      </c>
      <c r="B2165" t="s">
        <v>16</v>
      </c>
      <c r="C2165">
        <v>21808267</v>
      </c>
      <c r="D2165" t="s">
        <v>2393</v>
      </c>
      <c r="E2165">
        <v>17599153661</v>
      </c>
      <c r="F2165" t="str">
        <f t="shared" si="33"/>
        <v>ES06748 19020588C 17599153661</v>
      </c>
      <c r="G2165" s="14">
        <v>0.62719907407407405</v>
      </c>
      <c r="H2165" t="s">
        <v>5491</v>
      </c>
    </row>
    <row r="2166" spans="1:8" x14ac:dyDescent="0.25">
      <c r="A2166" s="14">
        <v>0.6448842592592593</v>
      </c>
      <c r="B2166" t="s">
        <v>73</v>
      </c>
      <c r="C2166">
        <v>21790134</v>
      </c>
      <c r="D2166" t="s">
        <v>2394</v>
      </c>
      <c r="E2166">
        <v>17604153661</v>
      </c>
      <c r="F2166" t="str">
        <f t="shared" si="33"/>
        <v>ES07993 19020590C 17604153661</v>
      </c>
      <c r="G2166" s="14">
        <v>0.62719907407407405</v>
      </c>
      <c r="H2166" t="s">
        <v>5492</v>
      </c>
    </row>
    <row r="2167" spans="1:8" x14ac:dyDescent="0.25">
      <c r="A2167" s="14">
        <v>0.64493055555555556</v>
      </c>
      <c r="B2167" t="s">
        <v>70</v>
      </c>
      <c r="D2167" t="s">
        <v>2395</v>
      </c>
      <c r="E2167">
        <v>17608153661</v>
      </c>
      <c r="F2167" t="str">
        <f t="shared" si="33"/>
        <v>ES08266 19020591C 17608153661</v>
      </c>
      <c r="G2167" s="14">
        <v>0.62722222222222224</v>
      </c>
      <c r="H2167" t="s">
        <v>5493</v>
      </c>
    </row>
    <row r="2168" spans="1:8" x14ac:dyDescent="0.25">
      <c r="A2168" s="14">
        <v>0.64495370370370375</v>
      </c>
      <c r="B2168" t="s">
        <v>1524</v>
      </c>
      <c r="C2168">
        <v>16100986</v>
      </c>
      <c r="D2168" t="s">
        <v>2386</v>
      </c>
      <c r="E2168">
        <v>17556153661</v>
      </c>
      <c r="F2168" t="str">
        <f t="shared" si="33"/>
        <v>ES03040 19020577C 17556153661</v>
      </c>
      <c r="G2168" s="14">
        <v>0.62745370370370368</v>
      </c>
      <c r="H2168" t="s">
        <v>5494</v>
      </c>
    </row>
    <row r="2169" spans="1:8" x14ac:dyDescent="0.25">
      <c r="A2169" s="14">
        <v>0.64495370370370375</v>
      </c>
      <c r="B2169" t="s">
        <v>1524</v>
      </c>
      <c r="C2169">
        <v>16100986</v>
      </c>
      <c r="D2169" t="s">
        <v>2386</v>
      </c>
      <c r="E2169">
        <v>17556153661</v>
      </c>
      <c r="F2169" t="str">
        <f t="shared" si="33"/>
        <v>ES03040 19020577C 17556153661</v>
      </c>
      <c r="G2169" s="14">
        <v>0.62777777777777777</v>
      </c>
      <c r="H2169" t="s">
        <v>5496</v>
      </c>
    </row>
    <row r="2170" spans="1:8" x14ac:dyDescent="0.25">
      <c r="A2170" s="14">
        <v>0.64501157407407406</v>
      </c>
      <c r="B2170" t="s">
        <v>15</v>
      </c>
      <c r="D2170" t="s">
        <v>2396</v>
      </c>
      <c r="E2170">
        <v>17596153661</v>
      </c>
      <c r="F2170" t="str">
        <f t="shared" si="33"/>
        <v>HO00501 19020586C 17596153661</v>
      </c>
      <c r="G2170" s="14">
        <v>0.62780092592592596</v>
      </c>
      <c r="H2170" t="s">
        <v>5497</v>
      </c>
    </row>
    <row r="2171" spans="1:8" x14ac:dyDescent="0.25">
      <c r="A2171" s="14">
        <v>0.64511574074074074</v>
      </c>
      <c r="B2171" t="s">
        <v>17</v>
      </c>
      <c r="C2171">
        <v>11288999</v>
      </c>
      <c r="D2171" t="s">
        <v>2397</v>
      </c>
      <c r="E2171">
        <v>17522153661</v>
      </c>
      <c r="F2171" t="str">
        <f t="shared" si="33"/>
        <v>HO21244 19020569C 17522153661</v>
      </c>
      <c r="G2171" s="14">
        <v>0.62802083333333336</v>
      </c>
      <c r="H2171" t="s">
        <v>5498</v>
      </c>
    </row>
    <row r="2172" spans="1:8" x14ac:dyDescent="0.25">
      <c r="A2172" s="14">
        <v>0.64516203703703701</v>
      </c>
      <c r="B2172" t="s">
        <v>589</v>
      </c>
      <c r="D2172" t="s">
        <v>2398</v>
      </c>
      <c r="E2172">
        <v>17619153661</v>
      </c>
      <c r="F2172" t="str">
        <f t="shared" si="33"/>
        <v>HO29472 19020594C 17619153661</v>
      </c>
      <c r="G2172" s="14">
        <v>0.62831018518518522</v>
      </c>
      <c r="H2172" t="s">
        <v>5499</v>
      </c>
    </row>
    <row r="2173" spans="1:8" x14ac:dyDescent="0.25">
      <c r="A2173" s="14">
        <v>0.64534722222222218</v>
      </c>
      <c r="B2173" t="s">
        <v>89</v>
      </c>
      <c r="D2173" t="s">
        <v>2399</v>
      </c>
      <c r="E2173">
        <v>17630153661</v>
      </c>
      <c r="F2173" t="str">
        <f t="shared" si="33"/>
        <v>ES05801 19020598C 17630153661</v>
      </c>
      <c r="G2173" s="14">
        <v>0.62834490740740734</v>
      </c>
      <c r="H2173" t="s">
        <v>5500</v>
      </c>
    </row>
    <row r="2174" spans="1:8" x14ac:dyDescent="0.25">
      <c r="A2174" s="14">
        <v>0.64545138888888887</v>
      </c>
      <c r="B2174" t="s">
        <v>71</v>
      </c>
      <c r="C2174">
        <v>20243206</v>
      </c>
      <c r="D2174" t="s">
        <v>2400</v>
      </c>
      <c r="E2174">
        <v>17576153661</v>
      </c>
      <c r="F2174" t="str">
        <f t="shared" si="33"/>
        <v>HO29567 19020581C 17576153661</v>
      </c>
      <c r="G2174" s="14">
        <v>0.62847222222222221</v>
      </c>
      <c r="H2174" t="s">
        <v>5501</v>
      </c>
    </row>
    <row r="2175" spans="1:8" x14ac:dyDescent="0.25">
      <c r="A2175" s="14">
        <v>0.64545138888888887</v>
      </c>
      <c r="B2175" t="s">
        <v>71</v>
      </c>
      <c r="C2175">
        <v>20243206</v>
      </c>
      <c r="D2175" t="s">
        <v>2400</v>
      </c>
      <c r="E2175">
        <v>17576153661</v>
      </c>
      <c r="F2175" t="str">
        <f t="shared" si="33"/>
        <v>HO29567 19020581C 17576153661</v>
      </c>
      <c r="G2175" s="14">
        <v>0.62858796296296293</v>
      </c>
      <c r="H2175" t="s">
        <v>5502</v>
      </c>
    </row>
    <row r="2176" spans="1:8" x14ac:dyDescent="0.25">
      <c r="A2176" s="14">
        <v>0.64569444444444446</v>
      </c>
      <c r="B2176" t="s">
        <v>2009</v>
      </c>
      <c r="D2176" t="s">
        <v>2401</v>
      </c>
      <c r="E2176">
        <v>17597153661</v>
      </c>
      <c r="F2176" t="str">
        <f t="shared" si="33"/>
        <v>HO29513 19020587C 17597153661</v>
      </c>
      <c r="G2176" s="14">
        <v>0.62891203703703702</v>
      </c>
      <c r="H2176" t="s">
        <v>5504</v>
      </c>
    </row>
    <row r="2177" spans="1:8" x14ac:dyDescent="0.25">
      <c r="A2177" s="14">
        <v>0.64582175925925933</v>
      </c>
      <c r="B2177" t="s">
        <v>49</v>
      </c>
      <c r="D2177" t="s">
        <v>2402</v>
      </c>
      <c r="E2177">
        <v>17646153661</v>
      </c>
      <c r="F2177" t="str">
        <f t="shared" si="33"/>
        <v>ES08200 19020604C 17646153661</v>
      </c>
      <c r="G2177" s="14">
        <v>0.6290972222222222</v>
      </c>
      <c r="H2177" t="s">
        <v>5505</v>
      </c>
    </row>
    <row r="2178" spans="1:8" x14ac:dyDescent="0.25">
      <c r="A2178" s="14">
        <v>0.64608796296296289</v>
      </c>
      <c r="B2178" t="s">
        <v>90</v>
      </c>
      <c r="C2178">
        <v>21697819</v>
      </c>
      <c r="D2178" t="s">
        <v>2403</v>
      </c>
      <c r="E2178">
        <v>17631153661</v>
      </c>
      <c r="F2178" t="str">
        <f t="shared" si="33"/>
        <v>HO29568 19020600C 17631153661</v>
      </c>
      <c r="G2178" s="14">
        <v>0.62967592592592592</v>
      </c>
      <c r="H2178" t="s">
        <v>5507</v>
      </c>
    </row>
    <row r="2179" spans="1:8" x14ac:dyDescent="0.25">
      <c r="A2179" s="14">
        <v>0.64623842592592595</v>
      </c>
      <c r="B2179" t="s">
        <v>33</v>
      </c>
      <c r="C2179">
        <v>15222702</v>
      </c>
      <c r="D2179" t="s">
        <v>2404</v>
      </c>
      <c r="E2179">
        <v>17645153661</v>
      </c>
      <c r="F2179" t="str">
        <f t="shared" ref="F2179:F2242" si="34">CONCATENATE(B2179," ",D2179," ",E2179)</f>
        <v>HO00259 19020603C 17645153661</v>
      </c>
      <c r="G2179" s="14">
        <v>0.62975694444444441</v>
      </c>
      <c r="H2179" t="s">
        <v>5508</v>
      </c>
    </row>
    <row r="2180" spans="1:8" x14ac:dyDescent="0.25">
      <c r="A2180" s="14">
        <v>0.64643518518518517</v>
      </c>
      <c r="B2180" t="s">
        <v>91</v>
      </c>
      <c r="C2180">
        <v>8148828</v>
      </c>
      <c r="D2180" t="s">
        <v>2405</v>
      </c>
      <c r="E2180">
        <v>17660153661</v>
      </c>
      <c r="F2180" t="str">
        <f t="shared" si="34"/>
        <v>ES07068 19020610C 17660153661</v>
      </c>
      <c r="G2180" s="14">
        <v>0.62998842592592597</v>
      </c>
      <c r="H2180" t="s">
        <v>5509</v>
      </c>
    </row>
    <row r="2181" spans="1:8" x14ac:dyDescent="0.25">
      <c r="A2181" s="14">
        <v>0.64652777777777781</v>
      </c>
      <c r="B2181" t="s">
        <v>31</v>
      </c>
      <c r="C2181">
        <v>3822716</v>
      </c>
      <c r="D2181" t="s">
        <v>2406</v>
      </c>
      <c r="E2181">
        <v>17663153661</v>
      </c>
      <c r="F2181" t="str">
        <f t="shared" si="34"/>
        <v>ES03071 19020612C 17663153661</v>
      </c>
      <c r="G2181" s="14">
        <v>0.63010416666666669</v>
      </c>
      <c r="H2181" t="s">
        <v>5510</v>
      </c>
    </row>
    <row r="2182" spans="1:8" x14ac:dyDescent="0.25">
      <c r="A2182" s="14">
        <v>0.64653935185185185</v>
      </c>
      <c r="B2182" t="s">
        <v>2284</v>
      </c>
      <c r="C2182">
        <v>2411425</v>
      </c>
      <c r="D2182" t="s">
        <v>2407</v>
      </c>
      <c r="E2182">
        <v>17664153661</v>
      </c>
      <c r="F2182" t="str">
        <f t="shared" si="34"/>
        <v>ES08090 19020613C 17664153661</v>
      </c>
      <c r="G2182" s="14">
        <v>0.63017361111111114</v>
      </c>
      <c r="H2182" t="s">
        <v>5511</v>
      </c>
    </row>
    <row r="2183" spans="1:8" x14ac:dyDescent="0.25">
      <c r="A2183" s="14">
        <v>0.64658564814814812</v>
      </c>
      <c r="B2183" t="s">
        <v>2089</v>
      </c>
      <c r="C2183">
        <v>20702915</v>
      </c>
      <c r="D2183" t="s">
        <v>2408</v>
      </c>
      <c r="E2183">
        <v>17652153661</v>
      </c>
      <c r="F2183" t="str">
        <f t="shared" si="34"/>
        <v>HO21103 19020608C 17652153661</v>
      </c>
      <c r="G2183" s="14">
        <v>0.63025462962962964</v>
      </c>
      <c r="H2183" t="s">
        <v>5512</v>
      </c>
    </row>
    <row r="2184" spans="1:8" x14ac:dyDescent="0.25">
      <c r="A2184" s="14">
        <v>0.64670138888888895</v>
      </c>
      <c r="B2184" t="s">
        <v>1559</v>
      </c>
      <c r="D2184" t="s">
        <v>2409</v>
      </c>
      <c r="E2184">
        <v>17673153661</v>
      </c>
      <c r="F2184" t="str">
        <f t="shared" si="34"/>
        <v>ES05804 19020615C 17673153661</v>
      </c>
      <c r="G2184" s="14">
        <v>0.63025462962962964</v>
      </c>
      <c r="H2184" t="s">
        <v>5513</v>
      </c>
    </row>
    <row r="2185" spans="1:8" x14ac:dyDescent="0.25">
      <c r="A2185" s="14">
        <v>0.64688657407407402</v>
      </c>
      <c r="B2185" t="s">
        <v>12</v>
      </c>
      <c r="C2185">
        <v>20840738</v>
      </c>
      <c r="D2185" t="s">
        <v>2410</v>
      </c>
      <c r="E2185">
        <v>17667153661</v>
      </c>
      <c r="F2185" t="str">
        <f t="shared" si="34"/>
        <v>HO29591 19020614C 17667153661</v>
      </c>
      <c r="G2185" s="14">
        <v>0.63032407407407409</v>
      </c>
      <c r="H2185" t="s">
        <v>5514</v>
      </c>
    </row>
    <row r="2186" spans="1:8" x14ac:dyDescent="0.25">
      <c r="A2186" s="14">
        <v>0.64697916666666666</v>
      </c>
      <c r="B2186" t="s">
        <v>46</v>
      </c>
      <c r="C2186">
        <v>11618764</v>
      </c>
      <c r="D2186" t="s">
        <v>2411</v>
      </c>
      <c r="E2186">
        <v>17682153661</v>
      </c>
      <c r="F2186" t="str">
        <f t="shared" si="34"/>
        <v>ES09497 19020617C 17682153661</v>
      </c>
      <c r="G2186" s="14">
        <v>0.63050925925925927</v>
      </c>
      <c r="H2186" t="s">
        <v>5515</v>
      </c>
    </row>
    <row r="2187" spans="1:8" x14ac:dyDescent="0.25">
      <c r="A2187" s="14">
        <v>0.64709490740740738</v>
      </c>
      <c r="B2187" t="s">
        <v>27</v>
      </c>
      <c r="D2187" t="s">
        <v>2412</v>
      </c>
      <c r="E2187">
        <v>17683153661</v>
      </c>
      <c r="F2187" t="str">
        <f t="shared" si="34"/>
        <v>HO29476 19020618C 17683153661</v>
      </c>
      <c r="G2187" s="14">
        <v>0.63090277777777781</v>
      </c>
      <c r="H2187" t="s">
        <v>5516</v>
      </c>
    </row>
    <row r="2188" spans="1:8" x14ac:dyDescent="0.25">
      <c r="A2188" s="14">
        <v>0.64711805555555557</v>
      </c>
      <c r="B2188" t="s">
        <v>14</v>
      </c>
      <c r="C2188">
        <v>2676716</v>
      </c>
      <c r="D2188" t="s">
        <v>2413</v>
      </c>
      <c r="E2188">
        <v>17615153661</v>
      </c>
      <c r="F2188" t="str">
        <f t="shared" si="34"/>
        <v>HO00821 19020593C 17615153661</v>
      </c>
      <c r="G2188" s="14">
        <v>0.63105324074074076</v>
      </c>
      <c r="H2188" t="s">
        <v>5517</v>
      </c>
    </row>
    <row r="2189" spans="1:8" x14ac:dyDescent="0.25">
      <c r="A2189" s="14">
        <v>0.64719907407407407</v>
      </c>
      <c r="B2189" t="s">
        <v>27</v>
      </c>
      <c r="D2189" t="s">
        <v>2412</v>
      </c>
      <c r="E2189">
        <v>17683153661</v>
      </c>
      <c r="F2189" t="str">
        <f t="shared" si="34"/>
        <v>HO29476 19020618C 17683153661</v>
      </c>
      <c r="G2189" s="14">
        <v>0.6312268518518519</v>
      </c>
      <c r="H2189" t="s">
        <v>5518</v>
      </c>
    </row>
    <row r="2190" spans="1:8" x14ac:dyDescent="0.25">
      <c r="A2190" s="14">
        <v>0.64721064814814822</v>
      </c>
      <c r="B2190" t="s">
        <v>16</v>
      </c>
      <c r="C2190">
        <v>9261172</v>
      </c>
      <c r="D2190" t="s">
        <v>2414</v>
      </c>
      <c r="E2190">
        <v>17692153661</v>
      </c>
      <c r="F2190" t="str">
        <f t="shared" si="34"/>
        <v>ES06748 19020622C 17692153661</v>
      </c>
      <c r="G2190" s="14">
        <v>0.63124999999999998</v>
      </c>
      <c r="H2190" t="s">
        <v>5519</v>
      </c>
    </row>
    <row r="2191" spans="1:8" x14ac:dyDescent="0.25">
      <c r="A2191" s="14">
        <v>0.64728009259259256</v>
      </c>
      <c r="B2191" t="s">
        <v>70</v>
      </c>
      <c r="D2191" t="s">
        <v>2415</v>
      </c>
      <c r="E2191">
        <v>17684153661</v>
      </c>
      <c r="F2191" t="str">
        <f t="shared" si="34"/>
        <v>ES08266 19020619C 17684153661</v>
      </c>
      <c r="G2191" s="14">
        <v>0.63136574074074081</v>
      </c>
      <c r="H2191" t="s">
        <v>5520</v>
      </c>
    </row>
    <row r="2192" spans="1:8" x14ac:dyDescent="0.25">
      <c r="A2192" s="14">
        <v>0.64736111111111116</v>
      </c>
      <c r="B2192" t="s">
        <v>49</v>
      </c>
      <c r="D2192" t="s">
        <v>2416</v>
      </c>
      <c r="E2192">
        <v>17699153661</v>
      </c>
      <c r="F2192" t="str">
        <f t="shared" si="34"/>
        <v>ES08200 19020624C 17699153661</v>
      </c>
      <c r="G2192" s="14">
        <v>0.63173611111111116</v>
      </c>
      <c r="H2192" t="s">
        <v>5521</v>
      </c>
    </row>
    <row r="2193" spans="1:8" x14ac:dyDescent="0.25">
      <c r="A2193" s="14">
        <v>0.64743055555555562</v>
      </c>
      <c r="B2193" t="s">
        <v>87</v>
      </c>
      <c r="D2193" t="s">
        <v>2417</v>
      </c>
      <c r="E2193">
        <v>17698153661</v>
      </c>
      <c r="F2193" t="str">
        <f t="shared" si="34"/>
        <v>HO00508 19020623C 17698153661</v>
      </c>
      <c r="G2193" s="14">
        <v>0.63222222222222224</v>
      </c>
      <c r="H2193" t="s">
        <v>5523</v>
      </c>
    </row>
    <row r="2194" spans="1:8" x14ac:dyDescent="0.25">
      <c r="A2194" s="14">
        <v>0.64753472222222219</v>
      </c>
      <c r="B2194" t="s">
        <v>580</v>
      </c>
      <c r="D2194" t="s">
        <v>2418</v>
      </c>
      <c r="E2194">
        <v>17700153661</v>
      </c>
      <c r="F2194" t="str">
        <f t="shared" si="34"/>
        <v>ES09263 19020625C 17700153661</v>
      </c>
      <c r="G2194" s="14">
        <v>0.63228009259259255</v>
      </c>
      <c r="H2194" t="s">
        <v>5524</v>
      </c>
    </row>
    <row r="2195" spans="1:8" x14ac:dyDescent="0.25">
      <c r="A2195" s="14">
        <v>0.64796296296296296</v>
      </c>
      <c r="B2195" t="s">
        <v>73</v>
      </c>
      <c r="D2195" t="s">
        <v>2419</v>
      </c>
      <c r="E2195">
        <v>17716153661</v>
      </c>
      <c r="F2195" t="str">
        <f t="shared" si="34"/>
        <v>ES07993 19020626C 17716153661</v>
      </c>
      <c r="G2195" s="14">
        <v>0.63230324074074074</v>
      </c>
      <c r="H2195" t="s">
        <v>5525</v>
      </c>
    </row>
    <row r="2196" spans="1:8" x14ac:dyDescent="0.25">
      <c r="A2196" s="14">
        <v>0.6481365740740741</v>
      </c>
      <c r="B2196" t="s">
        <v>1524</v>
      </c>
      <c r="D2196" t="s">
        <v>2420</v>
      </c>
      <c r="E2196">
        <v>17718153661</v>
      </c>
      <c r="F2196" t="str">
        <f t="shared" si="34"/>
        <v>ES03040 19020627C 17718153661</v>
      </c>
      <c r="G2196" s="14">
        <v>0.63237268518518519</v>
      </c>
      <c r="H2196" t="s">
        <v>5526</v>
      </c>
    </row>
    <row r="2197" spans="1:8" x14ac:dyDescent="0.25">
      <c r="A2197" s="14">
        <v>0.64824074074074078</v>
      </c>
      <c r="B2197" t="s">
        <v>29</v>
      </c>
      <c r="D2197" t="s">
        <v>2421</v>
      </c>
      <c r="E2197">
        <v>17722153661</v>
      </c>
      <c r="F2197" t="str">
        <f t="shared" si="34"/>
        <v>ES06275 19020630C 17722153661</v>
      </c>
      <c r="G2197" s="14">
        <v>0.63261574074074078</v>
      </c>
      <c r="H2197" t="s">
        <v>5527</v>
      </c>
    </row>
    <row r="2198" spans="1:8" x14ac:dyDescent="0.25">
      <c r="A2198" s="14">
        <v>0.64835648148148151</v>
      </c>
      <c r="B2198" t="s">
        <v>589</v>
      </c>
      <c r="D2198" t="s">
        <v>2422</v>
      </c>
      <c r="E2198">
        <v>17735153661</v>
      </c>
      <c r="F2198" t="str">
        <f t="shared" si="34"/>
        <v>HO29472 19020637C 17735153661</v>
      </c>
      <c r="G2198" s="14">
        <v>0.63271990740740736</v>
      </c>
      <c r="H2198" t="s">
        <v>5528</v>
      </c>
    </row>
    <row r="2199" spans="1:8" x14ac:dyDescent="0.25">
      <c r="A2199" s="14">
        <v>0.64866898148148155</v>
      </c>
      <c r="B2199" t="s">
        <v>49</v>
      </c>
      <c r="D2199" t="s">
        <v>2423</v>
      </c>
      <c r="E2199">
        <v>17746153661</v>
      </c>
      <c r="F2199" t="str">
        <f t="shared" si="34"/>
        <v>ES08200 19020639C 17746153661</v>
      </c>
      <c r="G2199" s="14">
        <v>0.63305555555555559</v>
      </c>
      <c r="H2199" t="s">
        <v>5529</v>
      </c>
    </row>
    <row r="2200" spans="1:8" x14ac:dyDescent="0.25">
      <c r="A2200" s="14">
        <v>0.64896990740740745</v>
      </c>
      <c r="B2200" t="s">
        <v>74</v>
      </c>
      <c r="C2200">
        <v>14471629</v>
      </c>
      <c r="D2200" t="s">
        <v>2424</v>
      </c>
      <c r="E2200">
        <v>17755153661</v>
      </c>
      <c r="F2200" t="str">
        <f t="shared" si="34"/>
        <v>ES09264 19020640C 17755153661</v>
      </c>
      <c r="G2200" s="14">
        <v>0.63306712962962963</v>
      </c>
      <c r="H2200" t="s">
        <v>5530</v>
      </c>
    </row>
    <row r="2201" spans="1:8" x14ac:dyDescent="0.25">
      <c r="A2201" s="14">
        <v>0.64909722222222221</v>
      </c>
      <c r="B2201" t="s">
        <v>27</v>
      </c>
      <c r="D2201" t="s">
        <v>2425</v>
      </c>
      <c r="E2201">
        <v>17743153661</v>
      </c>
      <c r="F2201" t="str">
        <f t="shared" si="34"/>
        <v>HO29476 19020638C 17743153661</v>
      </c>
      <c r="G2201" s="14">
        <v>0.63314814814814813</v>
      </c>
      <c r="H2201" t="s">
        <v>5531</v>
      </c>
    </row>
    <row r="2202" spans="1:8" x14ac:dyDescent="0.25">
      <c r="A2202" s="14">
        <v>0.64947916666666672</v>
      </c>
      <c r="B2202" t="s">
        <v>89</v>
      </c>
      <c r="C2202">
        <v>16410711</v>
      </c>
      <c r="D2202" t="s">
        <v>2391</v>
      </c>
      <c r="E2202">
        <v>17569153661</v>
      </c>
      <c r="F2202" t="str">
        <f t="shared" si="34"/>
        <v>ES05801 19020579C 17569153661</v>
      </c>
      <c r="G2202" s="14">
        <v>0.63348379629629636</v>
      </c>
      <c r="H2202" t="s">
        <v>5532</v>
      </c>
    </row>
    <row r="2203" spans="1:8" x14ac:dyDescent="0.25">
      <c r="A2203" s="14">
        <v>0.64951388888888884</v>
      </c>
      <c r="B2203" t="s">
        <v>2426</v>
      </c>
      <c r="C2203">
        <v>20802567</v>
      </c>
      <c r="D2203" t="s">
        <v>2427</v>
      </c>
      <c r="E2203">
        <v>17729153661</v>
      </c>
      <c r="F2203" t="str">
        <f t="shared" si="34"/>
        <v>HO20987 19020634C 17729153661</v>
      </c>
      <c r="G2203" s="14">
        <v>0.63381944444444438</v>
      </c>
      <c r="H2203" t="s">
        <v>5533</v>
      </c>
    </row>
    <row r="2204" spans="1:8" x14ac:dyDescent="0.25">
      <c r="A2204" s="14">
        <v>0.64953703703703702</v>
      </c>
      <c r="B2204" t="s">
        <v>16</v>
      </c>
      <c r="C2204">
        <v>1534888</v>
      </c>
      <c r="D2204" t="s">
        <v>2428</v>
      </c>
      <c r="E2204">
        <v>17781153661</v>
      </c>
      <c r="F2204" t="str">
        <f t="shared" si="34"/>
        <v>ES06748 19020644C 17781153661</v>
      </c>
      <c r="G2204" s="14">
        <v>0.63415509259259262</v>
      </c>
      <c r="H2204" t="s">
        <v>5534</v>
      </c>
    </row>
    <row r="2205" spans="1:8" x14ac:dyDescent="0.25">
      <c r="A2205" s="14">
        <v>0.64984953703703707</v>
      </c>
      <c r="B2205" t="s">
        <v>43</v>
      </c>
      <c r="C2205">
        <v>19404638</v>
      </c>
      <c r="D2205" t="s">
        <v>2429</v>
      </c>
      <c r="E2205">
        <v>17789153661</v>
      </c>
      <c r="F2205" t="str">
        <f t="shared" si="34"/>
        <v>HO29577 19020646C 17789153661</v>
      </c>
      <c r="G2205" s="14">
        <v>0.63438657407407406</v>
      </c>
      <c r="H2205" t="s">
        <v>5535</v>
      </c>
    </row>
    <row r="2206" spans="1:8" x14ac:dyDescent="0.25">
      <c r="A2206" s="14">
        <v>0.65054398148148151</v>
      </c>
      <c r="B2206" t="s">
        <v>91</v>
      </c>
      <c r="D2206" t="s">
        <v>2430</v>
      </c>
      <c r="E2206">
        <v>17802153661</v>
      </c>
      <c r="F2206" t="str">
        <f t="shared" si="34"/>
        <v>ES07068 19020649C 17802153661</v>
      </c>
      <c r="G2206" s="14">
        <v>0.63466435185185188</v>
      </c>
      <c r="H2206" t="s">
        <v>5536</v>
      </c>
    </row>
    <row r="2207" spans="1:8" x14ac:dyDescent="0.25">
      <c r="A2207" s="14">
        <v>0.65054398148148151</v>
      </c>
      <c r="B2207" t="s">
        <v>17</v>
      </c>
      <c r="C2207">
        <v>21373360</v>
      </c>
      <c r="D2207" t="s">
        <v>2431</v>
      </c>
      <c r="E2207">
        <v>17756153661</v>
      </c>
      <c r="F2207" t="str">
        <f t="shared" si="34"/>
        <v>HO21244 19020641C 17756153661</v>
      </c>
      <c r="G2207" s="14">
        <v>0.63472222222222219</v>
      </c>
      <c r="H2207" t="s">
        <v>5537</v>
      </c>
    </row>
    <row r="2208" spans="1:8" x14ac:dyDescent="0.25">
      <c r="A2208" s="14">
        <v>0.65078703703703711</v>
      </c>
      <c r="B2208" t="s">
        <v>580</v>
      </c>
      <c r="C2208">
        <v>20788607</v>
      </c>
      <c r="D2208" t="s">
        <v>2432</v>
      </c>
      <c r="E2208">
        <v>17807153661</v>
      </c>
      <c r="F2208" t="str">
        <f t="shared" si="34"/>
        <v>ES09263 19020650C 17807153661</v>
      </c>
      <c r="G2208" s="14">
        <v>0.63482638888888887</v>
      </c>
      <c r="H2208" t="s">
        <v>5538</v>
      </c>
    </row>
    <row r="2209" spans="1:8" x14ac:dyDescent="0.25">
      <c r="A2209" s="14">
        <v>0.65084490740740741</v>
      </c>
      <c r="B2209" t="s">
        <v>70</v>
      </c>
      <c r="D2209" t="s">
        <v>2433</v>
      </c>
      <c r="E2209">
        <v>17810153661</v>
      </c>
      <c r="F2209" t="str">
        <f t="shared" si="34"/>
        <v>ES08266 19020651C 17810153661</v>
      </c>
      <c r="G2209" s="14">
        <v>0.63493055555555555</v>
      </c>
      <c r="H2209" t="s">
        <v>5539</v>
      </c>
    </row>
    <row r="2210" spans="1:8" x14ac:dyDescent="0.25">
      <c r="A2210" s="14">
        <v>0.65099537037037036</v>
      </c>
      <c r="B2210" t="s">
        <v>75</v>
      </c>
      <c r="D2210" t="s">
        <v>2419</v>
      </c>
      <c r="E2210">
        <v>17716153661</v>
      </c>
      <c r="F2210" t="str">
        <f t="shared" si="34"/>
        <v>HO29610 19020626C 17716153661</v>
      </c>
      <c r="G2210" s="14">
        <v>0.63503472222222224</v>
      </c>
      <c r="H2210" t="s">
        <v>5540</v>
      </c>
    </row>
    <row r="2211" spans="1:8" x14ac:dyDescent="0.25">
      <c r="A2211" s="14">
        <v>0.65126157407407403</v>
      </c>
      <c r="B2211" t="s">
        <v>41</v>
      </c>
      <c r="D2211" t="s">
        <v>2434</v>
      </c>
      <c r="E2211">
        <v>17821153661</v>
      </c>
      <c r="F2211" t="str">
        <f t="shared" si="34"/>
        <v>HO00269 19020655C 17821153661</v>
      </c>
      <c r="G2211" s="14">
        <v>0.63528935185185187</v>
      </c>
      <c r="H2211" t="s">
        <v>5541</v>
      </c>
    </row>
    <row r="2212" spans="1:8" x14ac:dyDescent="0.25">
      <c r="A2212" s="14">
        <v>0.65148148148148144</v>
      </c>
      <c r="B2212" t="s">
        <v>1559</v>
      </c>
      <c r="D2212" t="s">
        <v>2435</v>
      </c>
      <c r="E2212">
        <v>17828153661</v>
      </c>
      <c r="F2212" t="str">
        <f t="shared" si="34"/>
        <v>ES05804 19020658C 17828153661</v>
      </c>
      <c r="G2212" s="14">
        <v>0.63546296296296301</v>
      </c>
      <c r="H2212" t="s">
        <v>5542</v>
      </c>
    </row>
    <row r="2213" spans="1:8" x14ac:dyDescent="0.25">
      <c r="A2213" s="14">
        <v>0.65152777777777782</v>
      </c>
      <c r="B2213" t="s">
        <v>74</v>
      </c>
      <c r="C2213">
        <v>15259643</v>
      </c>
      <c r="D2213" t="s">
        <v>2436</v>
      </c>
      <c r="E2213">
        <v>17831153661</v>
      </c>
      <c r="F2213" t="str">
        <f t="shared" si="34"/>
        <v>ES09264 19020659C 17831153661</v>
      </c>
      <c r="G2213" s="14">
        <v>0.63548611111111108</v>
      </c>
      <c r="H2213" t="s">
        <v>5543</v>
      </c>
    </row>
    <row r="2214" spans="1:8" x14ac:dyDescent="0.25">
      <c r="A2214" s="14">
        <v>0.65157407407407408</v>
      </c>
      <c r="B2214" t="s">
        <v>20</v>
      </c>
      <c r="C2214">
        <v>19536356</v>
      </c>
      <c r="D2214" t="s">
        <v>2437</v>
      </c>
      <c r="E2214">
        <v>17758153661</v>
      </c>
      <c r="F2214" t="str">
        <f t="shared" si="34"/>
        <v>HO29493 19020642C 17758153661</v>
      </c>
      <c r="G2214" s="14">
        <v>0.635625</v>
      </c>
      <c r="H2214" t="s">
        <v>5544</v>
      </c>
    </row>
    <row r="2215" spans="1:8" x14ac:dyDescent="0.25">
      <c r="A2215" s="14">
        <v>0.65163194444444439</v>
      </c>
      <c r="B2215" t="s">
        <v>85</v>
      </c>
      <c r="C2215">
        <v>20802567</v>
      </c>
      <c r="D2215" t="s">
        <v>2438</v>
      </c>
      <c r="E2215">
        <v>17818153661</v>
      </c>
      <c r="F2215" t="str">
        <f t="shared" si="34"/>
        <v>HO21049 19020654C 17818153661</v>
      </c>
      <c r="G2215" s="14">
        <v>0.63585648148148144</v>
      </c>
      <c r="H2215" t="s">
        <v>5545</v>
      </c>
    </row>
    <row r="2216" spans="1:8" x14ac:dyDescent="0.25">
      <c r="A2216" s="14">
        <v>0.65190972222222221</v>
      </c>
      <c r="B2216" t="s">
        <v>13</v>
      </c>
      <c r="D2216" t="s">
        <v>2439</v>
      </c>
      <c r="E2216">
        <v>17850153661</v>
      </c>
      <c r="F2216" t="str">
        <f t="shared" si="34"/>
        <v>ES07075 19020666C 17850153661</v>
      </c>
      <c r="G2216" s="14">
        <v>0.63592592592592589</v>
      </c>
      <c r="H2216" t="s">
        <v>5546</v>
      </c>
    </row>
    <row r="2217" spans="1:8" x14ac:dyDescent="0.25">
      <c r="A2217" s="14">
        <v>0.65197916666666667</v>
      </c>
      <c r="B2217" t="s">
        <v>2284</v>
      </c>
      <c r="C2217">
        <v>14121218</v>
      </c>
      <c r="D2217" t="s">
        <v>2440</v>
      </c>
      <c r="E2217">
        <v>17854153661</v>
      </c>
      <c r="F2217" t="str">
        <f t="shared" si="34"/>
        <v>ES08090 19020667C 17854153661</v>
      </c>
      <c r="G2217" s="14">
        <v>0.63600694444444439</v>
      </c>
      <c r="H2217" t="s">
        <v>5547</v>
      </c>
    </row>
    <row r="2218" spans="1:8" x14ac:dyDescent="0.25">
      <c r="A2218" s="14">
        <v>0.65203703703703708</v>
      </c>
      <c r="B2218" t="s">
        <v>46</v>
      </c>
      <c r="C2218">
        <v>8278376</v>
      </c>
      <c r="D2218" t="s">
        <v>2441</v>
      </c>
      <c r="E2218">
        <v>17832153661</v>
      </c>
      <c r="F2218" t="str">
        <f t="shared" si="34"/>
        <v>ES09497 19020660C 17832153661</v>
      </c>
      <c r="G2218" s="14">
        <v>0.63607638888888884</v>
      </c>
      <c r="H2218" t="s">
        <v>5548</v>
      </c>
    </row>
    <row r="2219" spans="1:8" x14ac:dyDescent="0.25">
      <c r="A2219" s="14">
        <v>0.65203703703703708</v>
      </c>
      <c r="B2219" t="s">
        <v>586</v>
      </c>
      <c r="C2219">
        <v>19845822</v>
      </c>
      <c r="D2219" t="s">
        <v>2442</v>
      </c>
      <c r="E2219">
        <v>17826153661</v>
      </c>
      <c r="F2219" t="str">
        <f t="shared" si="34"/>
        <v>HO29569 19020657C 17826153661</v>
      </c>
      <c r="G2219" s="14">
        <v>0.63611111111111118</v>
      </c>
      <c r="H2219" t="s">
        <v>5549</v>
      </c>
    </row>
    <row r="2220" spans="1:8" x14ac:dyDescent="0.25">
      <c r="A2220" s="14">
        <v>0.65206018518518516</v>
      </c>
      <c r="B2220" t="s">
        <v>43</v>
      </c>
      <c r="C2220">
        <v>20860528</v>
      </c>
      <c r="D2220" t="s">
        <v>2443</v>
      </c>
      <c r="E2220">
        <v>17834153661</v>
      </c>
      <c r="F2220" t="str">
        <f t="shared" si="34"/>
        <v>HO29577 19020661C 17834153661</v>
      </c>
      <c r="G2220" s="14">
        <v>0.63616898148148149</v>
      </c>
      <c r="H2220" t="s">
        <v>5550</v>
      </c>
    </row>
    <row r="2221" spans="1:8" x14ac:dyDescent="0.25">
      <c r="A2221" s="14">
        <v>0.6520717592592592</v>
      </c>
      <c r="B2221" t="s">
        <v>49</v>
      </c>
      <c r="D2221" t="s">
        <v>2444</v>
      </c>
      <c r="E2221">
        <v>17856153661</v>
      </c>
      <c r="F2221" t="str">
        <f t="shared" si="34"/>
        <v>ES08200 19020668C 17856153661</v>
      </c>
      <c r="G2221" s="14">
        <v>0.63635416666666667</v>
      </c>
      <c r="H2221" t="s">
        <v>5552</v>
      </c>
    </row>
    <row r="2222" spans="1:8" x14ac:dyDescent="0.25">
      <c r="A2222" s="14">
        <v>0.65210648148148154</v>
      </c>
      <c r="B2222" t="s">
        <v>14</v>
      </c>
      <c r="C2222">
        <v>2299296</v>
      </c>
      <c r="D2222" t="s">
        <v>2445</v>
      </c>
      <c r="E2222">
        <v>17857153661</v>
      </c>
      <c r="F2222" t="str">
        <f t="shared" si="34"/>
        <v>HO00821 19020669C 17857153661</v>
      </c>
      <c r="G2222" s="14">
        <v>0.63641203703703708</v>
      </c>
      <c r="H2222" t="s">
        <v>5553</v>
      </c>
    </row>
    <row r="2223" spans="1:8" x14ac:dyDescent="0.25">
      <c r="A2223" s="14">
        <v>0.65217592592592599</v>
      </c>
      <c r="B2223" t="s">
        <v>27</v>
      </c>
      <c r="D2223" t="s">
        <v>2446</v>
      </c>
      <c r="E2223">
        <v>17859153661</v>
      </c>
      <c r="F2223" t="str">
        <f t="shared" si="34"/>
        <v>HO29476 19020670C 17859153661</v>
      </c>
      <c r="G2223" s="14">
        <v>0.63643518518518516</v>
      </c>
      <c r="H2223" t="s">
        <v>5554</v>
      </c>
    </row>
    <row r="2224" spans="1:8" x14ac:dyDescent="0.25">
      <c r="A2224" s="14">
        <v>0.65225694444444449</v>
      </c>
      <c r="B2224" t="s">
        <v>558</v>
      </c>
      <c r="C2224">
        <v>20151046</v>
      </c>
      <c r="D2224" t="s">
        <v>2447</v>
      </c>
      <c r="E2224">
        <v>17862153661</v>
      </c>
      <c r="F2224" t="str">
        <f t="shared" si="34"/>
        <v>HO22946 19020671C 17862153661</v>
      </c>
      <c r="G2224" s="14">
        <v>0.63651620370370365</v>
      </c>
      <c r="H2224" t="s">
        <v>5555</v>
      </c>
    </row>
    <row r="2225" spans="1:8" x14ac:dyDescent="0.25">
      <c r="A2225" s="14">
        <v>0.65258101851851846</v>
      </c>
      <c r="B2225" t="s">
        <v>89</v>
      </c>
      <c r="C2225">
        <v>20690790</v>
      </c>
      <c r="D2225" t="s">
        <v>2448</v>
      </c>
      <c r="E2225">
        <v>17871153661</v>
      </c>
      <c r="F2225" t="str">
        <f t="shared" si="34"/>
        <v>ES05801 19020676C 17871153661</v>
      </c>
      <c r="G2225" s="14">
        <v>0.63653935185185184</v>
      </c>
      <c r="H2225" t="s">
        <v>5556</v>
      </c>
    </row>
    <row r="2226" spans="1:8" x14ac:dyDescent="0.25">
      <c r="A2226" s="14">
        <v>0.65263888888888888</v>
      </c>
      <c r="B2226" t="s">
        <v>891</v>
      </c>
      <c r="C2226">
        <v>14121218</v>
      </c>
      <c r="D2226" t="s">
        <v>2440</v>
      </c>
      <c r="E2226">
        <v>17854153661</v>
      </c>
      <c r="F2226" t="str">
        <f t="shared" si="34"/>
        <v>HO29474 19020667C 17854153661</v>
      </c>
      <c r="G2226" s="14">
        <v>0.63679398148148147</v>
      </c>
      <c r="H2226" t="s">
        <v>5557</v>
      </c>
    </row>
    <row r="2227" spans="1:8" x14ac:dyDescent="0.25">
      <c r="A2227" s="14">
        <v>0.65319444444444441</v>
      </c>
      <c r="B2227" t="s">
        <v>12</v>
      </c>
      <c r="C2227">
        <v>21475886</v>
      </c>
      <c r="D2227" t="s">
        <v>2449</v>
      </c>
      <c r="E2227">
        <v>17868153661</v>
      </c>
      <c r="F2227" t="str">
        <f t="shared" si="34"/>
        <v>HO29591 19020674C 17868153661</v>
      </c>
      <c r="G2227" s="14">
        <v>0.63686342592592593</v>
      </c>
      <c r="H2227" t="s">
        <v>5558</v>
      </c>
    </row>
    <row r="2228" spans="1:8" x14ac:dyDescent="0.25">
      <c r="A2228" s="14">
        <v>0.65331018518518513</v>
      </c>
      <c r="B2228" t="s">
        <v>1524</v>
      </c>
      <c r="D2228" t="s">
        <v>2450</v>
      </c>
      <c r="E2228">
        <v>17888153661</v>
      </c>
      <c r="F2228" t="str">
        <f t="shared" si="34"/>
        <v>ES03040 19020677C 17888153661</v>
      </c>
      <c r="G2228" s="14">
        <v>0.63687499999999997</v>
      </c>
      <c r="H2228" t="s">
        <v>5559</v>
      </c>
    </row>
    <row r="2229" spans="1:8" x14ac:dyDescent="0.25">
      <c r="A2229" s="14">
        <v>0.65374999999999994</v>
      </c>
      <c r="B2229" t="s">
        <v>15</v>
      </c>
      <c r="C2229">
        <v>16438316</v>
      </c>
      <c r="D2229" t="s">
        <v>2451</v>
      </c>
      <c r="E2229">
        <v>17909153661</v>
      </c>
      <c r="F2229" t="str">
        <f t="shared" si="34"/>
        <v>HO00501 19020680C 17909153661</v>
      </c>
      <c r="G2229" s="14">
        <v>0.63704861111111111</v>
      </c>
      <c r="H2229" t="s">
        <v>5560</v>
      </c>
    </row>
    <row r="2230" spans="1:8" x14ac:dyDescent="0.25">
      <c r="A2230" s="14">
        <v>0.65386574074074078</v>
      </c>
      <c r="B2230" t="s">
        <v>16</v>
      </c>
      <c r="C2230">
        <v>5847925</v>
      </c>
      <c r="D2230" t="s">
        <v>2452</v>
      </c>
      <c r="E2230">
        <v>17915153661</v>
      </c>
      <c r="F2230" t="str">
        <f t="shared" si="34"/>
        <v>ES06748 19020683C 17915153661</v>
      </c>
      <c r="G2230" s="14">
        <v>0.6370717592592593</v>
      </c>
      <c r="H2230" t="s">
        <v>5561</v>
      </c>
    </row>
    <row r="2231" spans="1:8" x14ac:dyDescent="0.25">
      <c r="A2231" s="14">
        <v>0.65399305555555554</v>
      </c>
      <c r="B2231" t="s">
        <v>75</v>
      </c>
      <c r="C2231">
        <v>15763767</v>
      </c>
      <c r="D2231" t="s">
        <v>2453</v>
      </c>
      <c r="E2231">
        <v>17922153661</v>
      </c>
      <c r="F2231" t="str">
        <f t="shared" si="34"/>
        <v>HO29610 19020686C 17922153661</v>
      </c>
      <c r="G2231" s="14">
        <v>0.63731481481481478</v>
      </c>
      <c r="H2231" t="s">
        <v>5562</v>
      </c>
    </row>
    <row r="2232" spans="1:8" x14ac:dyDescent="0.25">
      <c r="A2232" s="14">
        <v>0.65407407407407414</v>
      </c>
      <c r="B2232" t="s">
        <v>27</v>
      </c>
      <c r="C2232">
        <v>20690790</v>
      </c>
      <c r="D2232" t="s">
        <v>2448</v>
      </c>
      <c r="E2232">
        <v>17871153661</v>
      </c>
      <c r="F2232" t="str">
        <f t="shared" si="34"/>
        <v>HO29476 19020676C 17871153661</v>
      </c>
      <c r="G2232" s="14">
        <v>0.63732638888888882</v>
      </c>
      <c r="H2232" t="s">
        <v>5563</v>
      </c>
    </row>
    <row r="2233" spans="1:8" x14ac:dyDescent="0.25">
      <c r="A2233" s="14">
        <v>0.65409722222222222</v>
      </c>
      <c r="B2233" t="s">
        <v>26</v>
      </c>
      <c r="C2233">
        <v>16438316</v>
      </c>
      <c r="D2233" t="s">
        <v>2451</v>
      </c>
      <c r="E2233">
        <v>17909153661</v>
      </c>
      <c r="F2233" t="str">
        <f t="shared" si="34"/>
        <v>HO00148 19020680C 17909153661</v>
      </c>
      <c r="G2233" s="14">
        <v>0.63767361111111109</v>
      </c>
      <c r="H2233" t="s">
        <v>5564</v>
      </c>
    </row>
    <row r="2234" spans="1:8" x14ac:dyDescent="0.25">
      <c r="A2234" s="14">
        <v>0.65452546296296299</v>
      </c>
      <c r="B2234" t="s">
        <v>26</v>
      </c>
      <c r="C2234">
        <v>12213533</v>
      </c>
      <c r="D2234" t="s">
        <v>2454</v>
      </c>
      <c r="E2234">
        <v>17932153661</v>
      </c>
      <c r="F2234" t="str">
        <f t="shared" si="34"/>
        <v>HO00148 19020690C 17932153661</v>
      </c>
      <c r="G2234" s="14">
        <v>0.63768518518518513</v>
      </c>
      <c r="H2234" t="s">
        <v>5565</v>
      </c>
    </row>
    <row r="2235" spans="1:8" x14ac:dyDescent="0.25">
      <c r="A2235" s="14">
        <v>0.65475694444444443</v>
      </c>
      <c r="B2235" t="s">
        <v>48</v>
      </c>
      <c r="D2235" t="s">
        <v>2455</v>
      </c>
      <c r="E2235">
        <v>17949153661</v>
      </c>
      <c r="F2235" t="str">
        <f t="shared" si="34"/>
        <v>ES05540 19020692C 17949153661</v>
      </c>
      <c r="G2235" s="14">
        <v>0.6378125</v>
      </c>
      <c r="H2235" t="s">
        <v>5566</v>
      </c>
    </row>
    <row r="2236" spans="1:8" x14ac:dyDescent="0.25">
      <c r="A2236" s="14">
        <v>0.65475694444444443</v>
      </c>
      <c r="B2236" t="s">
        <v>589</v>
      </c>
      <c r="C2236">
        <v>20092961</v>
      </c>
      <c r="D2236" t="s">
        <v>2456</v>
      </c>
      <c r="E2236">
        <v>17948153661</v>
      </c>
      <c r="F2236" t="str">
        <f t="shared" si="34"/>
        <v>HO29472 19020691C 17948153661</v>
      </c>
      <c r="G2236" s="14">
        <v>0.63815972222222228</v>
      </c>
      <c r="H2236" t="s">
        <v>5567</v>
      </c>
    </row>
    <row r="2237" spans="1:8" x14ac:dyDescent="0.25">
      <c r="A2237" s="14">
        <v>0.65493055555555557</v>
      </c>
      <c r="B2237" t="s">
        <v>2284</v>
      </c>
      <c r="C2237">
        <v>14364886</v>
      </c>
      <c r="D2237" t="s">
        <v>2457</v>
      </c>
      <c r="E2237">
        <v>17960153661</v>
      </c>
      <c r="F2237" t="str">
        <f t="shared" si="34"/>
        <v>ES08090 19020695C 17960153661</v>
      </c>
      <c r="G2237" s="14">
        <v>0.63831018518518523</v>
      </c>
      <c r="H2237" t="s">
        <v>5568</v>
      </c>
    </row>
    <row r="2238" spans="1:8" x14ac:dyDescent="0.25">
      <c r="A2238" s="14">
        <v>0.65546296296296302</v>
      </c>
      <c r="B2238" t="s">
        <v>43</v>
      </c>
      <c r="C2238">
        <v>4481167</v>
      </c>
      <c r="D2238" t="s">
        <v>2458</v>
      </c>
      <c r="E2238">
        <v>17959153661</v>
      </c>
      <c r="F2238" t="str">
        <f t="shared" si="34"/>
        <v>HO29577 19020694C 17959153661</v>
      </c>
      <c r="G2238" s="14">
        <v>0.63851851851851849</v>
      </c>
      <c r="H2238" t="s">
        <v>5569</v>
      </c>
    </row>
    <row r="2239" spans="1:8" x14ac:dyDescent="0.25">
      <c r="A2239" s="14">
        <v>0.65555555555555556</v>
      </c>
      <c r="B2239" t="s">
        <v>891</v>
      </c>
      <c r="C2239">
        <v>16438316</v>
      </c>
      <c r="D2239" t="s">
        <v>2459</v>
      </c>
      <c r="E2239">
        <v>17965153661</v>
      </c>
      <c r="F2239" t="str">
        <f t="shared" si="34"/>
        <v>HO29474 19020697C 17965153661</v>
      </c>
      <c r="G2239" s="14">
        <v>0.63875000000000004</v>
      </c>
      <c r="H2239" t="s">
        <v>5570</v>
      </c>
    </row>
    <row r="2240" spans="1:8" x14ac:dyDescent="0.25">
      <c r="A2240" s="14">
        <v>0.65559027777777779</v>
      </c>
      <c r="B2240" t="s">
        <v>40</v>
      </c>
      <c r="C2240">
        <v>11878401</v>
      </c>
      <c r="D2240" t="s">
        <v>2460</v>
      </c>
      <c r="E2240">
        <v>17985153661</v>
      </c>
      <c r="F2240" t="str">
        <f t="shared" si="34"/>
        <v>ES06914 19020700C 17985153661</v>
      </c>
      <c r="G2240" s="14">
        <v>0.63916666666666666</v>
      </c>
      <c r="H2240" t="s">
        <v>5571</v>
      </c>
    </row>
    <row r="2241" spans="1:8" x14ac:dyDescent="0.25">
      <c r="A2241" s="14">
        <v>0.65591435185185187</v>
      </c>
      <c r="B2241" t="s">
        <v>37</v>
      </c>
      <c r="C2241">
        <v>20696837</v>
      </c>
      <c r="D2241" t="s">
        <v>2461</v>
      </c>
      <c r="E2241">
        <v>17995153661</v>
      </c>
      <c r="F2241" t="str">
        <f t="shared" si="34"/>
        <v>ES05764 19020703C 17995153661</v>
      </c>
      <c r="G2241" s="14">
        <v>0.63920138888888889</v>
      </c>
      <c r="H2241" t="s">
        <v>5572</v>
      </c>
    </row>
    <row r="2242" spans="1:8" x14ac:dyDescent="0.25">
      <c r="A2242" s="14">
        <v>0.6560300925925926</v>
      </c>
      <c r="B2242" t="s">
        <v>50</v>
      </c>
      <c r="C2242">
        <v>10021542</v>
      </c>
      <c r="D2242" t="s">
        <v>2462</v>
      </c>
      <c r="E2242">
        <v>17993153661</v>
      </c>
      <c r="F2242" t="str">
        <f t="shared" si="34"/>
        <v>HO20909 19020701C 17993153661</v>
      </c>
      <c r="G2242" s="14">
        <v>0.63920138888888889</v>
      </c>
      <c r="H2242" t="s">
        <v>5573</v>
      </c>
    </row>
    <row r="2243" spans="1:8" x14ac:dyDescent="0.25">
      <c r="A2243" s="14">
        <v>0.6560300925925926</v>
      </c>
      <c r="B2243" t="s">
        <v>71</v>
      </c>
      <c r="C2243">
        <v>20006432</v>
      </c>
      <c r="D2243" t="s">
        <v>2463</v>
      </c>
      <c r="E2243">
        <v>17962153661</v>
      </c>
      <c r="F2243" t="str">
        <f t="shared" ref="F2243:F2306" si="35">CONCATENATE(B2243," ",D2243," ",E2243)</f>
        <v>HO29567 19020696C 17962153661</v>
      </c>
      <c r="G2243" s="14">
        <v>0.63932870370370376</v>
      </c>
      <c r="H2243" t="s">
        <v>5574</v>
      </c>
    </row>
    <row r="2244" spans="1:8" x14ac:dyDescent="0.25">
      <c r="A2244" s="14">
        <v>0.65607638888888886</v>
      </c>
      <c r="B2244" t="s">
        <v>31</v>
      </c>
      <c r="C2244">
        <v>2042479</v>
      </c>
      <c r="D2244" t="s">
        <v>2464</v>
      </c>
      <c r="E2244">
        <v>18001153661</v>
      </c>
      <c r="F2244" t="str">
        <f t="shared" si="35"/>
        <v>ES03071 19020706C 18001153661</v>
      </c>
      <c r="G2244" s="14">
        <v>0.63983796296296302</v>
      </c>
      <c r="H2244" t="s">
        <v>5575</v>
      </c>
    </row>
    <row r="2245" spans="1:8" x14ac:dyDescent="0.25">
      <c r="A2245" s="14">
        <v>0.6560879629629629</v>
      </c>
      <c r="B2245" t="s">
        <v>891</v>
      </c>
      <c r="C2245">
        <v>14364886</v>
      </c>
      <c r="D2245" t="s">
        <v>2457</v>
      </c>
      <c r="E2245">
        <v>17960153661</v>
      </c>
      <c r="F2245" t="str">
        <f t="shared" si="35"/>
        <v>HO29474 19020695C 17960153661</v>
      </c>
      <c r="G2245" s="14">
        <v>0.63987268518518514</v>
      </c>
      <c r="H2245" t="s">
        <v>5576</v>
      </c>
    </row>
    <row r="2246" spans="1:8" x14ac:dyDescent="0.25">
      <c r="A2246" s="14">
        <v>0.65611111111111109</v>
      </c>
      <c r="B2246" t="s">
        <v>90</v>
      </c>
      <c r="C2246">
        <v>19754645</v>
      </c>
      <c r="D2246" t="s">
        <v>2465</v>
      </c>
      <c r="E2246">
        <v>17973153661</v>
      </c>
      <c r="F2246" t="str">
        <f t="shared" si="35"/>
        <v>HO29568 19020698C 17973153661</v>
      </c>
      <c r="G2246" s="14">
        <v>0.6399421296296296</v>
      </c>
      <c r="H2246" t="s">
        <v>5577</v>
      </c>
    </row>
    <row r="2247" spans="1:8" x14ac:dyDescent="0.25">
      <c r="A2247" s="14">
        <v>0.65630787037037031</v>
      </c>
      <c r="B2247" t="s">
        <v>70</v>
      </c>
      <c r="D2247" t="s">
        <v>2466</v>
      </c>
      <c r="E2247">
        <v>18009153661</v>
      </c>
      <c r="F2247" t="str">
        <f t="shared" si="35"/>
        <v>ES08266 19020707C 18009153661</v>
      </c>
      <c r="G2247" s="14">
        <v>0.64008101851851851</v>
      </c>
      <c r="H2247" t="s">
        <v>5579</v>
      </c>
    </row>
    <row r="2248" spans="1:8" x14ac:dyDescent="0.25">
      <c r="A2248" s="14">
        <v>0.65667824074074077</v>
      </c>
      <c r="B2248" t="s">
        <v>75</v>
      </c>
      <c r="C2248">
        <v>16438316</v>
      </c>
      <c r="D2248" t="s">
        <v>2467</v>
      </c>
      <c r="E2248">
        <v>18022153661</v>
      </c>
      <c r="F2248" t="str">
        <f t="shared" si="35"/>
        <v>HO29610 19020711C 18022153661</v>
      </c>
      <c r="G2248" s="14">
        <v>0.64013888888888892</v>
      </c>
      <c r="H2248" t="s">
        <v>5580</v>
      </c>
    </row>
    <row r="2249" spans="1:8" x14ac:dyDescent="0.25">
      <c r="A2249" s="14">
        <v>0.65706018518518516</v>
      </c>
      <c r="B2249" t="s">
        <v>580</v>
      </c>
      <c r="D2249" t="s">
        <v>2468</v>
      </c>
      <c r="E2249">
        <v>18037153661</v>
      </c>
      <c r="F2249" t="str">
        <f t="shared" si="35"/>
        <v>ES09263 19020716C 18037153661</v>
      </c>
      <c r="G2249" s="14">
        <v>0.64018518518518519</v>
      </c>
      <c r="H2249" t="s">
        <v>5581</v>
      </c>
    </row>
    <row r="2250" spans="1:8" x14ac:dyDescent="0.25">
      <c r="A2250" s="14">
        <v>0.65724537037037034</v>
      </c>
      <c r="B2250" t="s">
        <v>14</v>
      </c>
      <c r="C2250">
        <v>4935116</v>
      </c>
      <c r="D2250" t="s">
        <v>2469</v>
      </c>
      <c r="E2250">
        <v>17996153661</v>
      </c>
      <c r="F2250" t="str">
        <f t="shared" si="35"/>
        <v>HO00821 19020704C 17996153661</v>
      </c>
      <c r="G2250" s="14">
        <v>0.64034722222222229</v>
      </c>
      <c r="H2250" t="s">
        <v>5583</v>
      </c>
    </row>
    <row r="2251" spans="1:8" x14ac:dyDescent="0.25">
      <c r="A2251" s="14">
        <v>0.65729166666666672</v>
      </c>
      <c r="B2251" t="s">
        <v>13</v>
      </c>
      <c r="C2251">
        <v>13001854</v>
      </c>
      <c r="D2251" t="s">
        <v>2470</v>
      </c>
      <c r="E2251">
        <v>18046153661</v>
      </c>
      <c r="F2251" t="str">
        <f t="shared" si="35"/>
        <v>ES07075 19020720C 18046153661</v>
      </c>
      <c r="G2251" s="14">
        <v>0.64037037037037037</v>
      </c>
      <c r="H2251" t="s">
        <v>5584</v>
      </c>
    </row>
    <row r="2252" spans="1:8" x14ac:dyDescent="0.25">
      <c r="A2252" s="14">
        <v>0.65730324074074076</v>
      </c>
      <c r="B2252" t="s">
        <v>15</v>
      </c>
      <c r="D2252" t="s">
        <v>2471</v>
      </c>
      <c r="E2252">
        <v>18019153661</v>
      </c>
      <c r="F2252" t="str">
        <f t="shared" si="35"/>
        <v>HO00501 19020710C 18019153661</v>
      </c>
      <c r="G2252" s="14">
        <v>0.64045138888888886</v>
      </c>
      <c r="H2252" t="s">
        <v>5585</v>
      </c>
    </row>
    <row r="2253" spans="1:8" x14ac:dyDescent="0.25">
      <c r="A2253" s="14">
        <v>0.65737268518518521</v>
      </c>
      <c r="B2253" t="s">
        <v>1559</v>
      </c>
      <c r="D2253" t="s">
        <v>2472</v>
      </c>
      <c r="E2253">
        <v>18052153661</v>
      </c>
      <c r="F2253" t="str">
        <f t="shared" si="35"/>
        <v>ES05804 19020723C 18052153661</v>
      </c>
      <c r="G2253" s="14">
        <v>0.64049768518518524</v>
      </c>
      <c r="H2253" t="s">
        <v>5586</v>
      </c>
    </row>
    <row r="2254" spans="1:8" x14ac:dyDescent="0.25">
      <c r="A2254" s="14">
        <v>0.65766203703703707</v>
      </c>
      <c r="B2254" t="s">
        <v>33</v>
      </c>
      <c r="C2254">
        <v>7883084</v>
      </c>
      <c r="D2254" t="s">
        <v>2473</v>
      </c>
      <c r="E2254">
        <v>18041153661</v>
      </c>
      <c r="F2254" t="str">
        <f t="shared" si="35"/>
        <v>HO00259 19020718C 18041153661</v>
      </c>
      <c r="G2254" s="14">
        <v>0.64061342592592596</v>
      </c>
      <c r="H2254" t="s">
        <v>5587</v>
      </c>
    </row>
    <row r="2255" spans="1:8" x14ac:dyDescent="0.25">
      <c r="A2255" s="14">
        <v>0.65771990740740738</v>
      </c>
      <c r="B2255" t="s">
        <v>50</v>
      </c>
      <c r="C2255">
        <v>20819555</v>
      </c>
      <c r="D2255" t="s">
        <v>2474</v>
      </c>
      <c r="E2255">
        <v>18043153661</v>
      </c>
      <c r="F2255" t="str">
        <f t="shared" si="35"/>
        <v>HO20909 19020719C 18043153661</v>
      </c>
      <c r="G2255" s="14">
        <v>0.64098379629629632</v>
      </c>
      <c r="H2255" t="s">
        <v>5588</v>
      </c>
    </row>
    <row r="2256" spans="1:8" x14ac:dyDescent="0.25">
      <c r="A2256" s="14">
        <v>0.65839120370370374</v>
      </c>
      <c r="B2256" t="s">
        <v>89</v>
      </c>
      <c r="C2256">
        <v>325181</v>
      </c>
      <c r="D2256" t="s">
        <v>2475</v>
      </c>
      <c r="E2256">
        <v>18089153661</v>
      </c>
      <c r="F2256" t="str">
        <f t="shared" si="35"/>
        <v>ES05801 19020729C 18089153661</v>
      </c>
      <c r="G2256" s="14">
        <v>0.64162037037037034</v>
      </c>
      <c r="H2256" t="s">
        <v>5589</v>
      </c>
    </row>
    <row r="2257" spans="1:8" x14ac:dyDescent="0.25">
      <c r="A2257" s="14">
        <v>0.65861111111111115</v>
      </c>
      <c r="B2257" t="s">
        <v>891</v>
      </c>
      <c r="C2257">
        <v>10039162</v>
      </c>
      <c r="D2257" t="s">
        <v>2476</v>
      </c>
      <c r="E2257">
        <v>18088153661</v>
      </c>
      <c r="F2257" t="str">
        <f t="shared" si="35"/>
        <v>HO29474 19020728C 18088153661</v>
      </c>
      <c r="G2257" s="14">
        <v>0.64171296296296299</v>
      </c>
      <c r="H2257" t="s">
        <v>5590</v>
      </c>
    </row>
    <row r="2258" spans="1:8" x14ac:dyDescent="0.25">
      <c r="A2258" s="14">
        <v>0.65872685185185187</v>
      </c>
      <c r="B2258" t="s">
        <v>49</v>
      </c>
      <c r="D2258" t="s">
        <v>2477</v>
      </c>
      <c r="E2258">
        <v>18103153661</v>
      </c>
      <c r="F2258" t="str">
        <f t="shared" si="35"/>
        <v>ES08200 19020731C 18103153661</v>
      </c>
      <c r="G2258" s="14">
        <v>0.64171296296296299</v>
      </c>
      <c r="H2258" t="s">
        <v>5591</v>
      </c>
    </row>
    <row r="2259" spans="1:8" x14ac:dyDescent="0.25">
      <c r="A2259" s="14">
        <v>0.65879629629629632</v>
      </c>
      <c r="B2259" t="s">
        <v>43</v>
      </c>
      <c r="D2259" t="s">
        <v>2478</v>
      </c>
      <c r="E2259">
        <v>18048153661</v>
      </c>
      <c r="F2259" t="str">
        <f t="shared" si="35"/>
        <v>HO29577 19020721C 18048153661</v>
      </c>
      <c r="G2259" s="14">
        <v>0.64195601851851858</v>
      </c>
      <c r="H2259" t="s">
        <v>5592</v>
      </c>
    </row>
    <row r="2260" spans="1:8" x14ac:dyDescent="0.25">
      <c r="A2260" s="14">
        <v>0.6590625</v>
      </c>
      <c r="B2260" t="s">
        <v>73</v>
      </c>
      <c r="C2260">
        <v>14215087</v>
      </c>
      <c r="D2260" t="s">
        <v>2479</v>
      </c>
      <c r="E2260">
        <v>18122153661</v>
      </c>
      <c r="F2260" t="str">
        <f t="shared" si="35"/>
        <v>ES07993 19020737C 18122153661</v>
      </c>
      <c r="G2260" s="14">
        <v>0.64200231481481485</v>
      </c>
      <c r="H2260" t="s">
        <v>5593</v>
      </c>
    </row>
    <row r="2261" spans="1:8" x14ac:dyDescent="0.25">
      <c r="A2261" s="14">
        <v>0.6590625</v>
      </c>
      <c r="B2261" t="s">
        <v>50</v>
      </c>
      <c r="C2261">
        <v>289051</v>
      </c>
      <c r="D2261" t="s">
        <v>2480</v>
      </c>
      <c r="E2261">
        <v>18073153661</v>
      </c>
      <c r="F2261" t="str">
        <f t="shared" si="35"/>
        <v>HO20909 19020726C 18073153661</v>
      </c>
      <c r="G2261" s="14">
        <v>0.64211805555555557</v>
      </c>
      <c r="H2261" t="s">
        <v>5594</v>
      </c>
    </row>
    <row r="2262" spans="1:8" x14ac:dyDescent="0.25">
      <c r="A2262" s="14">
        <v>0.65913194444444445</v>
      </c>
      <c r="B2262" t="s">
        <v>37</v>
      </c>
      <c r="D2262" t="s">
        <v>2481</v>
      </c>
      <c r="E2262">
        <v>18127153661</v>
      </c>
      <c r="F2262" t="str">
        <f t="shared" si="35"/>
        <v>ES05764 19020738C 18127153661</v>
      </c>
      <c r="G2262" s="14">
        <v>0.64212962962962961</v>
      </c>
      <c r="H2262" t="s">
        <v>5595</v>
      </c>
    </row>
    <row r="2263" spans="1:8" x14ac:dyDescent="0.25">
      <c r="A2263" s="14">
        <v>0.65920138888888891</v>
      </c>
      <c r="B2263" t="s">
        <v>1524</v>
      </c>
      <c r="C2263">
        <v>325181</v>
      </c>
      <c r="D2263" t="s">
        <v>2475</v>
      </c>
      <c r="E2263">
        <v>18089153661</v>
      </c>
      <c r="F2263" t="str">
        <f t="shared" si="35"/>
        <v>ES03040 19020729C 18089153661</v>
      </c>
      <c r="G2263" s="14">
        <v>0.64218750000000002</v>
      </c>
      <c r="H2263" t="s">
        <v>5596</v>
      </c>
    </row>
    <row r="2264" spans="1:8" x14ac:dyDescent="0.25">
      <c r="A2264" s="14">
        <v>0.65921296296296295</v>
      </c>
      <c r="B2264" t="s">
        <v>1524</v>
      </c>
      <c r="C2264">
        <v>325181</v>
      </c>
      <c r="D2264" t="s">
        <v>2475</v>
      </c>
      <c r="E2264">
        <v>18089153661</v>
      </c>
      <c r="F2264" t="str">
        <f t="shared" si="35"/>
        <v>ES03040 19020729C 18089153661</v>
      </c>
      <c r="G2264" s="14">
        <v>0.64240740740740743</v>
      </c>
      <c r="H2264" t="s">
        <v>5597</v>
      </c>
    </row>
    <row r="2265" spans="1:8" x14ac:dyDescent="0.25">
      <c r="A2265" s="14">
        <v>0.65925925925925932</v>
      </c>
      <c r="B2265" t="s">
        <v>16</v>
      </c>
      <c r="C2265">
        <v>15198501</v>
      </c>
      <c r="D2265" t="s">
        <v>2482</v>
      </c>
      <c r="E2265">
        <v>18135153661</v>
      </c>
      <c r="F2265" t="str">
        <f t="shared" si="35"/>
        <v>ES06748 19020741C 18135153661</v>
      </c>
      <c r="G2265" s="14">
        <v>0.64248842592592592</v>
      </c>
      <c r="H2265" t="s">
        <v>5598</v>
      </c>
    </row>
    <row r="2266" spans="1:8" x14ac:dyDescent="0.25">
      <c r="A2266" s="14">
        <v>0.65925925925925932</v>
      </c>
      <c r="B2266" t="s">
        <v>2009</v>
      </c>
      <c r="C2266">
        <v>20833750</v>
      </c>
      <c r="D2266" t="s">
        <v>2483</v>
      </c>
      <c r="E2266">
        <v>18119153661</v>
      </c>
      <c r="F2266" t="str">
        <f t="shared" si="35"/>
        <v>HO29513 19020736C 18119153661</v>
      </c>
      <c r="G2266" s="14">
        <v>0.64258101851851845</v>
      </c>
      <c r="H2266" t="s">
        <v>5599</v>
      </c>
    </row>
    <row r="2267" spans="1:8" x14ac:dyDescent="0.25">
      <c r="A2267" s="14">
        <v>0.65925925925925932</v>
      </c>
      <c r="B2267" t="s">
        <v>2009</v>
      </c>
      <c r="C2267">
        <v>20833750</v>
      </c>
      <c r="D2267" t="s">
        <v>2483</v>
      </c>
      <c r="E2267">
        <v>18119153661</v>
      </c>
      <c r="F2267" t="str">
        <f t="shared" si="35"/>
        <v>HO29513 19020736C 18119153661</v>
      </c>
      <c r="G2267" s="14">
        <v>0.64265046296296291</v>
      </c>
      <c r="H2267" t="s">
        <v>5600</v>
      </c>
    </row>
    <row r="2268" spans="1:8" x14ac:dyDescent="0.25">
      <c r="A2268" s="14">
        <v>0.65949074074074077</v>
      </c>
      <c r="B2268" t="s">
        <v>1559</v>
      </c>
      <c r="D2268" t="s">
        <v>2481</v>
      </c>
      <c r="E2268">
        <v>18127153661</v>
      </c>
      <c r="F2268" t="str">
        <f t="shared" si="35"/>
        <v>ES05804 19020738C 18127153661</v>
      </c>
      <c r="G2268" s="14">
        <v>0.64304398148148145</v>
      </c>
      <c r="H2268" t="s">
        <v>5601</v>
      </c>
    </row>
    <row r="2269" spans="1:8" x14ac:dyDescent="0.25">
      <c r="A2269" s="14">
        <v>0.65971064814814817</v>
      </c>
      <c r="B2269" t="s">
        <v>2284</v>
      </c>
      <c r="C2269">
        <v>22082775</v>
      </c>
      <c r="D2269" t="s">
        <v>2484</v>
      </c>
      <c r="E2269">
        <v>18160153661</v>
      </c>
      <c r="F2269" t="str">
        <f t="shared" si="35"/>
        <v>ES08090 19020747C 18160153661</v>
      </c>
      <c r="G2269" s="14">
        <v>0.64312500000000006</v>
      </c>
      <c r="H2269" t="s">
        <v>5602</v>
      </c>
    </row>
    <row r="2270" spans="1:8" x14ac:dyDescent="0.25">
      <c r="A2270" s="14">
        <v>0.6598842592592592</v>
      </c>
      <c r="B2270" t="s">
        <v>627</v>
      </c>
      <c r="D2270" t="s">
        <v>2485</v>
      </c>
      <c r="E2270">
        <v>18161153661</v>
      </c>
      <c r="F2270" t="str">
        <f t="shared" si="35"/>
        <v>HO29571 19020748C 18161153661</v>
      </c>
      <c r="G2270" s="14">
        <v>0.64326388888888886</v>
      </c>
      <c r="H2270" t="s">
        <v>5603</v>
      </c>
    </row>
    <row r="2271" spans="1:8" x14ac:dyDescent="0.25">
      <c r="A2271" s="14">
        <v>0.6598842592592592</v>
      </c>
      <c r="B2271" t="s">
        <v>17</v>
      </c>
      <c r="C2271">
        <v>20821605</v>
      </c>
      <c r="D2271" t="s">
        <v>2486</v>
      </c>
      <c r="E2271">
        <v>18117153661</v>
      </c>
      <c r="F2271" t="str">
        <f t="shared" si="35"/>
        <v>HO21244 19020735C 18117153661</v>
      </c>
      <c r="G2271" s="14">
        <v>0.64339120370370373</v>
      </c>
      <c r="H2271" t="s">
        <v>5604</v>
      </c>
    </row>
    <row r="2272" spans="1:8" x14ac:dyDescent="0.25">
      <c r="A2272" s="14">
        <v>0.66</v>
      </c>
      <c r="B2272" t="s">
        <v>15</v>
      </c>
      <c r="C2272">
        <v>16594715</v>
      </c>
      <c r="D2272" t="s">
        <v>2487</v>
      </c>
      <c r="E2272">
        <v>18067153661</v>
      </c>
      <c r="F2272" t="str">
        <f t="shared" si="35"/>
        <v>HO00501 19020725C 18067153661</v>
      </c>
      <c r="G2272" s="14">
        <v>0.64359953703703698</v>
      </c>
      <c r="H2272" t="s">
        <v>5605</v>
      </c>
    </row>
    <row r="2273" spans="1:8" x14ac:dyDescent="0.25">
      <c r="A2273" s="14">
        <v>0.66</v>
      </c>
      <c r="B2273" t="s">
        <v>39</v>
      </c>
      <c r="C2273">
        <v>20167369</v>
      </c>
      <c r="D2273" t="s">
        <v>2488</v>
      </c>
      <c r="E2273">
        <v>51208140</v>
      </c>
      <c r="F2273" t="str">
        <f t="shared" si="35"/>
        <v>HO20990 19020514C 51208140</v>
      </c>
      <c r="G2273" s="14">
        <v>0.64362268518518517</v>
      </c>
      <c r="H2273" t="s">
        <v>5606</v>
      </c>
    </row>
    <row r="2274" spans="1:8" x14ac:dyDescent="0.25">
      <c r="A2274" s="14">
        <v>0.66002314814814811</v>
      </c>
      <c r="B2274" t="s">
        <v>41</v>
      </c>
      <c r="C2274">
        <v>20690790</v>
      </c>
      <c r="D2274" t="s">
        <v>2489</v>
      </c>
      <c r="E2274">
        <v>18128153661</v>
      </c>
      <c r="F2274" t="str">
        <f t="shared" si="35"/>
        <v>HO00269 19020739C 18128153661</v>
      </c>
      <c r="G2274" s="14">
        <v>0.64368055555555559</v>
      </c>
      <c r="H2274" t="s">
        <v>5607</v>
      </c>
    </row>
    <row r="2275" spans="1:8" x14ac:dyDescent="0.25">
      <c r="A2275" s="14">
        <v>0.6602662037037037</v>
      </c>
      <c r="B2275" t="s">
        <v>91</v>
      </c>
      <c r="C2275">
        <v>9249658</v>
      </c>
      <c r="D2275" t="s">
        <v>2490</v>
      </c>
      <c r="E2275">
        <v>18176153661</v>
      </c>
      <c r="F2275" t="str">
        <f t="shared" si="35"/>
        <v>ES07068 19020754C 18176153661</v>
      </c>
      <c r="G2275" s="14">
        <v>0.64373842592592589</v>
      </c>
      <c r="H2275" t="s">
        <v>5608</v>
      </c>
    </row>
    <row r="2276" spans="1:8" x14ac:dyDescent="0.25">
      <c r="A2276" s="14">
        <v>0.66028935185185189</v>
      </c>
      <c r="B2276" t="s">
        <v>33</v>
      </c>
      <c r="D2276" t="s">
        <v>2491</v>
      </c>
      <c r="E2276">
        <v>18148153661</v>
      </c>
      <c r="F2276" t="str">
        <f t="shared" si="35"/>
        <v>HO00259 19020743C 18148153661</v>
      </c>
      <c r="G2276" s="14">
        <v>0.64379629629629631</v>
      </c>
      <c r="H2276" t="s">
        <v>5609</v>
      </c>
    </row>
    <row r="2277" spans="1:8" x14ac:dyDescent="0.25">
      <c r="A2277" s="14">
        <v>0.66055555555555556</v>
      </c>
      <c r="B2277" t="s">
        <v>43</v>
      </c>
      <c r="C2277">
        <v>20819555</v>
      </c>
      <c r="D2277" t="s">
        <v>2474</v>
      </c>
      <c r="E2277">
        <v>18043153661</v>
      </c>
      <c r="F2277" t="str">
        <f t="shared" si="35"/>
        <v>HO29577 19020719C 18043153661</v>
      </c>
      <c r="G2277" s="14">
        <v>0.64379629629629631</v>
      </c>
      <c r="H2277" t="s">
        <v>5610</v>
      </c>
    </row>
    <row r="2278" spans="1:8" x14ac:dyDescent="0.25">
      <c r="A2278" s="14">
        <v>0.6607291666666667</v>
      </c>
      <c r="B2278" t="s">
        <v>13</v>
      </c>
      <c r="C2278">
        <v>20690790</v>
      </c>
      <c r="D2278" t="s">
        <v>2489</v>
      </c>
      <c r="E2278">
        <v>18128153661</v>
      </c>
      <c r="F2278" t="str">
        <f t="shared" si="35"/>
        <v>ES07075 19020739C 18128153661</v>
      </c>
      <c r="G2278" s="14">
        <v>0.64394675925925926</v>
      </c>
      <c r="H2278" t="s">
        <v>5611</v>
      </c>
    </row>
    <row r="2279" spans="1:8" x14ac:dyDescent="0.25">
      <c r="A2279" s="14">
        <v>0.6607291666666667</v>
      </c>
      <c r="B2279" t="s">
        <v>13</v>
      </c>
      <c r="C2279">
        <v>20690790</v>
      </c>
      <c r="D2279" t="s">
        <v>2489</v>
      </c>
      <c r="E2279">
        <v>18128153661</v>
      </c>
      <c r="F2279" t="str">
        <f t="shared" si="35"/>
        <v>ES07075 19020739C 18128153661</v>
      </c>
      <c r="G2279" s="14">
        <v>0.64394675925925926</v>
      </c>
      <c r="H2279" t="s">
        <v>5612</v>
      </c>
    </row>
    <row r="2280" spans="1:8" x14ac:dyDescent="0.25">
      <c r="A2280" s="14">
        <v>0.66094907407407411</v>
      </c>
      <c r="B2280" t="s">
        <v>15</v>
      </c>
      <c r="D2280" t="s">
        <v>2492</v>
      </c>
      <c r="E2280">
        <v>18156153661</v>
      </c>
      <c r="F2280" t="str">
        <f t="shared" si="35"/>
        <v>HO00501 19020752C 18156153661</v>
      </c>
      <c r="G2280" s="14">
        <v>0.64394675925925926</v>
      </c>
      <c r="H2280" t="s">
        <v>5613</v>
      </c>
    </row>
    <row r="2281" spans="1:8" x14ac:dyDescent="0.25">
      <c r="A2281" s="14">
        <v>0.66109953703703705</v>
      </c>
      <c r="B2281" t="s">
        <v>26</v>
      </c>
      <c r="C2281">
        <v>20509676</v>
      </c>
      <c r="D2281" t="s">
        <v>2493</v>
      </c>
      <c r="E2281">
        <v>18193153661</v>
      </c>
      <c r="F2281" t="str">
        <f t="shared" si="35"/>
        <v>HO00148 19020760C 18193153661</v>
      </c>
      <c r="G2281" s="14">
        <v>0.64403935185185179</v>
      </c>
      <c r="H2281" t="s">
        <v>5614</v>
      </c>
    </row>
    <row r="2282" spans="1:8" x14ac:dyDescent="0.25">
      <c r="A2282" s="14">
        <v>0.66109953703703705</v>
      </c>
      <c r="B2282" t="s">
        <v>41</v>
      </c>
      <c r="C2282">
        <v>19622290</v>
      </c>
      <c r="D2282" t="s">
        <v>2494</v>
      </c>
      <c r="E2282">
        <v>18190153661</v>
      </c>
      <c r="F2282" t="str">
        <f t="shared" si="35"/>
        <v>HO00269 19020758C 18190153661</v>
      </c>
      <c r="G2282" s="14">
        <v>0.64421296296296293</v>
      </c>
      <c r="H2282" t="s">
        <v>5615</v>
      </c>
    </row>
    <row r="2283" spans="1:8" x14ac:dyDescent="0.25">
      <c r="A2283" s="14">
        <v>0.66120370370370374</v>
      </c>
      <c r="B2283" t="s">
        <v>70</v>
      </c>
      <c r="D2283" t="s">
        <v>2495</v>
      </c>
      <c r="E2283">
        <v>18206153661</v>
      </c>
      <c r="F2283" t="str">
        <f t="shared" si="35"/>
        <v>ES08266 19020763C 18206153661</v>
      </c>
      <c r="G2283" s="14">
        <v>0.64429398148148154</v>
      </c>
      <c r="H2283" t="s">
        <v>5616</v>
      </c>
    </row>
    <row r="2284" spans="1:8" x14ac:dyDescent="0.25">
      <c r="A2284" s="14">
        <v>0.66129629629629627</v>
      </c>
      <c r="B2284" t="s">
        <v>766</v>
      </c>
      <c r="C2284">
        <v>19816727</v>
      </c>
      <c r="D2284" t="s">
        <v>2496</v>
      </c>
      <c r="E2284">
        <v>18149153661</v>
      </c>
      <c r="F2284" t="str">
        <f t="shared" si="35"/>
        <v>HO21095 19020744C 18149153661</v>
      </c>
      <c r="G2284" s="14">
        <v>0.64456018518518521</v>
      </c>
      <c r="H2284" t="s">
        <v>5617</v>
      </c>
    </row>
    <row r="2285" spans="1:8" x14ac:dyDescent="0.25">
      <c r="A2285" s="14">
        <v>0.66159722222222228</v>
      </c>
      <c r="B2285" t="s">
        <v>12</v>
      </c>
      <c r="C2285">
        <v>20869220</v>
      </c>
      <c r="D2285" t="s">
        <v>2497</v>
      </c>
      <c r="E2285">
        <v>18175153661</v>
      </c>
      <c r="F2285" t="str">
        <f t="shared" si="35"/>
        <v>HO29591 19020753C 18175153661</v>
      </c>
      <c r="G2285" s="14">
        <v>0.64483796296296292</v>
      </c>
      <c r="H2285" t="s">
        <v>5619</v>
      </c>
    </row>
    <row r="2286" spans="1:8" x14ac:dyDescent="0.25">
      <c r="A2286" s="14">
        <v>0.66164351851851855</v>
      </c>
      <c r="B2286" t="s">
        <v>89</v>
      </c>
      <c r="D2286" t="s">
        <v>2498</v>
      </c>
      <c r="E2286">
        <v>18228153661</v>
      </c>
      <c r="F2286" t="str">
        <f t="shared" si="35"/>
        <v>ES05801 19020766C 18228153661</v>
      </c>
      <c r="G2286" s="14">
        <v>0.6448842592592593</v>
      </c>
      <c r="H2286" t="s">
        <v>5620</v>
      </c>
    </row>
    <row r="2287" spans="1:8" x14ac:dyDescent="0.25">
      <c r="A2287" s="14">
        <v>0.66219907407407408</v>
      </c>
      <c r="B2287" t="s">
        <v>50</v>
      </c>
      <c r="C2287">
        <v>20772066</v>
      </c>
      <c r="D2287" t="s">
        <v>2499</v>
      </c>
      <c r="E2287">
        <v>18200153661</v>
      </c>
      <c r="F2287" t="str">
        <f t="shared" si="35"/>
        <v>HO20909 19020762C 18200153661</v>
      </c>
      <c r="G2287" s="14">
        <v>0.64493055555555556</v>
      </c>
      <c r="H2287" t="s">
        <v>5621</v>
      </c>
    </row>
    <row r="2288" spans="1:8" x14ac:dyDescent="0.25">
      <c r="A2288" s="14">
        <v>0.66229166666666661</v>
      </c>
      <c r="B2288" t="s">
        <v>2009</v>
      </c>
      <c r="C2288">
        <v>14215087</v>
      </c>
      <c r="D2288" t="s">
        <v>2479</v>
      </c>
      <c r="E2288">
        <v>18122153661</v>
      </c>
      <c r="F2288" t="str">
        <f t="shared" si="35"/>
        <v>HO29513 19020737C 18122153661</v>
      </c>
      <c r="G2288" s="14">
        <v>0.64501157407407406</v>
      </c>
      <c r="H2288" t="s">
        <v>5623</v>
      </c>
    </row>
    <row r="2289" spans="1:8" x14ac:dyDescent="0.25">
      <c r="A2289" s="14">
        <v>0.66260416666666666</v>
      </c>
      <c r="B2289" t="s">
        <v>74</v>
      </c>
      <c r="D2289" t="s">
        <v>2500</v>
      </c>
      <c r="E2289">
        <v>18265153661</v>
      </c>
      <c r="F2289" t="str">
        <f t="shared" si="35"/>
        <v>ES09264 19020779C 18265153661</v>
      </c>
      <c r="G2289" s="14">
        <v>0.64511574074074074</v>
      </c>
      <c r="H2289" t="s">
        <v>5624</v>
      </c>
    </row>
    <row r="2290" spans="1:8" x14ac:dyDescent="0.25">
      <c r="A2290" s="14">
        <v>0.66262731481481485</v>
      </c>
      <c r="B2290" t="s">
        <v>40</v>
      </c>
      <c r="C2290">
        <v>14215087</v>
      </c>
      <c r="D2290" t="s">
        <v>2479</v>
      </c>
      <c r="E2290">
        <v>18122153661</v>
      </c>
      <c r="F2290" t="str">
        <f t="shared" si="35"/>
        <v>ES06914 19020737C 18122153661</v>
      </c>
      <c r="G2290" s="14">
        <v>0.64516203703703701</v>
      </c>
      <c r="H2290" t="s">
        <v>5625</v>
      </c>
    </row>
    <row r="2291" spans="1:8" x14ac:dyDescent="0.25">
      <c r="A2291" s="14">
        <v>0.66262731481481485</v>
      </c>
      <c r="B2291" t="s">
        <v>40</v>
      </c>
      <c r="C2291">
        <v>14215087</v>
      </c>
      <c r="D2291" t="s">
        <v>2479</v>
      </c>
      <c r="E2291">
        <v>18122153661</v>
      </c>
      <c r="F2291" t="str">
        <f t="shared" si="35"/>
        <v>ES06914 19020737C 18122153661</v>
      </c>
      <c r="G2291" s="14">
        <v>0.64534722222222218</v>
      </c>
      <c r="H2291" t="s">
        <v>5626</v>
      </c>
    </row>
    <row r="2292" spans="1:8" x14ac:dyDescent="0.25">
      <c r="A2292" s="14">
        <v>0.66265046296296293</v>
      </c>
      <c r="B2292" t="s">
        <v>2009</v>
      </c>
      <c r="C2292">
        <v>1501203</v>
      </c>
      <c r="D2292" t="s">
        <v>2501</v>
      </c>
      <c r="E2292">
        <v>18261153661</v>
      </c>
      <c r="F2292" t="str">
        <f t="shared" si="35"/>
        <v>HO29513 19020777C 18261153661</v>
      </c>
      <c r="G2292" s="14">
        <v>0.64569444444444446</v>
      </c>
      <c r="H2292" t="s">
        <v>5628</v>
      </c>
    </row>
    <row r="2293" spans="1:8" x14ac:dyDescent="0.25">
      <c r="A2293" s="14">
        <v>0.66292824074074075</v>
      </c>
      <c r="B2293" t="s">
        <v>1559</v>
      </c>
      <c r="D2293" t="s">
        <v>2502</v>
      </c>
      <c r="E2293">
        <v>18276153661</v>
      </c>
      <c r="F2293" t="str">
        <f t="shared" si="35"/>
        <v>ES05804 19020784C 18276153661</v>
      </c>
      <c r="G2293" s="14">
        <v>0.64582175925925933</v>
      </c>
      <c r="H2293" t="s">
        <v>5629</v>
      </c>
    </row>
    <row r="2294" spans="1:8" x14ac:dyDescent="0.25">
      <c r="A2294" s="14">
        <v>0.66302083333333328</v>
      </c>
      <c r="B2294" t="s">
        <v>46</v>
      </c>
      <c r="D2294" t="s">
        <v>2503</v>
      </c>
      <c r="E2294">
        <v>18280153661</v>
      </c>
      <c r="F2294" t="str">
        <f t="shared" si="35"/>
        <v>ES09497 19020785C 18280153661</v>
      </c>
      <c r="G2294" s="14">
        <v>0.64608796296296289</v>
      </c>
      <c r="H2294" t="s">
        <v>5630</v>
      </c>
    </row>
    <row r="2295" spans="1:8" x14ac:dyDescent="0.25">
      <c r="A2295" s="14">
        <v>0.66303240740740743</v>
      </c>
      <c r="B2295" t="s">
        <v>27</v>
      </c>
      <c r="C2295">
        <v>11537364</v>
      </c>
      <c r="D2295" t="s">
        <v>2504</v>
      </c>
      <c r="E2295">
        <v>18275153661</v>
      </c>
      <c r="F2295" t="str">
        <f t="shared" si="35"/>
        <v>HO29476 19020783C 18275153661</v>
      </c>
      <c r="G2295" s="14">
        <v>0.64623842592592595</v>
      </c>
      <c r="H2295" t="s">
        <v>5631</v>
      </c>
    </row>
    <row r="2296" spans="1:8" x14ac:dyDescent="0.25">
      <c r="A2296" s="14">
        <v>0.66311342592592593</v>
      </c>
      <c r="B2296" t="s">
        <v>41</v>
      </c>
      <c r="D2296" t="s">
        <v>2505</v>
      </c>
      <c r="E2296">
        <v>18262153661</v>
      </c>
      <c r="F2296" t="str">
        <f t="shared" si="35"/>
        <v>HO00269 19020778C 18262153661</v>
      </c>
      <c r="G2296" s="14">
        <v>0.64643518518518517</v>
      </c>
      <c r="H2296" t="s">
        <v>5632</v>
      </c>
    </row>
    <row r="2297" spans="1:8" x14ac:dyDescent="0.25">
      <c r="A2297" s="14">
        <v>0.66319444444444442</v>
      </c>
      <c r="B2297" t="s">
        <v>49</v>
      </c>
      <c r="C2297">
        <v>3822716</v>
      </c>
      <c r="D2297" t="s">
        <v>2506</v>
      </c>
      <c r="E2297">
        <v>18292153661</v>
      </c>
      <c r="F2297" t="str">
        <f t="shared" si="35"/>
        <v>ES08200 19020789C 18292153661</v>
      </c>
      <c r="G2297" s="14">
        <v>0.64652777777777781</v>
      </c>
      <c r="H2297" t="s">
        <v>5633</v>
      </c>
    </row>
    <row r="2298" spans="1:8" x14ac:dyDescent="0.25">
      <c r="A2298" s="14">
        <v>0.66339120370370364</v>
      </c>
      <c r="B2298" t="s">
        <v>14</v>
      </c>
      <c r="D2298" t="s">
        <v>2507</v>
      </c>
      <c r="E2298">
        <v>18298153661</v>
      </c>
      <c r="F2298" t="str">
        <f t="shared" si="35"/>
        <v>HO00821 19020791C 18298153661</v>
      </c>
      <c r="G2298" s="14">
        <v>0.64653935185185185</v>
      </c>
      <c r="H2298" t="s">
        <v>5634</v>
      </c>
    </row>
    <row r="2299" spans="1:8" x14ac:dyDescent="0.25">
      <c r="A2299" s="14">
        <v>0.66347222222222224</v>
      </c>
      <c r="B2299" t="s">
        <v>37</v>
      </c>
      <c r="C2299">
        <v>14215087</v>
      </c>
      <c r="D2299" t="s">
        <v>2479</v>
      </c>
      <c r="E2299">
        <v>18122153661</v>
      </c>
      <c r="F2299" t="str">
        <f t="shared" si="35"/>
        <v>ES05764 19020737C 18122153661</v>
      </c>
      <c r="G2299" s="14">
        <v>0.64658564814814812</v>
      </c>
      <c r="H2299" t="s">
        <v>5635</v>
      </c>
    </row>
    <row r="2300" spans="1:8" x14ac:dyDescent="0.25">
      <c r="A2300" s="14">
        <v>0.66347222222222224</v>
      </c>
      <c r="B2300" t="s">
        <v>37</v>
      </c>
      <c r="C2300">
        <v>14215087</v>
      </c>
      <c r="D2300" t="s">
        <v>2479</v>
      </c>
      <c r="E2300">
        <v>18122153661</v>
      </c>
      <c r="F2300" t="str">
        <f t="shared" si="35"/>
        <v>ES05764 19020737C 18122153661</v>
      </c>
      <c r="G2300" s="14">
        <v>0.64670138888888895</v>
      </c>
      <c r="H2300" t="s">
        <v>5636</v>
      </c>
    </row>
    <row r="2301" spans="1:8" x14ac:dyDescent="0.25">
      <c r="A2301" s="14">
        <v>0.66387731481481482</v>
      </c>
      <c r="B2301" t="s">
        <v>33</v>
      </c>
      <c r="D2301" t="s">
        <v>2508</v>
      </c>
      <c r="E2301">
        <v>18309153661</v>
      </c>
      <c r="F2301" t="str">
        <f t="shared" si="35"/>
        <v>HO00259 19020795C 18309153661</v>
      </c>
      <c r="G2301" s="14">
        <v>0.64688657407407402</v>
      </c>
      <c r="H2301" t="s">
        <v>5637</v>
      </c>
    </row>
    <row r="2302" spans="1:8" x14ac:dyDescent="0.25">
      <c r="A2302" s="14">
        <v>0.66414351851851849</v>
      </c>
      <c r="B2302" t="s">
        <v>41</v>
      </c>
      <c r="C2302">
        <v>45051</v>
      </c>
      <c r="D2302" t="s">
        <v>2509</v>
      </c>
      <c r="E2302">
        <v>18317153661</v>
      </c>
      <c r="F2302" t="str">
        <f t="shared" si="35"/>
        <v>HO00269 19020798C 18317153661</v>
      </c>
      <c r="G2302" s="14">
        <v>0.64697916666666666</v>
      </c>
      <c r="H2302" t="s">
        <v>5638</v>
      </c>
    </row>
    <row r="2303" spans="1:8" x14ac:dyDescent="0.25">
      <c r="A2303" s="14">
        <v>0.66438657407407409</v>
      </c>
      <c r="B2303" t="s">
        <v>580</v>
      </c>
      <c r="D2303" t="s">
        <v>2510</v>
      </c>
      <c r="E2303">
        <v>18329153661</v>
      </c>
      <c r="F2303" t="str">
        <f t="shared" si="35"/>
        <v>ES09263 19020800C 18329153661</v>
      </c>
      <c r="G2303" s="14">
        <v>0.64711805555555557</v>
      </c>
      <c r="H2303" t="s">
        <v>5640</v>
      </c>
    </row>
    <row r="2304" spans="1:8" x14ac:dyDescent="0.25">
      <c r="A2304" s="14">
        <v>0.66442129629629632</v>
      </c>
      <c r="B2304" t="s">
        <v>2284</v>
      </c>
      <c r="D2304" t="s">
        <v>2511</v>
      </c>
      <c r="E2304">
        <v>18330153661</v>
      </c>
      <c r="F2304" t="str">
        <f t="shared" si="35"/>
        <v>ES08090 19020801C 18330153661</v>
      </c>
      <c r="G2304" s="14">
        <v>0.64721064814814822</v>
      </c>
      <c r="H2304" t="s">
        <v>5641</v>
      </c>
    </row>
    <row r="2305" spans="1:8" x14ac:dyDescent="0.25">
      <c r="A2305" s="14">
        <v>0.66451388888888896</v>
      </c>
      <c r="B2305" t="s">
        <v>29</v>
      </c>
      <c r="D2305" t="s">
        <v>2512</v>
      </c>
      <c r="E2305">
        <v>18333153661</v>
      </c>
      <c r="F2305" t="str">
        <f t="shared" si="35"/>
        <v>ES06275 19020802C 18333153661</v>
      </c>
      <c r="G2305" s="14">
        <v>0.64728009259259256</v>
      </c>
      <c r="H2305" t="s">
        <v>5642</v>
      </c>
    </row>
    <row r="2306" spans="1:8" x14ac:dyDescent="0.25">
      <c r="A2306" s="14">
        <v>0.66476851851851848</v>
      </c>
      <c r="B2306" t="s">
        <v>627</v>
      </c>
      <c r="C2306">
        <v>21719889</v>
      </c>
      <c r="D2306" t="s">
        <v>2513</v>
      </c>
      <c r="E2306">
        <v>18337153661</v>
      </c>
      <c r="F2306" t="str">
        <f t="shared" si="35"/>
        <v>HO29571 19020804C 18337153661</v>
      </c>
      <c r="G2306" s="14">
        <v>0.64736111111111116</v>
      </c>
      <c r="H2306" t="s">
        <v>5643</v>
      </c>
    </row>
    <row r="2307" spans="1:8" x14ac:dyDescent="0.25">
      <c r="A2307" s="14">
        <v>0.66490740740740739</v>
      </c>
      <c r="B2307" t="s">
        <v>1524</v>
      </c>
      <c r="C2307">
        <v>11468046</v>
      </c>
      <c r="D2307" t="s">
        <v>2514</v>
      </c>
      <c r="E2307">
        <v>18334153661</v>
      </c>
      <c r="F2307" t="str">
        <f t="shared" ref="F2307:F2370" si="36">CONCATENATE(B2307," ",D2307," ",E2307)</f>
        <v>ES03040 19020803C 18334153661</v>
      </c>
      <c r="G2307" s="14">
        <v>0.64743055555555562</v>
      </c>
      <c r="H2307" t="s">
        <v>5644</v>
      </c>
    </row>
    <row r="2308" spans="1:8" x14ac:dyDescent="0.25">
      <c r="A2308" s="14">
        <v>0.66502314814814811</v>
      </c>
      <c r="B2308" t="s">
        <v>17</v>
      </c>
      <c r="C2308">
        <v>21565600</v>
      </c>
      <c r="D2308" t="s">
        <v>2515</v>
      </c>
      <c r="E2308">
        <v>18270153661</v>
      </c>
      <c r="F2308" t="str">
        <f t="shared" si="36"/>
        <v>HO21244 19020780C 18270153661</v>
      </c>
      <c r="G2308" s="14">
        <v>0.64753472222222219</v>
      </c>
      <c r="H2308" t="s">
        <v>5645</v>
      </c>
    </row>
    <row r="2309" spans="1:8" x14ac:dyDescent="0.25">
      <c r="A2309" s="14">
        <v>0.66509259259259257</v>
      </c>
      <c r="B2309" t="s">
        <v>43</v>
      </c>
      <c r="C2309">
        <v>19769877</v>
      </c>
      <c r="D2309" t="s">
        <v>2516</v>
      </c>
      <c r="E2309">
        <v>18285153661</v>
      </c>
      <c r="F2309" t="str">
        <f t="shared" si="36"/>
        <v>HO29577 19020787C 18285153661</v>
      </c>
      <c r="G2309" s="14">
        <v>0.64796296296296296</v>
      </c>
      <c r="H2309" t="s">
        <v>5646</v>
      </c>
    </row>
    <row r="2310" spans="1:8" x14ac:dyDescent="0.25">
      <c r="A2310" s="14">
        <v>0.66516203703703702</v>
      </c>
      <c r="B2310" t="s">
        <v>40</v>
      </c>
      <c r="C2310">
        <v>16564725</v>
      </c>
      <c r="D2310" t="s">
        <v>2517</v>
      </c>
      <c r="E2310">
        <v>18349153661</v>
      </c>
      <c r="F2310" t="str">
        <f t="shared" si="36"/>
        <v>ES06914 19020807C 18349153661</v>
      </c>
      <c r="G2310" s="14">
        <v>0.6481365740740741</v>
      </c>
      <c r="H2310" t="s">
        <v>5647</v>
      </c>
    </row>
    <row r="2311" spans="1:8" x14ac:dyDescent="0.25">
      <c r="A2311" s="14">
        <v>0.66559027777777779</v>
      </c>
      <c r="B2311" t="s">
        <v>1559</v>
      </c>
      <c r="C2311">
        <v>14041896</v>
      </c>
      <c r="D2311" t="s">
        <v>2518</v>
      </c>
      <c r="E2311">
        <v>18353153661</v>
      </c>
      <c r="F2311" t="str">
        <f t="shared" si="36"/>
        <v>ES05804 19020810C 18353153661</v>
      </c>
      <c r="G2311" s="14">
        <v>0.64824074074074078</v>
      </c>
      <c r="H2311" t="s">
        <v>5648</v>
      </c>
    </row>
    <row r="2312" spans="1:8" x14ac:dyDescent="0.25">
      <c r="A2312" s="14">
        <v>0.66571759259259256</v>
      </c>
      <c r="B2312" t="s">
        <v>26</v>
      </c>
      <c r="C2312">
        <v>45051</v>
      </c>
      <c r="D2312" t="s">
        <v>2519</v>
      </c>
      <c r="E2312">
        <v>18371153661</v>
      </c>
      <c r="F2312" t="str">
        <f t="shared" si="36"/>
        <v>HO00148 19020819C 18371153661</v>
      </c>
      <c r="G2312" s="14">
        <v>0.64835648148148151</v>
      </c>
      <c r="H2312" t="s">
        <v>5649</v>
      </c>
    </row>
    <row r="2313" spans="1:8" x14ac:dyDescent="0.25">
      <c r="A2313" s="14">
        <v>0.6660300925925926</v>
      </c>
      <c r="B2313" t="s">
        <v>89</v>
      </c>
      <c r="C2313">
        <v>2339783</v>
      </c>
      <c r="D2313" t="s">
        <v>2520</v>
      </c>
      <c r="E2313">
        <v>18357153661</v>
      </c>
      <c r="F2313" t="str">
        <f t="shared" si="36"/>
        <v>ES05801 19020812C 18357153661</v>
      </c>
      <c r="G2313" s="14">
        <v>0.64866898148148155</v>
      </c>
      <c r="H2313" t="s">
        <v>5650</v>
      </c>
    </row>
    <row r="2314" spans="1:8" x14ac:dyDescent="0.25">
      <c r="A2314" s="14">
        <v>0.66614583333333333</v>
      </c>
      <c r="B2314" t="s">
        <v>2284</v>
      </c>
      <c r="D2314" t="s">
        <v>2521</v>
      </c>
      <c r="E2314">
        <v>18367153661</v>
      </c>
      <c r="F2314" t="str">
        <f t="shared" si="36"/>
        <v>ES08090 19020816C 18367153661</v>
      </c>
      <c r="G2314" s="14">
        <v>0.64896990740740745</v>
      </c>
      <c r="H2314" t="s">
        <v>5651</v>
      </c>
    </row>
    <row r="2315" spans="1:8" x14ac:dyDescent="0.25">
      <c r="A2315" s="14">
        <v>0.66621527777777778</v>
      </c>
      <c r="B2315" t="s">
        <v>90</v>
      </c>
      <c r="C2315">
        <v>20852237</v>
      </c>
      <c r="D2315" t="s">
        <v>2522</v>
      </c>
      <c r="E2315">
        <v>18387153661</v>
      </c>
      <c r="F2315" t="str">
        <f t="shared" si="36"/>
        <v>HO29568 19020823C 18387153661</v>
      </c>
      <c r="G2315" s="14">
        <v>0.64909722222222221</v>
      </c>
      <c r="H2315" t="s">
        <v>5652</v>
      </c>
    </row>
    <row r="2316" spans="1:8" x14ac:dyDescent="0.25">
      <c r="A2316" s="14">
        <v>0.6662731481481482</v>
      </c>
      <c r="B2316" t="s">
        <v>91</v>
      </c>
      <c r="C2316">
        <v>8125080</v>
      </c>
      <c r="D2316" t="s">
        <v>2523</v>
      </c>
      <c r="E2316">
        <v>18370153661</v>
      </c>
      <c r="F2316" t="str">
        <f t="shared" si="36"/>
        <v>ES07068 19020818C 18370153661</v>
      </c>
      <c r="G2316" s="14">
        <v>0.64947916666666672</v>
      </c>
      <c r="H2316" t="s">
        <v>5653</v>
      </c>
    </row>
    <row r="2317" spans="1:8" x14ac:dyDescent="0.25">
      <c r="A2317" s="14">
        <v>0.66637731481481477</v>
      </c>
      <c r="B2317" t="s">
        <v>580</v>
      </c>
      <c r="C2317">
        <v>16105374</v>
      </c>
      <c r="D2317" t="s">
        <v>2524</v>
      </c>
      <c r="E2317">
        <v>18377153661</v>
      </c>
      <c r="F2317" t="str">
        <f t="shared" si="36"/>
        <v>ES09263 19020820C 18377153661</v>
      </c>
      <c r="G2317" s="14">
        <v>0.64951388888888884</v>
      </c>
      <c r="H2317" t="s">
        <v>5654</v>
      </c>
    </row>
    <row r="2318" spans="1:8" x14ac:dyDescent="0.25">
      <c r="A2318" s="14">
        <v>0.66640046296296296</v>
      </c>
      <c r="B2318" t="s">
        <v>37</v>
      </c>
      <c r="D2318" t="s">
        <v>2525</v>
      </c>
      <c r="E2318">
        <v>18403153661</v>
      </c>
      <c r="F2318" t="str">
        <f t="shared" si="36"/>
        <v>ES05764 19020830C 18403153661</v>
      </c>
      <c r="G2318" s="14">
        <v>0.64953703703703702</v>
      </c>
      <c r="H2318" t="s">
        <v>5655</v>
      </c>
    </row>
    <row r="2319" spans="1:8" x14ac:dyDescent="0.25">
      <c r="A2319" s="14">
        <v>0.66681712962962969</v>
      </c>
      <c r="B2319" t="s">
        <v>12</v>
      </c>
      <c r="D2319" t="s">
        <v>2526</v>
      </c>
      <c r="E2319">
        <v>18382153661</v>
      </c>
      <c r="F2319" t="str">
        <f t="shared" si="36"/>
        <v>HO29591 19020821C 18382153661</v>
      </c>
      <c r="G2319" s="14">
        <v>0.64984953703703707</v>
      </c>
      <c r="H2319" t="s">
        <v>5656</v>
      </c>
    </row>
    <row r="2320" spans="1:8" x14ac:dyDescent="0.25">
      <c r="A2320" s="14">
        <v>0.66690972222222211</v>
      </c>
      <c r="B2320" t="s">
        <v>13</v>
      </c>
      <c r="C2320">
        <v>20690790</v>
      </c>
      <c r="D2320" t="s">
        <v>2489</v>
      </c>
      <c r="E2320">
        <v>18128153661</v>
      </c>
      <c r="F2320" t="str">
        <f t="shared" si="36"/>
        <v>ES07075 19020739C 18128153661</v>
      </c>
      <c r="G2320" s="14">
        <v>0.65054398148148151</v>
      </c>
      <c r="H2320" t="s">
        <v>5657</v>
      </c>
    </row>
    <row r="2321" spans="1:8" x14ac:dyDescent="0.25">
      <c r="A2321" s="14">
        <v>0.66749999999999998</v>
      </c>
      <c r="B2321" t="s">
        <v>74</v>
      </c>
      <c r="C2321">
        <v>505158</v>
      </c>
      <c r="D2321" t="s">
        <v>2527</v>
      </c>
      <c r="E2321">
        <v>18435153661</v>
      </c>
      <c r="F2321" t="str">
        <f t="shared" si="36"/>
        <v>ES09264 19020844C 18435153661</v>
      </c>
      <c r="G2321" s="14">
        <v>0.65054398148148151</v>
      </c>
      <c r="H2321" t="s">
        <v>5658</v>
      </c>
    </row>
    <row r="2322" spans="1:8" x14ac:dyDescent="0.25">
      <c r="A2322" s="14">
        <v>0.66759259259259263</v>
      </c>
      <c r="B2322" t="s">
        <v>82</v>
      </c>
      <c r="D2322" t="s">
        <v>2528</v>
      </c>
      <c r="E2322">
        <v>18437153661</v>
      </c>
      <c r="F2322" t="str">
        <f t="shared" si="36"/>
        <v>ES05810 19020845C 18437153661</v>
      </c>
      <c r="G2322" s="14">
        <v>0.65078703703703711</v>
      </c>
      <c r="H2322" t="s">
        <v>5659</v>
      </c>
    </row>
    <row r="2323" spans="1:8" x14ac:dyDescent="0.25">
      <c r="A2323" s="14">
        <v>0.66770833333333324</v>
      </c>
      <c r="B2323" t="s">
        <v>558</v>
      </c>
      <c r="C2323">
        <v>19566048</v>
      </c>
      <c r="D2323" t="s">
        <v>2529</v>
      </c>
      <c r="E2323">
        <v>18277153661</v>
      </c>
      <c r="F2323" t="str">
        <f t="shared" si="36"/>
        <v>HO22946 19020846C 18277153661</v>
      </c>
      <c r="G2323" s="14">
        <v>0.65084490740740741</v>
      </c>
      <c r="H2323" t="s">
        <v>5660</v>
      </c>
    </row>
    <row r="2324" spans="1:8" x14ac:dyDescent="0.25">
      <c r="A2324" s="14">
        <v>0.66775462962962961</v>
      </c>
      <c r="B2324" t="s">
        <v>16</v>
      </c>
      <c r="C2324">
        <v>5617984</v>
      </c>
      <c r="D2324" t="s">
        <v>2530</v>
      </c>
      <c r="E2324">
        <v>18441153661</v>
      </c>
      <c r="F2324" t="str">
        <f t="shared" si="36"/>
        <v>ES06748 19020847C 18441153661</v>
      </c>
      <c r="G2324" s="14">
        <v>0.65099537037037036</v>
      </c>
      <c r="H2324" t="s">
        <v>5661</v>
      </c>
    </row>
    <row r="2325" spans="1:8" x14ac:dyDescent="0.25">
      <c r="A2325" s="14">
        <v>0.66804398148148147</v>
      </c>
      <c r="B2325" t="s">
        <v>27</v>
      </c>
      <c r="C2325">
        <v>20148595</v>
      </c>
      <c r="D2325" t="s">
        <v>2531</v>
      </c>
      <c r="E2325">
        <v>51208160</v>
      </c>
      <c r="F2325" t="str">
        <f t="shared" si="36"/>
        <v>HO29476 19020773C 51208160</v>
      </c>
      <c r="G2325" s="14">
        <v>0.65126157407407403</v>
      </c>
      <c r="H2325" t="s">
        <v>5662</v>
      </c>
    </row>
    <row r="2326" spans="1:8" x14ac:dyDescent="0.25">
      <c r="A2326" s="14">
        <v>0.66829861111111111</v>
      </c>
      <c r="B2326" t="s">
        <v>52</v>
      </c>
      <c r="C2326">
        <v>20880058</v>
      </c>
      <c r="D2326" t="s">
        <v>2532</v>
      </c>
      <c r="E2326">
        <v>18399153661</v>
      </c>
      <c r="F2326" t="str">
        <f t="shared" si="36"/>
        <v>HO21246 19020828C 18399153661</v>
      </c>
      <c r="G2326" s="14">
        <v>0.65148148148148144</v>
      </c>
      <c r="H2326" t="s">
        <v>5663</v>
      </c>
    </row>
    <row r="2327" spans="1:8" x14ac:dyDescent="0.25">
      <c r="A2327" s="14">
        <v>0.66833333333333333</v>
      </c>
      <c r="B2327" t="s">
        <v>586</v>
      </c>
      <c r="C2327">
        <v>20802567</v>
      </c>
      <c r="D2327" t="s">
        <v>2533</v>
      </c>
      <c r="E2327">
        <v>18394153661</v>
      </c>
      <c r="F2327" t="str">
        <f t="shared" si="36"/>
        <v>HO29569 19020826C 18394153661</v>
      </c>
      <c r="G2327" s="14">
        <v>0.65152777777777782</v>
      </c>
      <c r="H2327" t="s">
        <v>5664</v>
      </c>
    </row>
    <row r="2328" spans="1:8" x14ac:dyDescent="0.25">
      <c r="A2328" s="14">
        <v>0.66859953703703701</v>
      </c>
      <c r="B2328" t="s">
        <v>31</v>
      </c>
      <c r="C2328">
        <v>496286</v>
      </c>
      <c r="D2328" t="s">
        <v>2534</v>
      </c>
      <c r="E2328">
        <v>18474153661</v>
      </c>
      <c r="F2328" t="str">
        <f t="shared" si="36"/>
        <v>ES03071 19020850C 18474153661</v>
      </c>
      <c r="G2328" s="14">
        <v>0.65157407407407408</v>
      </c>
      <c r="H2328" t="s">
        <v>5665</v>
      </c>
    </row>
    <row r="2329" spans="1:8" x14ac:dyDescent="0.25">
      <c r="A2329" s="14">
        <v>0.66921296296296295</v>
      </c>
      <c r="B2329" t="s">
        <v>29</v>
      </c>
      <c r="D2329" t="s">
        <v>2535</v>
      </c>
      <c r="E2329">
        <v>18491153661</v>
      </c>
      <c r="F2329" t="str">
        <f t="shared" si="36"/>
        <v>ES06275 19020854C 18491153661</v>
      </c>
      <c r="G2329" s="14">
        <v>0.65163194444444439</v>
      </c>
      <c r="H2329" t="s">
        <v>5666</v>
      </c>
    </row>
    <row r="2330" spans="1:8" x14ac:dyDescent="0.25">
      <c r="A2330" s="14">
        <v>0.66925925925925922</v>
      </c>
      <c r="B2330" t="s">
        <v>25</v>
      </c>
      <c r="D2330" t="s">
        <v>2536</v>
      </c>
      <c r="E2330">
        <v>18493153661</v>
      </c>
      <c r="F2330" t="str">
        <f t="shared" si="36"/>
        <v>ES08268 19020855C 18493153661</v>
      </c>
      <c r="G2330" s="14">
        <v>0.65190972222222221</v>
      </c>
      <c r="H2330" t="s">
        <v>5667</v>
      </c>
    </row>
    <row r="2331" spans="1:8" x14ac:dyDescent="0.25">
      <c r="A2331" s="14">
        <v>0.66937500000000005</v>
      </c>
      <c r="B2331" t="s">
        <v>891</v>
      </c>
      <c r="C2331">
        <v>14215087</v>
      </c>
      <c r="D2331" t="s">
        <v>2479</v>
      </c>
      <c r="E2331">
        <v>18122153661</v>
      </c>
      <c r="F2331" t="str">
        <f t="shared" si="36"/>
        <v>HO29474 19020737C 18122153661</v>
      </c>
      <c r="G2331" s="14">
        <v>0.65197916666666667</v>
      </c>
      <c r="H2331" t="s">
        <v>5668</v>
      </c>
    </row>
    <row r="2332" spans="1:8" x14ac:dyDescent="0.25">
      <c r="A2332" s="14">
        <v>0.67020833333333341</v>
      </c>
      <c r="B2332" t="s">
        <v>766</v>
      </c>
      <c r="C2332">
        <v>214680</v>
      </c>
      <c r="D2332" t="s">
        <v>2537</v>
      </c>
      <c r="E2332">
        <v>18419153661</v>
      </c>
      <c r="F2332" t="str">
        <f t="shared" si="36"/>
        <v>HO21095 19020836C 18419153661</v>
      </c>
      <c r="G2332" s="14">
        <v>0.65203703703703708</v>
      </c>
      <c r="H2332" t="s">
        <v>5669</v>
      </c>
    </row>
    <row r="2333" spans="1:8" x14ac:dyDescent="0.25">
      <c r="A2333" s="14">
        <v>0.67043981481481485</v>
      </c>
      <c r="B2333" t="s">
        <v>14</v>
      </c>
      <c r="D2333" t="s">
        <v>2538</v>
      </c>
      <c r="E2333">
        <v>18483153661</v>
      </c>
      <c r="F2333" t="str">
        <f t="shared" si="36"/>
        <v>HO00821 19020853C 18483153661</v>
      </c>
      <c r="G2333" s="14">
        <v>0.65203703703703708</v>
      </c>
      <c r="H2333" t="s">
        <v>5670</v>
      </c>
    </row>
    <row r="2334" spans="1:8" x14ac:dyDescent="0.25">
      <c r="A2334" s="14">
        <v>0.67054398148148142</v>
      </c>
      <c r="B2334" t="s">
        <v>74</v>
      </c>
      <c r="C2334">
        <v>3834476</v>
      </c>
      <c r="D2334" t="s">
        <v>2539</v>
      </c>
      <c r="E2334">
        <v>18535153661</v>
      </c>
      <c r="F2334" t="str">
        <f t="shared" si="36"/>
        <v>ES09264 19020863C 18535153661</v>
      </c>
      <c r="G2334" s="14">
        <v>0.65206018518518516</v>
      </c>
      <c r="H2334" t="s">
        <v>5671</v>
      </c>
    </row>
    <row r="2335" spans="1:8" x14ac:dyDescent="0.25">
      <c r="A2335" s="14">
        <v>0.67060185185185184</v>
      </c>
      <c r="B2335" t="s">
        <v>52</v>
      </c>
      <c r="C2335">
        <v>15983610</v>
      </c>
      <c r="D2335" t="s">
        <v>2540</v>
      </c>
      <c r="E2335">
        <v>18511153661</v>
      </c>
      <c r="F2335" t="str">
        <f t="shared" si="36"/>
        <v>HO21246 19020860C 18511153661</v>
      </c>
      <c r="G2335" s="14">
        <v>0.6520717592592592</v>
      </c>
      <c r="H2335" t="s">
        <v>5672</v>
      </c>
    </row>
    <row r="2336" spans="1:8" x14ac:dyDescent="0.25">
      <c r="A2336" s="14">
        <v>0.67122685185185194</v>
      </c>
      <c r="B2336" t="s">
        <v>13</v>
      </c>
      <c r="D2336" t="s">
        <v>2541</v>
      </c>
      <c r="E2336">
        <v>18555153661</v>
      </c>
      <c r="F2336" t="str">
        <f t="shared" si="36"/>
        <v>ES07075 19020867C 18555153661</v>
      </c>
      <c r="G2336" s="14">
        <v>0.65210648148148154</v>
      </c>
      <c r="H2336" t="s">
        <v>5673</v>
      </c>
    </row>
    <row r="2337" spans="1:8" x14ac:dyDescent="0.25">
      <c r="A2337" s="14">
        <v>0.67138888888888892</v>
      </c>
      <c r="B2337" t="s">
        <v>40</v>
      </c>
      <c r="D2337" t="s">
        <v>2542</v>
      </c>
      <c r="E2337">
        <v>18558153661</v>
      </c>
      <c r="F2337" t="str">
        <f t="shared" si="36"/>
        <v>ES06914 19020868C 18558153661</v>
      </c>
      <c r="G2337" s="14">
        <v>0.65217592592592599</v>
      </c>
      <c r="H2337" t="s">
        <v>5674</v>
      </c>
    </row>
    <row r="2338" spans="1:8" x14ac:dyDescent="0.25">
      <c r="A2338" s="14">
        <v>0.67140046296296296</v>
      </c>
      <c r="B2338" t="s">
        <v>50</v>
      </c>
      <c r="D2338" t="s">
        <v>2543</v>
      </c>
      <c r="E2338">
        <v>18431153661</v>
      </c>
      <c r="F2338" t="str">
        <f t="shared" si="36"/>
        <v>HO20909 19020841C 18431153661</v>
      </c>
      <c r="G2338" s="14">
        <v>0.65225694444444449</v>
      </c>
      <c r="H2338" t="s">
        <v>5675</v>
      </c>
    </row>
    <row r="2339" spans="1:8" x14ac:dyDescent="0.25">
      <c r="A2339" s="14">
        <v>0.67184027777777777</v>
      </c>
      <c r="B2339" t="s">
        <v>580</v>
      </c>
      <c r="D2339" t="s">
        <v>2544</v>
      </c>
      <c r="E2339">
        <v>18579153661</v>
      </c>
      <c r="F2339" t="str">
        <f t="shared" si="36"/>
        <v>ES09263 19020875C 18579153661</v>
      </c>
      <c r="G2339" s="14">
        <v>0.65258101851851846</v>
      </c>
      <c r="H2339" t="s">
        <v>5676</v>
      </c>
    </row>
    <row r="2340" spans="1:8" x14ac:dyDescent="0.25">
      <c r="A2340" s="14">
        <v>0.67189814814814808</v>
      </c>
      <c r="B2340" t="s">
        <v>43</v>
      </c>
      <c r="D2340" t="s">
        <v>2545</v>
      </c>
      <c r="E2340">
        <v>18343153661</v>
      </c>
      <c r="F2340" t="str">
        <f t="shared" si="36"/>
        <v>HO29577 19020805C 18343153661</v>
      </c>
      <c r="G2340" s="14">
        <v>0.65263888888888888</v>
      </c>
      <c r="H2340" t="s">
        <v>5677</v>
      </c>
    </row>
    <row r="2341" spans="1:8" x14ac:dyDescent="0.25">
      <c r="A2341" s="14">
        <v>0.67196759259259264</v>
      </c>
      <c r="B2341" t="s">
        <v>766</v>
      </c>
      <c r="D2341" t="s">
        <v>2546</v>
      </c>
      <c r="E2341">
        <v>18352153661</v>
      </c>
      <c r="F2341" t="str">
        <f t="shared" si="36"/>
        <v>HO21095 19020809C 18352153661</v>
      </c>
      <c r="G2341" s="14">
        <v>0.65319444444444441</v>
      </c>
      <c r="H2341" t="s">
        <v>5678</v>
      </c>
    </row>
    <row r="2342" spans="1:8" x14ac:dyDescent="0.25">
      <c r="A2342" s="14">
        <v>0.67267361111111112</v>
      </c>
      <c r="B2342" t="s">
        <v>49</v>
      </c>
      <c r="C2342">
        <v>12840722</v>
      </c>
      <c r="D2342" t="s">
        <v>2547</v>
      </c>
      <c r="E2342">
        <v>18604153661</v>
      </c>
      <c r="F2342" t="str">
        <f t="shared" si="36"/>
        <v>ES08200 19020882C 18604153661</v>
      </c>
      <c r="G2342" s="14">
        <v>0.65331018518518513</v>
      </c>
      <c r="H2342" t="s">
        <v>5679</v>
      </c>
    </row>
    <row r="2343" spans="1:8" x14ac:dyDescent="0.25">
      <c r="A2343" s="14">
        <v>0.67270833333333335</v>
      </c>
      <c r="B2343" t="s">
        <v>12</v>
      </c>
      <c r="C2343">
        <v>19983614</v>
      </c>
      <c r="D2343" t="s">
        <v>2548</v>
      </c>
      <c r="E2343">
        <v>18599153661</v>
      </c>
      <c r="F2343" t="str">
        <f t="shared" si="36"/>
        <v>HO29591 19020880C 18599153661</v>
      </c>
      <c r="G2343" s="14">
        <v>0.65374999999999994</v>
      </c>
      <c r="H2343" t="s">
        <v>5680</v>
      </c>
    </row>
    <row r="2344" spans="1:8" x14ac:dyDescent="0.25">
      <c r="A2344" s="14">
        <v>0.67311342592592593</v>
      </c>
      <c r="B2344" t="s">
        <v>36</v>
      </c>
      <c r="C2344">
        <v>21477483</v>
      </c>
      <c r="D2344" t="s">
        <v>2549</v>
      </c>
      <c r="E2344">
        <v>18476153661</v>
      </c>
      <c r="F2344" t="str">
        <f t="shared" si="36"/>
        <v>HO20985 19020851C 18476153661</v>
      </c>
      <c r="G2344" s="14">
        <v>0.65386574074074078</v>
      </c>
      <c r="H2344" t="s">
        <v>5681</v>
      </c>
    </row>
    <row r="2345" spans="1:8" x14ac:dyDescent="0.25">
      <c r="A2345" s="14">
        <v>0.67334490740740749</v>
      </c>
      <c r="B2345" t="s">
        <v>82</v>
      </c>
      <c r="C2345">
        <v>20114602</v>
      </c>
      <c r="D2345" t="s">
        <v>2550</v>
      </c>
      <c r="E2345">
        <v>18628153661</v>
      </c>
      <c r="F2345" t="str">
        <f t="shared" si="36"/>
        <v>ES05810 19020889C 18628153661</v>
      </c>
      <c r="G2345" s="14">
        <v>0.65399305555555554</v>
      </c>
      <c r="H2345" t="s">
        <v>5682</v>
      </c>
    </row>
    <row r="2346" spans="1:8" x14ac:dyDescent="0.25">
      <c r="A2346" s="14">
        <v>0.67358796296296297</v>
      </c>
      <c r="B2346" t="s">
        <v>41</v>
      </c>
      <c r="C2346">
        <v>45051</v>
      </c>
      <c r="D2346" t="s">
        <v>2509</v>
      </c>
      <c r="E2346">
        <v>18317153661</v>
      </c>
      <c r="F2346" t="str">
        <f t="shared" si="36"/>
        <v>HO00269 19020798C 18317153661</v>
      </c>
      <c r="G2346" s="14">
        <v>0.65407407407407414</v>
      </c>
      <c r="H2346" t="s">
        <v>5683</v>
      </c>
    </row>
    <row r="2347" spans="1:8" x14ac:dyDescent="0.25">
      <c r="A2347" s="14">
        <v>0.6737847222222223</v>
      </c>
      <c r="B2347" t="s">
        <v>39</v>
      </c>
      <c r="C2347">
        <v>14078604</v>
      </c>
      <c r="D2347" t="s">
        <v>2551</v>
      </c>
      <c r="E2347">
        <v>51208181</v>
      </c>
      <c r="F2347" t="str">
        <f t="shared" si="36"/>
        <v>HO20990 19020756C 51208181</v>
      </c>
      <c r="G2347" s="14">
        <v>0.65409722222222222</v>
      </c>
      <c r="H2347" t="s">
        <v>5684</v>
      </c>
    </row>
    <row r="2348" spans="1:8" x14ac:dyDescent="0.25">
      <c r="A2348" s="14">
        <v>0.67383101851851857</v>
      </c>
      <c r="B2348" t="s">
        <v>16</v>
      </c>
      <c r="D2348" t="s">
        <v>2552</v>
      </c>
      <c r="E2348">
        <v>18657153661</v>
      </c>
      <c r="F2348" t="str">
        <f t="shared" si="36"/>
        <v>ES06748 19020894C 18657153661</v>
      </c>
      <c r="G2348" s="14">
        <v>0.65452546296296299</v>
      </c>
      <c r="H2348" t="s">
        <v>5685</v>
      </c>
    </row>
    <row r="2349" spans="1:8" x14ac:dyDescent="0.25">
      <c r="A2349" s="14">
        <v>0.67413194444444446</v>
      </c>
      <c r="B2349" t="s">
        <v>73</v>
      </c>
      <c r="D2349" t="s">
        <v>2553</v>
      </c>
      <c r="E2349">
        <v>18672153661</v>
      </c>
      <c r="F2349" t="str">
        <f t="shared" si="36"/>
        <v>ES07993 19020898C 18672153661</v>
      </c>
      <c r="G2349" s="14">
        <v>0.65475694444444443</v>
      </c>
      <c r="H2349" t="s">
        <v>5686</v>
      </c>
    </row>
    <row r="2350" spans="1:8" x14ac:dyDescent="0.25">
      <c r="A2350" s="14">
        <v>0.6743055555555556</v>
      </c>
      <c r="B2350" t="s">
        <v>25</v>
      </c>
      <c r="D2350" t="s">
        <v>2554</v>
      </c>
      <c r="E2350">
        <v>18681153661</v>
      </c>
      <c r="F2350" t="str">
        <f t="shared" si="36"/>
        <v>ES08268 19020901C 18681153661</v>
      </c>
      <c r="G2350" s="14">
        <v>0.65475694444444443</v>
      </c>
      <c r="H2350" t="s">
        <v>5687</v>
      </c>
    </row>
    <row r="2351" spans="1:8" x14ac:dyDescent="0.25">
      <c r="A2351" s="14">
        <v>0.67437499999999995</v>
      </c>
      <c r="B2351" t="s">
        <v>37</v>
      </c>
      <c r="C2351">
        <v>1647541</v>
      </c>
      <c r="D2351" t="s">
        <v>2555</v>
      </c>
      <c r="E2351">
        <v>18684153661</v>
      </c>
      <c r="F2351" t="str">
        <f t="shared" si="36"/>
        <v>ES05764 19020902C 18684153661</v>
      </c>
      <c r="G2351" s="14">
        <v>0.65493055555555557</v>
      </c>
      <c r="H2351" t="s">
        <v>5688</v>
      </c>
    </row>
    <row r="2352" spans="1:8" x14ac:dyDescent="0.25">
      <c r="A2352" s="14">
        <v>0.67512731481481481</v>
      </c>
      <c r="B2352" t="s">
        <v>74</v>
      </c>
      <c r="C2352">
        <v>19623446</v>
      </c>
      <c r="D2352" t="s">
        <v>2556</v>
      </c>
      <c r="E2352">
        <v>18718153661</v>
      </c>
      <c r="F2352" t="str">
        <f t="shared" si="36"/>
        <v>ES09264 19020908C 18718153661</v>
      </c>
      <c r="G2352" s="14">
        <v>0.65546296296296302</v>
      </c>
      <c r="H2352" t="s">
        <v>5689</v>
      </c>
    </row>
    <row r="2353" spans="1:8" x14ac:dyDescent="0.25">
      <c r="A2353" s="14">
        <v>0.67516203703703714</v>
      </c>
      <c r="B2353" t="s">
        <v>14</v>
      </c>
      <c r="C2353">
        <v>11537364</v>
      </c>
      <c r="D2353" t="s">
        <v>2557</v>
      </c>
      <c r="E2353">
        <v>18618153661</v>
      </c>
      <c r="F2353" t="str">
        <f t="shared" si="36"/>
        <v>HO00821 19020886C 18618153661</v>
      </c>
      <c r="G2353" s="14">
        <v>0.65555555555555556</v>
      </c>
      <c r="H2353" t="s">
        <v>5690</v>
      </c>
    </row>
    <row r="2354" spans="1:8" x14ac:dyDescent="0.25">
      <c r="A2354" s="14">
        <v>0.6755902777777778</v>
      </c>
      <c r="B2354" t="s">
        <v>31</v>
      </c>
      <c r="C2354">
        <v>6031939</v>
      </c>
      <c r="D2354" t="s">
        <v>2558</v>
      </c>
      <c r="E2354">
        <v>18731153661</v>
      </c>
      <c r="F2354" t="str">
        <f t="shared" si="36"/>
        <v>ES03071 19020911C 18731153661</v>
      </c>
      <c r="G2354" s="14">
        <v>0.65559027777777779</v>
      </c>
      <c r="H2354" t="s">
        <v>5691</v>
      </c>
    </row>
    <row r="2355" spans="1:8" x14ac:dyDescent="0.25">
      <c r="A2355" s="14">
        <v>0.67572916666666671</v>
      </c>
      <c r="B2355" t="s">
        <v>766</v>
      </c>
      <c r="C2355">
        <v>19670655</v>
      </c>
      <c r="D2355" t="s">
        <v>2559</v>
      </c>
      <c r="E2355">
        <v>18636153661</v>
      </c>
      <c r="F2355" t="str">
        <f t="shared" si="36"/>
        <v>HO21095 19020891C 18636153661</v>
      </c>
      <c r="G2355" s="14">
        <v>0.65591435185185187</v>
      </c>
      <c r="H2355" t="s">
        <v>5692</v>
      </c>
    </row>
    <row r="2356" spans="1:8" x14ac:dyDescent="0.25">
      <c r="A2356" s="14">
        <v>0.67603009259259261</v>
      </c>
      <c r="B2356" t="s">
        <v>2284</v>
      </c>
      <c r="D2356" t="s">
        <v>2560</v>
      </c>
      <c r="E2356">
        <v>18745153661</v>
      </c>
      <c r="F2356" t="str">
        <f t="shared" si="36"/>
        <v>ES08090 19020919C 18745153661</v>
      </c>
      <c r="G2356" s="14">
        <v>0.6560300925925926</v>
      </c>
      <c r="H2356" t="s">
        <v>5693</v>
      </c>
    </row>
    <row r="2357" spans="1:8" x14ac:dyDescent="0.25">
      <c r="A2357" s="14">
        <v>0.67629629629629628</v>
      </c>
      <c r="B2357" t="s">
        <v>41</v>
      </c>
      <c r="C2357">
        <v>19842732</v>
      </c>
      <c r="D2357" t="s">
        <v>2561</v>
      </c>
      <c r="E2357">
        <v>18739153661</v>
      </c>
      <c r="F2357" t="str">
        <f t="shared" si="36"/>
        <v>HO00269 19020914C 18739153661</v>
      </c>
      <c r="G2357" s="14">
        <v>0.6560300925925926</v>
      </c>
      <c r="H2357" t="s">
        <v>5694</v>
      </c>
    </row>
    <row r="2358" spans="1:8" x14ac:dyDescent="0.25">
      <c r="A2358" s="14">
        <v>0.67675925925925917</v>
      </c>
      <c r="B2358" t="s">
        <v>1524</v>
      </c>
      <c r="C2358">
        <v>19966759</v>
      </c>
      <c r="D2358" t="s">
        <v>2562</v>
      </c>
      <c r="E2358">
        <v>18777153661</v>
      </c>
      <c r="F2358" t="str">
        <f t="shared" si="36"/>
        <v>ES03040 19020931C 18777153661</v>
      </c>
      <c r="G2358" s="14">
        <v>0.65607638888888886</v>
      </c>
      <c r="H2358" t="s">
        <v>5695</v>
      </c>
    </row>
    <row r="2359" spans="1:8" x14ac:dyDescent="0.25">
      <c r="A2359" s="14">
        <v>0.67719907407407398</v>
      </c>
      <c r="B2359" t="s">
        <v>40</v>
      </c>
      <c r="D2359" t="s">
        <v>2563</v>
      </c>
      <c r="E2359">
        <v>18800153661</v>
      </c>
      <c r="F2359" t="str">
        <f t="shared" si="36"/>
        <v>ES06914 19020936C 18800153661</v>
      </c>
      <c r="G2359" s="14">
        <v>0.6560879629629629</v>
      </c>
      <c r="H2359" t="s">
        <v>5696</v>
      </c>
    </row>
    <row r="2360" spans="1:8" x14ac:dyDescent="0.25">
      <c r="A2360" s="14">
        <v>0.67731481481481481</v>
      </c>
      <c r="B2360" t="s">
        <v>91</v>
      </c>
      <c r="C2360">
        <v>22437484</v>
      </c>
      <c r="D2360" t="s">
        <v>2564</v>
      </c>
      <c r="E2360">
        <v>18802153661</v>
      </c>
      <c r="F2360" t="str">
        <f t="shared" si="36"/>
        <v>ES07068 19020940C 18802153661</v>
      </c>
      <c r="G2360" s="14">
        <v>0.65611111111111109</v>
      </c>
      <c r="H2360" t="s">
        <v>5697</v>
      </c>
    </row>
    <row r="2361" spans="1:8" x14ac:dyDescent="0.25">
      <c r="A2361" s="14">
        <v>0.67744212962962969</v>
      </c>
      <c r="B2361" t="s">
        <v>29</v>
      </c>
      <c r="C2361">
        <v>5007288</v>
      </c>
      <c r="D2361" t="s">
        <v>2565</v>
      </c>
      <c r="E2361">
        <v>18808153661</v>
      </c>
      <c r="F2361" t="str">
        <f t="shared" si="36"/>
        <v>ES06275 19020942C 18808153661</v>
      </c>
      <c r="G2361" s="14">
        <v>0.65630787037037031</v>
      </c>
      <c r="H2361" t="s">
        <v>5698</v>
      </c>
    </row>
    <row r="2362" spans="1:8" x14ac:dyDescent="0.25">
      <c r="A2362" s="14">
        <v>0.67763888888888879</v>
      </c>
      <c r="B2362" t="s">
        <v>14</v>
      </c>
      <c r="D2362" t="s">
        <v>2566</v>
      </c>
      <c r="E2362">
        <v>18768153661</v>
      </c>
      <c r="F2362" t="str">
        <f t="shared" si="36"/>
        <v>HO00821 19020929C 18768153661</v>
      </c>
      <c r="G2362" s="14">
        <v>0.65706018518518516</v>
      </c>
      <c r="H2362" t="s">
        <v>5700</v>
      </c>
    </row>
    <row r="2363" spans="1:8" x14ac:dyDescent="0.25">
      <c r="A2363" s="14">
        <v>0.67771990740740751</v>
      </c>
      <c r="B2363" t="s">
        <v>70</v>
      </c>
      <c r="D2363" t="s">
        <v>2567</v>
      </c>
      <c r="E2363">
        <v>18812153661</v>
      </c>
      <c r="F2363" t="str">
        <f t="shared" si="36"/>
        <v>ES08266 19020945C 18812153661</v>
      </c>
      <c r="G2363" s="14">
        <v>0.65724537037037034</v>
      </c>
      <c r="H2363" t="s">
        <v>5701</v>
      </c>
    </row>
    <row r="2364" spans="1:8" x14ac:dyDescent="0.25">
      <c r="A2364" s="14">
        <v>0.67784722222222227</v>
      </c>
      <c r="B2364" t="s">
        <v>2009</v>
      </c>
      <c r="D2364" t="s">
        <v>2553</v>
      </c>
      <c r="E2364">
        <v>18672153661</v>
      </c>
      <c r="F2364" t="str">
        <f t="shared" si="36"/>
        <v>HO29513 19020898C 18672153661</v>
      </c>
      <c r="G2364" s="14">
        <v>0.65729166666666672</v>
      </c>
      <c r="H2364" t="s">
        <v>5702</v>
      </c>
    </row>
    <row r="2365" spans="1:8" x14ac:dyDescent="0.25">
      <c r="A2365" s="14">
        <v>0.67843749999999992</v>
      </c>
      <c r="B2365" t="s">
        <v>82</v>
      </c>
      <c r="C2365">
        <v>3985559</v>
      </c>
      <c r="D2365" t="s">
        <v>2568</v>
      </c>
      <c r="E2365">
        <v>18836153661</v>
      </c>
      <c r="F2365" t="str">
        <f t="shared" si="36"/>
        <v>ES05810 19020952C 18836153661</v>
      </c>
      <c r="G2365" s="14">
        <v>0.65730324074074076</v>
      </c>
      <c r="H2365" t="s">
        <v>5703</v>
      </c>
    </row>
    <row r="2366" spans="1:8" x14ac:dyDescent="0.25">
      <c r="A2366" s="14">
        <v>0.67851851851851841</v>
      </c>
      <c r="B2366" t="s">
        <v>580</v>
      </c>
      <c r="D2366" t="s">
        <v>2569</v>
      </c>
      <c r="E2366">
        <v>18838153661</v>
      </c>
      <c r="F2366" t="str">
        <f t="shared" si="36"/>
        <v>ES09263 19020953C 18838153661</v>
      </c>
      <c r="G2366" s="14">
        <v>0.65737268518518521</v>
      </c>
      <c r="H2366" t="s">
        <v>5704</v>
      </c>
    </row>
    <row r="2367" spans="1:8" x14ac:dyDescent="0.25">
      <c r="A2367" s="14">
        <v>0.67876157407407411</v>
      </c>
      <c r="B2367" t="s">
        <v>48</v>
      </c>
      <c r="D2367" t="s">
        <v>2570</v>
      </c>
      <c r="E2367">
        <v>18846153661</v>
      </c>
      <c r="F2367" t="str">
        <f t="shared" si="36"/>
        <v>ES05540 19020955C 18846153661</v>
      </c>
      <c r="G2367" s="14">
        <v>0.65766203703703707</v>
      </c>
      <c r="H2367" t="s">
        <v>5705</v>
      </c>
    </row>
    <row r="2368" spans="1:8" x14ac:dyDescent="0.25">
      <c r="A2368" s="14">
        <v>0.6788657407407408</v>
      </c>
      <c r="B2368" t="s">
        <v>16</v>
      </c>
      <c r="C2368">
        <v>20946833</v>
      </c>
      <c r="D2368" t="s">
        <v>2571</v>
      </c>
      <c r="E2368">
        <v>18849153661</v>
      </c>
      <c r="F2368" t="str">
        <f t="shared" si="36"/>
        <v>ES06748 19020956C 18849153661</v>
      </c>
      <c r="G2368" s="14">
        <v>0.65771990740740738</v>
      </c>
      <c r="H2368" t="s">
        <v>5706</v>
      </c>
    </row>
    <row r="2369" spans="1:8" x14ac:dyDescent="0.25">
      <c r="A2369" s="14">
        <v>0.67890046296296302</v>
      </c>
      <c r="B2369" t="s">
        <v>2572</v>
      </c>
      <c r="D2369" t="s">
        <v>2553</v>
      </c>
      <c r="E2369">
        <v>18672153661</v>
      </c>
      <c r="F2369" t="str">
        <f t="shared" si="36"/>
        <v>HO21090 19020898C 18672153661</v>
      </c>
      <c r="G2369" s="14">
        <v>0.65839120370370374</v>
      </c>
      <c r="H2369" t="s">
        <v>5707</v>
      </c>
    </row>
    <row r="2370" spans="1:8" x14ac:dyDescent="0.25">
      <c r="A2370" s="14">
        <v>0.67918981481481477</v>
      </c>
      <c r="B2370" t="s">
        <v>748</v>
      </c>
      <c r="C2370">
        <v>1023048</v>
      </c>
      <c r="D2370" t="s">
        <v>2573</v>
      </c>
      <c r="E2370">
        <v>18469153661</v>
      </c>
      <c r="F2370" t="str">
        <f t="shared" si="36"/>
        <v>HO29450 19020849C 18469153661</v>
      </c>
      <c r="G2370" s="14">
        <v>0.65861111111111115</v>
      </c>
      <c r="H2370" t="s">
        <v>5708</v>
      </c>
    </row>
    <row r="2371" spans="1:8" x14ac:dyDescent="0.25">
      <c r="A2371" s="14">
        <v>0.67952546296296301</v>
      </c>
      <c r="B2371" t="s">
        <v>28</v>
      </c>
      <c r="C2371">
        <v>20823180</v>
      </c>
      <c r="D2371" t="s">
        <v>2574</v>
      </c>
      <c r="E2371">
        <v>18600153661</v>
      </c>
      <c r="F2371" t="str">
        <f t="shared" ref="F2371:F2434" si="37">CONCATENATE(B2371," ",D2371," ",E2371)</f>
        <v>HO29403 19020881C 18600153661</v>
      </c>
      <c r="G2371" s="14">
        <v>0.65872685185185187</v>
      </c>
      <c r="H2371" t="s">
        <v>5709</v>
      </c>
    </row>
    <row r="2372" spans="1:8" x14ac:dyDescent="0.25">
      <c r="A2372" s="14">
        <v>0.67954861111111109</v>
      </c>
      <c r="B2372" t="s">
        <v>74</v>
      </c>
      <c r="D2372" t="s">
        <v>2575</v>
      </c>
      <c r="E2372">
        <v>18870153661</v>
      </c>
      <c r="F2372" t="str">
        <f t="shared" si="37"/>
        <v>ES09264 19020960C 18870153661</v>
      </c>
      <c r="G2372" s="14">
        <v>0.65879629629629632</v>
      </c>
      <c r="H2372" t="s">
        <v>5710</v>
      </c>
    </row>
    <row r="2373" spans="1:8" x14ac:dyDescent="0.25">
      <c r="A2373" s="14">
        <v>0.67973379629629627</v>
      </c>
      <c r="B2373" t="s">
        <v>25</v>
      </c>
      <c r="C2373">
        <v>16482288</v>
      </c>
      <c r="D2373" t="s">
        <v>2576</v>
      </c>
      <c r="E2373">
        <v>18876153661</v>
      </c>
      <c r="F2373" t="str">
        <f t="shared" si="37"/>
        <v>ES08268 19020963C 18876153661</v>
      </c>
      <c r="G2373" s="14">
        <v>0.6590625</v>
      </c>
      <c r="H2373" t="s">
        <v>5711</v>
      </c>
    </row>
    <row r="2374" spans="1:8" x14ac:dyDescent="0.25">
      <c r="A2374" s="14">
        <v>0.68001157407407409</v>
      </c>
      <c r="B2374" t="s">
        <v>27</v>
      </c>
      <c r="C2374">
        <v>4874761</v>
      </c>
      <c r="D2374" t="s">
        <v>2577</v>
      </c>
      <c r="E2374">
        <v>51208199</v>
      </c>
      <c r="F2374" t="str">
        <f t="shared" si="37"/>
        <v>HO29476 19020827C 51208199</v>
      </c>
      <c r="G2374" s="14">
        <v>0.6590625</v>
      </c>
      <c r="H2374" t="s">
        <v>5712</v>
      </c>
    </row>
    <row r="2375" spans="1:8" x14ac:dyDescent="0.25">
      <c r="A2375" s="14">
        <v>0.680150462962963</v>
      </c>
      <c r="B2375" t="s">
        <v>13</v>
      </c>
      <c r="D2375" t="s">
        <v>2578</v>
      </c>
      <c r="E2375">
        <v>18896153661</v>
      </c>
      <c r="F2375" t="str">
        <f t="shared" si="37"/>
        <v>ES07075 19020969C 18896153661</v>
      </c>
      <c r="G2375" s="14">
        <v>0.65913194444444445</v>
      </c>
      <c r="H2375" t="s">
        <v>5713</v>
      </c>
    </row>
    <row r="2376" spans="1:8" x14ac:dyDescent="0.25">
      <c r="A2376" s="14">
        <v>0.68026620370370372</v>
      </c>
      <c r="B2376" t="s">
        <v>46</v>
      </c>
      <c r="D2376" t="s">
        <v>2579</v>
      </c>
      <c r="E2376">
        <v>18898153661</v>
      </c>
      <c r="F2376" t="str">
        <f t="shared" si="37"/>
        <v>ES09497 19020970C 18898153661</v>
      </c>
      <c r="G2376" s="14">
        <v>0.65925925925925932</v>
      </c>
      <c r="H2376" t="s">
        <v>5715</v>
      </c>
    </row>
    <row r="2377" spans="1:8" x14ac:dyDescent="0.25">
      <c r="A2377" s="14">
        <v>0.6806712962962963</v>
      </c>
      <c r="B2377" t="s">
        <v>50</v>
      </c>
      <c r="C2377">
        <v>19638523</v>
      </c>
      <c r="D2377" t="s">
        <v>2580</v>
      </c>
      <c r="E2377">
        <v>18797153661</v>
      </c>
      <c r="F2377" t="str">
        <f t="shared" si="37"/>
        <v>HO20909 19020935C 18797153661</v>
      </c>
      <c r="G2377" s="14">
        <v>0.65949074074074077</v>
      </c>
      <c r="H2377" t="s">
        <v>5717</v>
      </c>
    </row>
    <row r="2378" spans="1:8" x14ac:dyDescent="0.25">
      <c r="A2378" s="14">
        <v>0.6814930555555555</v>
      </c>
      <c r="B2378" t="s">
        <v>40</v>
      </c>
      <c r="D2378" t="s">
        <v>2581</v>
      </c>
      <c r="E2378">
        <v>18942153661</v>
      </c>
      <c r="F2378" t="str">
        <f t="shared" si="37"/>
        <v>ES06914 19020982C 18942153661</v>
      </c>
      <c r="G2378" s="14">
        <v>0.65971064814814817</v>
      </c>
      <c r="H2378" t="s">
        <v>5718</v>
      </c>
    </row>
    <row r="2379" spans="1:8" x14ac:dyDescent="0.25">
      <c r="A2379" s="14">
        <v>0.68150462962962965</v>
      </c>
      <c r="B2379" t="s">
        <v>91</v>
      </c>
      <c r="C2379">
        <v>15796360</v>
      </c>
      <c r="D2379" t="s">
        <v>2582</v>
      </c>
      <c r="E2379">
        <v>18946153661</v>
      </c>
      <c r="F2379" t="str">
        <f t="shared" si="37"/>
        <v>ES07068 19020984C 18946153661</v>
      </c>
      <c r="G2379" s="14">
        <v>0.6598842592592592</v>
      </c>
      <c r="H2379" t="s">
        <v>5719</v>
      </c>
    </row>
    <row r="2380" spans="1:8" x14ac:dyDescent="0.25">
      <c r="A2380" s="14">
        <v>0.68155092592592592</v>
      </c>
      <c r="B2380" t="s">
        <v>49</v>
      </c>
      <c r="D2380" t="s">
        <v>2583</v>
      </c>
      <c r="E2380">
        <v>18948153661</v>
      </c>
      <c r="F2380" t="str">
        <f t="shared" si="37"/>
        <v>ES08200 19020985C 18948153661</v>
      </c>
      <c r="G2380" s="14">
        <v>0.6598842592592592</v>
      </c>
      <c r="H2380" t="s">
        <v>5720</v>
      </c>
    </row>
    <row r="2381" spans="1:8" x14ac:dyDescent="0.25">
      <c r="A2381" s="14">
        <v>0.68197916666666669</v>
      </c>
      <c r="B2381" t="s">
        <v>580</v>
      </c>
      <c r="C2381">
        <v>15198501</v>
      </c>
      <c r="D2381" t="s">
        <v>2584</v>
      </c>
      <c r="E2381">
        <v>18965153661</v>
      </c>
      <c r="F2381" t="str">
        <f t="shared" si="37"/>
        <v>ES09263 19020991C 18965153661</v>
      </c>
      <c r="G2381" s="14">
        <v>0.66</v>
      </c>
      <c r="H2381" t="s">
        <v>5721</v>
      </c>
    </row>
    <row r="2382" spans="1:8" x14ac:dyDescent="0.25">
      <c r="A2382" s="14">
        <v>0.68221064814814814</v>
      </c>
      <c r="B2382" t="s">
        <v>2009</v>
      </c>
      <c r="C2382">
        <v>20808974</v>
      </c>
      <c r="D2382" t="s">
        <v>2585</v>
      </c>
      <c r="E2382">
        <v>18676153661</v>
      </c>
      <c r="F2382" t="str">
        <f t="shared" si="37"/>
        <v>HO29513 19020899C 18676153661</v>
      </c>
      <c r="G2382" s="14">
        <v>0.66</v>
      </c>
      <c r="H2382" t="s">
        <v>5722</v>
      </c>
    </row>
    <row r="2383" spans="1:8" x14ac:dyDescent="0.25">
      <c r="A2383" s="14">
        <v>0.68225694444444451</v>
      </c>
      <c r="B2383" t="s">
        <v>2030</v>
      </c>
      <c r="C2383">
        <v>5467021</v>
      </c>
      <c r="D2383" t="s">
        <v>2586</v>
      </c>
      <c r="E2383">
        <v>18700153661</v>
      </c>
      <c r="F2383" t="str">
        <f t="shared" si="37"/>
        <v>HO29517 19020906C 18700153661</v>
      </c>
      <c r="G2383" s="14">
        <v>0.66002314814814811</v>
      </c>
      <c r="H2383" t="s">
        <v>5723</v>
      </c>
    </row>
    <row r="2384" spans="1:8" x14ac:dyDescent="0.25">
      <c r="A2384" s="14">
        <v>0.68228009259259259</v>
      </c>
      <c r="B2384" t="s">
        <v>37</v>
      </c>
      <c r="C2384">
        <v>20063517</v>
      </c>
      <c r="D2384" t="s">
        <v>2587</v>
      </c>
      <c r="E2384">
        <v>18979153661</v>
      </c>
      <c r="F2384" t="str">
        <f t="shared" si="37"/>
        <v>ES05764 19020996C 18979153661</v>
      </c>
      <c r="G2384" s="14">
        <v>0.6602662037037037</v>
      </c>
      <c r="H2384" t="s">
        <v>5724</v>
      </c>
    </row>
    <row r="2385" spans="1:8" x14ac:dyDescent="0.25">
      <c r="A2385" s="14">
        <v>0.68234953703703705</v>
      </c>
      <c r="B2385" t="s">
        <v>28</v>
      </c>
      <c r="C2385">
        <v>22147197</v>
      </c>
      <c r="D2385" t="s">
        <v>2588</v>
      </c>
      <c r="E2385">
        <v>18721153661</v>
      </c>
      <c r="F2385" t="str">
        <f t="shared" si="37"/>
        <v>HO29403 19020909C 18721153661</v>
      </c>
      <c r="G2385" s="14">
        <v>0.66028935185185189</v>
      </c>
      <c r="H2385" t="s">
        <v>5725</v>
      </c>
    </row>
    <row r="2386" spans="1:8" x14ac:dyDescent="0.25">
      <c r="A2386" s="14">
        <v>0.6825</v>
      </c>
      <c r="B2386" t="s">
        <v>748</v>
      </c>
      <c r="C2386">
        <v>21923913</v>
      </c>
      <c r="D2386" t="s">
        <v>2589</v>
      </c>
      <c r="E2386">
        <v>18735153661</v>
      </c>
      <c r="F2386" t="str">
        <f t="shared" si="37"/>
        <v>HO29450 19020913C 18735153661</v>
      </c>
      <c r="G2386" s="14">
        <v>0.66055555555555556</v>
      </c>
      <c r="H2386" t="s">
        <v>5726</v>
      </c>
    </row>
    <row r="2387" spans="1:8" x14ac:dyDescent="0.25">
      <c r="A2387" s="14">
        <v>0.68283564814814823</v>
      </c>
      <c r="B2387" t="s">
        <v>17</v>
      </c>
      <c r="C2387">
        <v>10021542</v>
      </c>
      <c r="D2387" t="s">
        <v>2590</v>
      </c>
      <c r="E2387">
        <v>18818153661</v>
      </c>
      <c r="F2387" t="str">
        <f t="shared" si="37"/>
        <v>HO21244 19020946C 18818153661</v>
      </c>
      <c r="G2387" s="14">
        <v>0.66094907407407411</v>
      </c>
      <c r="H2387" t="s">
        <v>5728</v>
      </c>
    </row>
    <row r="2388" spans="1:8" x14ac:dyDescent="0.25">
      <c r="A2388" s="14">
        <v>0.68285879629629631</v>
      </c>
      <c r="B2388" t="s">
        <v>2284</v>
      </c>
      <c r="C2388">
        <v>21801962</v>
      </c>
      <c r="D2388" t="s">
        <v>2591</v>
      </c>
      <c r="E2388">
        <v>18993153661</v>
      </c>
      <c r="F2388" t="str">
        <f t="shared" si="37"/>
        <v>ES08090 19021000C 18993153661</v>
      </c>
      <c r="G2388" s="14">
        <v>0.66109953703703705</v>
      </c>
      <c r="H2388" t="s">
        <v>5729</v>
      </c>
    </row>
    <row r="2389" spans="1:8" x14ac:dyDescent="0.25">
      <c r="A2389" s="14">
        <v>0.68298611111111107</v>
      </c>
      <c r="B2389" t="s">
        <v>31</v>
      </c>
      <c r="C2389">
        <v>11537364</v>
      </c>
      <c r="D2389" t="s">
        <v>2592</v>
      </c>
      <c r="E2389">
        <v>19001153661</v>
      </c>
      <c r="F2389" t="str">
        <f t="shared" si="37"/>
        <v>ES03071 19021001C 19001153661</v>
      </c>
      <c r="G2389" s="14">
        <v>0.66109953703703705</v>
      </c>
      <c r="H2389" t="s">
        <v>5730</v>
      </c>
    </row>
    <row r="2390" spans="1:8" x14ac:dyDescent="0.25">
      <c r="A2390" s="14">
        <v>0.68303240740740734</v>
      </c>
      <c r="B2390" t="s">
        <v>52</v>
      </c>
      <c r="C2390">
        <v>18512662</v>
      </c>
      <c r="D2390" t="s">
        <v>2593</v>
      </c>
      <c r="E2390">
        <v>18866153661</v>
      </c>
      <c r="F2390" t="str">
        <f t="shared" si="37"/>
        <v>HO21246 19020959C 18866153661</v>
      </c>
      <c r="G2390" s="14">
        <v>0.66120370370370374</v>
      </c>
      <c r="H2390" t="s">
        <v>5731</v>
      </c>
    </row>
    <row r="2391" spans="1:8" x14ac:dyDescent="0.25">
      <c r="A2391" s="14">
        <v>0.68305555555555564</v>
      </c>
      <c r="B2391" t="s">
        <v>13</v>
      </c>
      <c r="D2391" t="s">
        <v>2594</v>
      </c>
      <c r="E2391">
        <v>18772153661</v>
      </c>
      <c r="F2391" t="str">
        <f t="shared" si="37"/>
        <v>ES07075 19021003C 18772153661</v>
      </c>
      <c r="G2391" s="14">
        <v>0.66129629629629627</v>
      </c>
      <c r="H2391" t="s">
        <v>5732</v>
      </c>
    </row>
    <row r="2392" spans="1:8" x14ac:dyDescent="0.25">
      <c r="A2392" s="14">
        <v>0.68307870370370372</v>
      </c>
      <c r="B2392" t="s">
        <v>28</v>
      </c>
      <c r="C2392">
        <v>19582058</v>
      </c>
      <c r="D2392" t="s">
        <v>2595</v>
      </c>
      <c r="E2392">
        <v>18742153661</v>
      </c>
      <c r="F2392" t="str">
        <f t="shared" si="37"/>
        <v>HO29403 19020916C 18742153661</v>
      </c>
      <c r="G2392" s="14">
        <v>0.66159722222222228</v>
      </c>
      <c r="H2392" t="s">
        <v>5733</v>
      </c>
    </row>
    <row r="2393" spans="1:8" x14ac:dyDescent="0.25">
      <c r="A2393" s="14">
        <v>0.68313657407407413</v>
      </c>
      <c r="B2393" t="s">
        <v>46</v>
      </c>
      <c r="C2393">
        <v>9261172</v>
      </c>
      <c r="D2393" t="s">
        <v>2596</v>
      </c>
      <c r="E2393">
        <v>19012153661</v>
      </c>
      <c r="F2393" t="str">
        <f t="shared" si="37"/>
        <v>ES09497 19021004C 19012153661</v>
      </c>
      <c r="G2393" s="14">
        <v>0.66164351851851855</v>
      </c>
      <c r="H2393" t="s">
        <v>5734</v>
      </c>
    </row>
    <row r="2394" spans="1:8" x14ac:dyDescent="0.25">
      <c r="A2394" s="14">
        <v>0.68314814814814817</v>
      </c>
      <c r="B2394" t="s">
        <v>1524</v>
      </c>
      <c r="C2394">
        <v>5856874</v>
      </c>
      <c r="D2394" t="s">
        <v>2597</v>
      </c>
      <c r="E2394">
        <v>19013153661</v>
      </c>
      <c r="F2394" t="str">
        <f t="shared" si="37"/>
        <v>ES03040 19021005C 19013153661</v>
      </c>
      <c r="G2394" s="14">
        <v>0.66219907407407408</v>
      </c>
      <c r="H2394" t="s">
        <v>5735</v>
      </c>
    </row>
    <row r="2395" spans="1:8" x14ac:dyDescent="0.25">
      <c r="A2395" s="14">
        <v>0.68335648148148154</v>
      </c>
      <c r="B2395" t="s">
        <v>29</v>
      </c>
      <c r="C2395">
        <v>2196511</v>
      </c>
      <c r="D2395" t="s">
        <v>2598</v>
      </c>
      <c r="E2395">
        <v>19018153661</v>
      </c>
      <c r="F2395" t="str">
        <f t="shared" si="37"/>
        <v>ES06275 19021007C 19018153661</v>
      </c>
      <c r="G2395" s="14">
        <v>0.66229166666666661</v>
      </c>
      <c r="H2395" t="s">
        <v>5736</v>
      </c>
    </row>
    <row r="2396" spans="1:8" x14ac:dyDescent="0.25">
      <c r="A2396" s="14">
        <v>0.68349537037037045</v>
      </c>
      <c r="B2396" t="s">
        <v>33</v>
      </c>
      <c r="C2396">
        <v>5925079</v>
      </c>
      <c r="D2396" t="s">
        <v>2599</v>
      </c>
      <c r="E2396">
        <v>18827153661</v>
      </c>
      <c r="F2396" t="str">
        <f t="shared" si="37"/>
        <v>HO00259 19020950C 18827153661</v>
      </c>
      <c r="G2396" s="14">
        <v>0.66260416666666666</v>
      </c>
      <c r="H2396" t="s">
        <v>5737</v>
      </c>
    </row>
    <row r="2397" spans="1:8" x14ac:dyDescent="0.25">
      <c r="A2397" s="14">
        <v>0.68351851851851853</v>
      </c>
      <c r="B2397" t="s">
        <v>580</v>
      </c>
      <c r="D2397" t="s">
        <v>2600</v>
      </c>
      <c r="E2397">
        <v>19027153661</v>
      </c>
      <c r="F2397" t="str">
        <f t="shared" si="37"/>
        <v>ES09263 19021011C 19027153661</v>
      </c>
      <c r="G2397" s="14">
        <v>0.66265046296296293</v>
      </c>
      <c r="H2397" t="s">
        <v>5739</v>
      </c>
    </row>
    <row r="2398" spans="1:8" x14ac:dyDescent="0.25">
      <c r="A2398" s="14">
        <v>0.68355324074074064</v>
      </c>
      <c r="B2398" t="s">
        <v>37</v>
      </c>
      <c r="D2398" t="s">
        <v>2601</v>
      </c>
      <c r="E2398">
        <v>19025153661</v>
      </c>
      <c r="F2398" t="str">
        <f t="shared" si="37"/>
        <v>ES05764 19021009C 19025153661</v>
      </c>
      <c r="G2398" s="14">
        <v>0.66292824074074075</v>
      </c>
      <c r="H2398" t="s">
        <v>5740</v>
      </c>
    </row>
    <row r="2399" spans="1:8" x14ac:dyDescent="0.25">
      <c r="A2399" s="14">
        <v>0.68374999999999997</v>
      </c>
      <c r="B2399" t="s">
        <v>82</v>
      </c>
      <c r="C2399">
        <v>16371738</v>
      </c>
      <c r="D2399" t="s">
        <v>2602</v>
      </c>
      <c r="E2399">
        <v>19036153661</v>
      </c>
      <c r="F2399" t="str">
        <f t="shared" si="37"/>
        <v>ES05810 19021012C 19036153661</v>
      </c>
      <c r="G2399" s="14">
        <v>0.66302083333333328</v>
      </c>
      <c r="H2399" t="s">
        <v>5741</v>
      </c>
    </row>
    <row r="2400" spans="1:8" x14ac:dyDescent="0.25">
      <c r="A2400" s="14">
        <v>0.68406250000000002</v>
      </c>
      <c r="B2400" t="s">
        <v>2284</v>
      </c>
      <c r="D2400" t="s">
        <v>2603</v>
      </c>
      <c r="E2400">
        <v>19047153661</v>
      </c>
      <c r="F2400" t="str">
        <f t="shared" si="37"/>
        <v>ES08090 19021016C 19047153661</v>
      </c>
      <c r="G2400" s="14">
        <v>0.66303240740740743</v>
      </c>
      <c r="H2400" t="s">
        <v>5742</v>
      </c>
    </row>
    <row r="2401" spans="1:8" x14ac:dyDescent="0.25">
      <c r="A2401" s="14">
        <v>0.68409722222222225</v>
      </c>
      <c r="B2401" t="s">
        <v>91</v>
      </c>
      <c r="D2401" t="s">
        <v>2604</v>
      </c>
      <c r="E2401">
        <v>19049153661</v>
      </c>
      <c r="F2401" t="str">
        <f t="shared" si="37"/>
        <v>ES07068 19021017C 19049153661</v>
      </c>
      <c r="G2401" s="14">
        <v>0.66311342592592593</v>
      </c>
      <c r="H2401" t="s">
        <v>5743</v>
      </c>
    </row>
    <row r="2402" spans="1:8" x14ac:dyDescent="0.25">
      <c r="A2402" s="14">
        <v>0.68428240740740742</v>
      </c>
      <c r="B2402" t="s">
        <v>13</v>
      </c>
      <c r="C2402">
        <v>15457762</v>
      </c>
      <c r="D2402" t="s">
        <v>2605</v>
      </c>
      <c r="E2402">
        <v>19052153661</v>
      </c>
      <c r="F2402" t="str">
        <f t="shared" si="37"/>
        <v>ES07075 19021018C 19052153661</v>
      </c>
      <c r="G2402" s="14">
        <v>0.66319444444444442</v>
      </c>
      <c r="H2402" t="s">
        <v>5744</v>
      </c>
    </row>
    <row r="2403" spans="1:8" x14ac:dyDescent="0.25">
      <c r="A2403" s="14">
        <v>0.68428240740740742</v>
      </c>
      <c r="B2403" t="s">
        <v>47</v>
      </c>
      <c r="C2403">
        <v>22175868</v>
      </c>
      <c r="D2403" t="s">
        <v>2606</v>
      </c>
      <c r="E2403">
        <v>18760153661</v>
      </c>
      <c r="F2403" t="str">
        <f t="shared" si="37"/>
        <v>HO20983 19020926C 18760153661</v>
      </c>
      <c r="G2403" s="14">
        <v>0.66339120370370364</v>
      </c>
      <c r="H2403" t="s">
        <v>5745</v>
      </c>
    </row>
    <row r="2404" spans="1:8" x14ac:dyDescent="0.25">
      <c r="A2404" s="14">
        <v>0.68442129629629633</v>
      </c>
      <c r="B2404" t="s">
        <v>28</v>
      </c>
      <c r="C2404">
        <v>21767304</v>
      </c>
      <c r="D2404" t="s">
        <v>2607</v>
      </c>
      <c r="E2404">
        <v>18834153661</v>
      </c>
      <c r="F2404" t="str">
        <f t="shared" si="37"/>
        <v>HO29403 19020951C 18834153661</v>
      </c>
      <c r="G2404" s="14">
        <v>0.66387731481481482</v>
      </c>
      <c r="H2404" t="s">
        <v>5747</v>
      </c>
    </row>
    <row r="2405" spans="1:8" x14ac:dyDescent="0.25">
      <c r="A2405" s="14">
        <v>0.68447916666666664</v>
      </c>
      <c r="B2405" t="s">
        <v>17</v>
      </c>
      <c r="C2405">
        <v>14819941</v>
      </c>
      <c r="D2405" t="s">
        <v>2608</v>
      </c>
      <c r="E2405">
        <v>18862153661</v>
      </c>
      <c r="F2405" t="str">
        <f t="shared" si="37"/>
        <v>HO21244 19020958C 18862153661</v>
      </c>
      <c r="G2405" s="14">
        <v>0.66438657407407409</v>
      </c>
      <c r="H2405" t="s">
        <v>5749</v>
      </c>
    </row>
    <row r="2406" spans="1:8" x14ac:dyDescent="0.25">
      <c r="A2406" s="14">
        <v>0.68472222222222223</v>
      </c>
      <c r="B2406" t="s">
        <v>2030</v>
      </c>
      <c r="C2406">
        <v>20808838</v>
      </c>
      <c r="D2406" t="s">
        <v>2609</v>
      </c>
      <c r="E2406">
        <v>18839153661</v>
      </c>
      <c r="F2406" t="str">
        <f t="shared" si="37"/>
        <v>HO29517 19020954C 18839153661</v>
      </c>
      <c r="G2406" s="14">
        <v>0.66442129629629632</v>
      </c>
      <c r="H2406" t="s">
        <v>5750</v>
      </c>
    </row>
    <row r="2407" spans="1:8" x14ac:dyDescent="0.25">
      <c r="A2407" s="14">
        <v>0.68497685185185186</v>
      </c>
      <c r="B2407" t="s">
        <v>31</v>
      </c>
      <c r="C2407">
        <v>14819941</v>
      </c>
      <c r="D2407" t="s">
        <v>2608</v>
      </c>
      <c r="E2407">
        <v>18862153661</v>
      </c>
      <c r="F2407" t="str">
        <f t="shared" si="37"/>
        <v>ES03071 19020958C 18862153661</v>
      </c>
      <c r="G2407" s="14">
        <v>0.66451388888888896</v>
      </c>
      <c r="H2407" t="s">
        <v>5751</v>
      </c>
    </row>
    <row r="2408" spans="1:8" x14ac:dyDescent="0.25">
      <c r="A2408" s="14">
        <v>0.6849884259259259</v>
      </c>
      <c r="B2408" t="s">
        <v>31</v>
      </c>
      <c r="C2408">
        <v>14819941</v>
      </c>
      <c r="D2408" t="s">
        <v>2608</v>
      </c>
      <c r="E2408">
        <v>18862153661</v>
      </c>
      <c r="F2408" t="str">
        <f t="shared" si="37"/>
        <v>ES03071 19020958C 18862153661</v>
      </c>
      <c r="G2408" s="14">
        <v>0.66476851851851848</v>
      </c>
      <c r="H2408" t="s">
        <v>5752</v>
      </c>
    </row>
    <row r="2409" spans="1:8" x14ac:dyDescent="0.25">
      <c r="A2409" s="14">
        <v>0.6852893518518518</v>
      </c>
      <c r="B2409" t="s">
        <v>17</v>
      </c>
      <c r="C2409">
        <v>21460249</v>
      </c>
      <c r="D2409" t="s">
        <v>2610</v>
      </c>
      <c r="E2409">
        <v>18987153661</v>
      </c>
      <c r="F2409" t="str">
        <f t="shared" si="37"/>
        <v>HO21244 19020997C 18987153661</v>
      </c>
      <c r="G2409" s="14">
        <v>0.66490740740740739</v>
      </c>
      <c r="H2409" t="s">
        <v>5753</v>
      </c>
    </row>
    <row r="2410" spans="1:8" x14ac:dyDescent="0.25">
      <c r="A2410" s="14">
        <v>0.68538194444444445</v>
      </c>
      <c r="B2410" t="s">
        <v>16</v>
      </c>
      <c r="C2410">
        <v>8225386</v>
      </c>
      <c r="D2410" t="s">
        <v>2611</v>
      </c>
      <c r="E2410">
        <v>19083153661</v>
      </c>
      <c r="F2410" t="str">
        <f t="shared" si="37"/>
        <v>ES06748 19021023C 19083153661</v>
      </c>
      <c r="G2410" s="14">
        <v>0.66502314814814811</v>
      </c>
      <c r="H2410" t="s">
        <v>5754</v>
      </c>
    </row>
    <row r="2411" spans="1:8" x14ac:dyDescent="0.25">
      <c r="A2411" s="14">
        <v>0.68540509259259252</v>
      </c>
      <c r="B2411" t="s">
        <v>29</v>
      </c>
      <c r="C2411">
        <v>22508752</v>
      </c>
      <c r="D2411" t="s">
        <v>2612</v>
      </c>
      <c r="E2411">
        <v>19085153661</v>
      </c>
      <c r="F2411" t="str">
        <f t="shared" si="37"/>
        <v>ES06275 19021024C 19085153661</v>
      </c>
      <c r="G2411" s="14">
        <v>0.66509259259259257</v>
      </c>
      <c r="H2411" t="s">
        <v>5755</v>
      </c>
    </row>
    <row r="2412" spans="1:8" x14ac:dyDescent="0.25">
      <c r="A2412" s="14">
        <v>0.68542824074074071</v>
      </c>
      <c r="B2412" t="s">
        <v>14</v>
      </c>
      <c r="C2412">
        <v>21801962</v>
      </c>
      <c r="D2412" t="s">
        <v>2591</v>
      </c>
      <c r="E2412">
        <v>18993153661</v>
      </c>
      <c r="F2412" t="str">
        <f t="shared" si="37"/>
        <v>HO00821 19021000C 18993153661</v>
      </c>
      <c r="G2412" s="14">
        <v>0.66516203703703702</v>
      </c>
      <c r="H2412" t="s">
        <v>5756</v>
      </c>
    </row>
    <row r="2413" spans="1:8" x14ac:dyDescent="0.25">
      <c r="A2413" s="14">
        <v>0.68546296296296294</v>
      </c>
      <c r="B2413" t="s">
        <v>891</v>
      </c>
      <c r="C2413">
        <v>22437484</v>
      </c>
      <c r="D2413" t="s">
        <v>2564</v>
      </c>
      <c r="E2413">
        <v>18802153661</v>
      </c>
      <c r="F2413" t="str">
        <f t="shared" si="37"/>
        <v>HO29474 19020940C 18802153661</v>
      </c>
      <c r="G2413" s="14">
        <v>0.66559027777777779</v>
      </c>
      <c r="H2413" t="s">
        <v>5757</v>
      </c>
    </row>
    <row r="2414" spans="1:8" x14ac:dyDescent="0.25">
      <c r="A2414" s="14">
        <v>0.68547453703703709</v>
      </c>
      <c r="B2414" t="s">
        <v>33</v>
      </c>
      <c r="C2414">
        <v>21576044</v>
      </c>
      <c r="D2414" t="s">
        <v>2613</v>
      </c>
      <c r="E2414">
        <v>18541153661</v>
      </c>
      <c r="F2414" t="str">
        <f t="shared" si="37"/>
        <v>HO00259 19020865C 18541153661</v>
      </c>
      <c r="G2414" s="14">
        <v>0.66571759259259256</v>
      </c>
      <c r="H2414" t="s">
        <v>5758</v>
      </c>
    </row>
    <row r="2415" spans="1:8" x14ac:dyDescent="0.25">
      <c r="A2415" s="14">
        <v>0.68556712962962962</v>
      </c>
      <c r="B2415" t="s">
        <v>37</v>
      </c>
      <c r="D2415" t="s">
        <v>2614</v>
      </c>
      <c r="E2415">
        <v>19091153661</v>
      </c>
      <c r="F2415" t="str">
        <f t="shared" si="37"/>
        <v>ES05764 19021025C 19091153661</v>
      </c>
      <c r="G2415" s="14">
        <v>0.6660300925925926</v>
      </c>
      <c r="H2415" t="s">
        <v>5759</v>
      </c>
    </row>
    <row r="2416" spans="1:8" x14ac:dyDescent="0.25">
      <c r="A2416" s="14">
        <v>0.68557870370370377</v>
      </c>
      <c r="B2416" t="s">
        <v>41</v>
      </c>
      <c r="C2416">
        <v>164968</v>
      </c>
      <c r="D2416" t="s">
        <v>2615</v>
      </c>
      <c r="E2416">
        <v>18560153661</v>
      </c>
      <c r="F2416" t="str">
        <f t="shared" si="37"/>
        <v>HO00269 19020869C 18560153661</v>
      </c>
      <c r="G2416" s="14">
        <v>0.66614583333333333</v>
      </c>
      <c r="H2416" t="s">
        <v>5760</v>
      </c>
    </row>
    <row r="2417" spans="1:8" x14ac:dyDescent="0.25">
      <c r="A2417" s="14">
        <v>0.68572916666666661</v>
      </c>
      <c r="B2417" t="s">
        <v>49</v>
      </c>
      <c r="C2417">
        <v>8017376</v>
      </c>
      <c r="D2417" t="s">
        <v>2616</v>
      </c>
      <c r="E2417">
        <v>19101153661</v>
      </c>
      <c r="F2417" t="str">
        <f t="shared" si="37"/>
        <v>ES08200 19021027C 19101153661</v>
      </c>
      <c r="G2417" s="14">
        <v>0.66621527777777778</v>
      </c>
      <c r="H2417" t="s">
        <v>5761</v>
      </c>
    </row>
    <row r="2418" spans="1:8" x14ac:dyDescent="0.25">
      <c r="A2418" s="14">
        <v>0.68578703703703703</v>
      </c>
      <c r="B2418" t="s">
        <v>26</v>
      </c>
      <c r="C2418">
        <v>19842732</v>
      </c>
      <c r="D2418" t="s">
        <v>2617</v>
      </c>
      <c r="E2418">
        <v>19094153661</v>
      </c>
      <c r="F2418" t="str">
        <f t="shared" si="37"/>
        <v>HO00148 19021026C 19094153661</v>
      </c>
      <c r="G2418" s="14">
        <v>0.6662731481481482</v>
      </c>
      <c r="H2418" t="s">
        <v>5762</v>
      </c>
    </row>
    <row r="2419" spans="1:8" x14ac:dyDescent="0.25">
      <c r="A2419" s="14">
        <v>0.68585648148148148</v>
      </c>
      <c r="B2419" t="s">
        <v>70</v>
      </c>
      <c r="D2419" t="s">
        <v>2618</v>
      </c>
      <c r="E2419">
        <v>19109153661</v>
      </c>
      <c r="F2419" t="str">
        <f t="shared" si="37"/>
        <v>ES08266 19021029C 19109153661</v>
      </c>
      <c r="G2419" s="14">
        <v>0.66637731481481477</v>
      </c>
      <c r="H2419" t="s">
        <v>5763</v>
      </c>
    </row>
    <row r="2420" spans="1:8" x14ac:dyDescent="0.25">
      <c r="A2420" s="14">
        <v>0.68587962962962967</v>
      </c>
      <c r="B2420" t="s">
        <v>2284</v>
      </c>
      <c r="C2420">
        <v>20665695</v>
      </c>
      <c r="D2420" t="s">
        <v>2619</v>
      </c>
      <c r="E2420">
        <v>19110153661</v>
      </c>
      <c r="F2420" t="str">
        <f t="shared" si="37"/>
        <v>ES08090 19021030C 19110153661</v>
      </c>
      <c r="G2420" s="14">
        <v>0.66640046296296296</v>
      </c>
      <c r="H2420" t="s">
        <v>5764</v>
      </c>
    </row>
    <row r="2421" spans="1:8" x14ac:dyDescent="0.25">
      <c r="A2421" s="14">
        <v>0.68597222222222232</v>
      </c>
      <c r="B2421" t="s">
        <v>25</v>
      </c>
      <c r="C2421">
        <v>15579437</v>
      </c>
      <c r="D2421" t="s">
        <v>2620</v>
      </c>
      <c r="E2421">
        <v>19112153661</v>
      </c>
      <c r="F2421" t="str">
        <f t="shared" si="37"/>
        <v>ES08268 19021031C 19112153661</v>
      </c>
      <c r="G2421" s="14">
        <v>0.66681712962962969</v>
      </c>
      <c r="H2421" t="s">
        <v>5765</v>
      </c>
    </row>
    <row r="2422" spans="1:8" x14ac:dyDescent="0.25">
      <c r="A2422" s="14">
        <v>0.68636574074074075</v>
      </c>
      <c r="B2422" t="s">
        <v>1524</v>
      </c>
      <c r="C2422">
        <v>11468046</v>
      </c>
      <c r="D2422" t="s">
        <v>2621</v>
      </c>
      <c r="E2422">
        <v>19130153661</v>
      </c>
      <c r="F2422" t="str">
        <f t="shared" si="37"/>
        <v>ES03040 19021038C 19130153661</v>
      </c>
      <c r="G2422" s="14">
        <v>0.66749999999999998</v>
      </c>
      <c r="H2422" t="s">
        <v>5766</v>
      </c>
    </row>
    <row r="2423" spans="1:8" x14ac:dyDescent="0.25">
      <c r="A2423" s="14">
        <v>0.6864351851851852</v>
      </c>
      <c r="B2423" t="s">
        <v>40</v>
      </c>
      <c r="C2423">
        <v>5931175</v>
      </c>
      <c r="D2423" t="s">
        <v>2622</v>
      </c>
      <c r="E2423">
        <v>19131153661</v>
      </c>
      <c r="F2423" t="str">
        <f t="shared" si="37"/>
        <v>ES06914 19021039C 19131153661</v>
      </c>
      <c r="G2423" s="14">
        <v>0.66759259259259263</v>
      </c>
      <c r="H2423" t="s">
        <v>5767</v>
      </c>
    </row>
    <row r="2424" spans="1:8" x14ac:dyDescent="0.25">
      <c r="A2424" s="14">
        <v>0.68648148148148147</v>
      </c>
      <c r="B2424" t="s">
        <v>28</v>
      </c>
      <c r="C2424">
        <v>4051519</v>
      </c>
      <c r="D2424" t="s">
        <v>2623</v>
      </c>
      <c r="E2424">
        <v>18624153661</v>
      </c>
      <c r="F2424" t="str">
        <f t="shared" si="37"/>
        <v>HO29403 19020887C 18624153661</v>
      </c>
      <c r="G2424" s="14">
        <v>0.66770833333333324</v>
      </c>
      <c r="H2424" t="s">
        <v>5768</v>
      </c>
    </row>
    <row r="2425" spans="1:8" x14ac:dyDescent="0.25">
      <c r="A2425" s="14">
        <v>0.68653935185185189</v>
      </c>
      <c r="B2425" t="s">
        <v>33</v>
      </c>
      <c r="C2425">
        <v>20980714</v>
      </c>
      <c r="D2425" t="s">
        <v>2624</v>
      </c>
      <c r="E2425">
        <v>18801153661</v>
      </c>
      <c r="F2425" t="str">
        <f t="shared" si="37"/>
        <v>HO00259 19020938C 18801153661</v>
      </c>
      <c r="G2425" s="14">
        <v>0.66775462962962961</v>
      </c>
      <c r="H2425" t="s">
        <v>5769</v>
      </c>
    </row>
    <row r="2426" spans="1:8" x14ac:dyDescent="0.25">
      <c r="A2426" s="14">
        <v>0.68655092592592604</v>
      </c>
      <c r="B2426" t="s">
        <v>558</v>
      </c>
      <c r="C2426">
        <v>20665695</v>
      </c>
      <c r="D2426" t="s">
        <v>2619</v>
      </c>
      <c r="E2426">
        <v>19110153661</v>
      </c>
      <c r="F2426" t="str">
        <f t="shared" si="37"/>
        <v>HO22946 19021030C 19110153661</v>
      </c>
      <c r="G2426" s="14">
        <v>0.66804398148148147</v>
      </c>
      <c r="H2426" t="s">
        <v>5770</v>
      </c>
    </row>
    <row r="2427" spans="1:8" x14ac:dyDescent="0.25">
      <c r="A2427" s="14">
        <v>0.68666666666666665</v>
      </c>
      <c r="B2427" t="s">
        <v>2284</v>
      </c>
      <c r="D2427" t="s">
        <v>2625</v>
      </c>
      <c r="E2427">
        <v>19146153661</v>
      </c>
      <c r="F2427" t="str">
        <f t="shared" si="37"/>
        <v>ES08090 19021043C 19146153661</v>
      </c>
      <c r="G2427" s="14">
        <v>0.66829861111111111</v>
      </c>
      <c r="H2427" t="s">
        <v>5771</v>
      </c>
    </row>
    <row r="2428" spans="1:8" x14ac:dyDescent="0.25">
      <c r="A2428" s="14">
        <v>0.68675925925925929</v>
      </c>
      <c r="B2428" t="s">
        <v>2009</v>
      </c>
      <c r="C2428">
        <v>21986274</v>
      </c>
      <c r="D2428" t="s">
        <v>2626</v>
      </c>
      <c r="E2428">
        <v>18905153661</v>
      </c>
      <c r="F2428" t="str">
        <f t="shared" si="37"/>
        <v>HO29513 19020972C 18905153661</v>
      </c>
      <c r="G2428" s="14">
        <v>0.66833333333333333</v>
      </c>
      <c r="H2428" t="s">
        <v>5772</v>
      </c>
    </row>
    <row r="2429" spans="1:8" x14ac:dyDescent="0.25">
      <c r="A2429" s="14">
        <v>0.68680555555555556</v>
      </c>
      <c r="B2429" t="s">
        <v>90</v>
      </c>
      <c r="C2429">
        <v>8340980</v>
      </c>
      <c r="D2429" t="s">
        <v>2627</v>
      </c>
      <c r="E2429">
        <v>18906153661</v>
      </c>
      <c r="F2429" t="str">
        <f t="shared" si="37"/>
        <v>HO29568 19020973C 18906153661</v>
      </c>
      <c r="G2429" s="14">
        <v>0.66859953703703701</v>
      </c>
      <c r="H2429" t="s">
        <v>5773</v>
      </c>
    </row>
    <row r="2430" spans="1:8" x14ac:dyDescent="0.25">
      <c r="A2430" s="14">
        <v>0.68708333333333327</v>
      </c>
      <c r="B2430" t="s">
        <v>82</v>
      </c>
      <c r="D2430" t="s">
        <v>2628</v>
      </c>
      <c r="E2430">
        <v>19160153661</v>
      </c>
      <c r="F2430" t="str">
        <f t="shared" si="37"/>
        <v>ES05810 19021050C 19160153661</v>
      </c>
      <c r="G2430" s="14">
        <v>0.66921296296296295</v>
      </c>
      <c r="H2430" t="s">
        <v>5774</v>
      </c>
    </row>
    <row r="2431" spans="1:8" x14ac:dyDescent="0.25">
      <c r="A2431" s="14">
        <v>0.68747685185185192</v>
      </c>
      <c r="B2431" t="s">
        <v>2009</v>
      </c>
      <c r="C2431">
        <v>20805805</v>
      </c>
      <c r="D2431" t="s">
        <v>2629</v>
      </c>
      <c r="E2431">
        <v>18945153661</v>
      </c>
      <c r="F2431" t="str">
        <f t="shared" si="37"/>
        <v>HO29513 19020983C 18945153661</v>
      </c>
      <c r="G2431" s="14">
        <v>0.66925925925925922</v>
      </c>
      <c r="H2431" t="s">
        <v>5775</v>
      </c>
    </row>
    <row r="2432" spans="1:8" x14ac:dyDescent="0.25">
      <c r="A2432" s="14">
        <v>0.68751157407407415</v>
      </c>
      <c r="B2432" t="s">
        <v>16</v>
      </c>
      <c r="D2432" t="s">
        <v>2630</v>
      </c>
      <c r="E2432">
        <v>19170153661</v>
      </c>
      <c r="F2432" t="str">
        <f t="shared" si="37"/>
        <v>ES06748 19021056C 19170153661</v>
      </c>
      <c r="G2432" s="14">
        <v>0.66937500000000005</v>
      </c>
      <c r="H2432" t="s">
        <v>5776</v>
      </c>
    </row>
    <row r="2433" spans="1:8" x14ac:dyDescent="0.25">
      <c r="A2433" s="14">
        <v>0.68761574074074072</v>
      </c>
      <c r="B2433" t="s">
        <v>48</v>
      </c>
      <c r="C2433">
        <v>11589240</v>
      </c>
      <c r="D2433" t="s">
        <v>2631</v>
      </c>
      <c r="E2433">
        <v>19177153661</v>
      </c>
      <c r="F2433" t="str">
        <f t="shared" si="37"/>
        <v>ES05540 19021058C 19177153661</v>
      </c>
      <c r="G2433" s="14">
        <v>0.67020833333333341</v>
      </c>
      <c r="H2433" t="s">
        <v>5777</v>
      </c>
    </row>
    <row r="2434" spans="1:8" x14ac:dyDescent="0.25">
      <c r="A2434" s="14">
        <v>0.68762731481481476</v>
      </c>
      <c r="B2434" t="s">
        <v>31</v>
      </c>
      <c r="D2434" t="s">
        <v>2632</v>
      </c>
      <c r="E2434">
        <v>19179153661</v>
      </c>
      <c r="F2434" t="str">
        <f t="shared" si="37"/>
        <v>ES03071 19021059C 19179153661</v>
      </c>
      <c r="G2434" s="14">
        <v>0.67043981481481485</v>
      </c>
      <c r="H2434" t="s">
        <v>5778</v>
      </c>
    </row>
    <row r="2435" spans="1:8" x14ac:dyDescent="0.25">
      <c r="A2435" s="14">
        <v>0.68782407407407409</v>
      </c>
      <c r="B2435" t="s">
        <v>40</v>
      </c>
      <c r="C2435">
        <v>20772135</v>
      </c>
      <c r="D2435" t="s">
        <v>2633</v>
      </c>
      <c r="E2435">
        <v>19173153661</v>
      </c>
      <c r="F2435" t="str">
        <f t="shared" ref="F2435:F2498" si="38">CONCATENATE(B2435," ",D2435," ",E2435)</f>
        <v>ES06914 19021060C 19173153661</v>
      </c>
      <c r="G2435" s="14">
        <v>0.67054398148148142</v>
      </c>
      <c r="H2435" t="s">
        <v>5779</v>
      </c>
    </row>
    <row r="2436" spans="1:8" x14ac:dyDescent="0.25">
      <c r="A2436" s="14">
        <v>0.68792824074074066</v>
      </c>
      <c r="B2436" t="s">
        <v>76</v>
      </c>
      <c r="C2436">
        <v>21581863</v>
      </c>
      <c r="D2436" t="s">
        <v>2634</v>
      </c>
      <c r="E2436">
        <v>19152153661</v>
      </c>
      <c r="F2436" t="str">
        <f t="shared" si="38"/>
        <v>HO21144 19021047C 19152153661</v>
      </c>
      <c r="G2436" s="14">
        <v>0.67060185185185184</v>
      </c>
      <c r="H2436" t="s">
        <v>5780</v>
      </c>
    </row>
    <row r="2437" spans="1:8" x14ac:dyDescent="0.25">
      <c r="A2437" s="14">
        <v>0.68824074074074071</v>
      </c>
      <c r="B2437" t="s">
        <v>47</v>
      </c>
      <c r="C2437">
        <v>19873775</v>
      </c>
      <c r="D2437" t="s">
        <v>2635</v>
      </c>
      <c r="E2437">
        <v>18825153661</v>
      </c>
      <c r="F2437" t="str">
        <f t="shared" si="38"/>
        <v>HO20983 19020949C 18825153661</v>
      </c>
      <c r="G2437" s="14">
        <v>0.67122685185185194</v>
      </c>
      <c r="H2437" t="s">
        <v>5781</v>
      </c>
    </row>
    <row r="2438" spans="1:8" x14ac:dyDescent="0.25">
      <c r="A2438" s="14">
        <v>0.6882638888888889</v>
      </c>
      <c r="B2438" t="s">
        <v>73</v>
      </c>
      <c r="C2438">
        <v>15154477</v>
      </c>
      <c r="D2438" t="s">
        <v>2636</v>
      </c>
      <c r="E2438">
        <v>19352153661</v>
      </c>
      <c r="F2438" t="str">
        <f t="shared" si="38"/>
        <v>ES07993 19021063C 19352153661</v>
      </c>
      <c r="G2438" s="14">
        <v>0.67138888888888892</v>
      </c>
      <c r="H2438" t="s">
        <v>5782</v>
      </c>
    </row>
    <row r="2439" spans="1:8" x14ac:dyDescent="0.25">
      <c r="A2439" s="14">
        <v>0.68866898148148159</v>
      </c>
      <c r="B2439" t="s">
        <v>580</v>
      </c>
      <c r="C2439">
        <v>4910557</v>
      </c>
      <c r="D2439" t="s">
        <v>2637</v>
      </c>
      <c r="E2439">
        <v>19355153661</v>
      </c>
      <c r="F2439" t="str">
        <f t="shared" si="38"/>
        <v>ES09263 19021064C 19355153661</v>
      </c>
      <c r="G2439" s="14">
        <v>0.67140046296296296</v>
      </c>
      <c r="H2439" t="s">
        <v>5783</v>
      </c>
    </row>
    <row r="2440" spans="1:8" x14ac:dyDescent="0.25">
      <c r="A2440" s="14">
        <v>0.68872685185185178</v>
      </c>
      <c r="B2440" t="s">
        <v>91</v>
      </c>
      <c r="C2440">
        <v>19761682</v>
      </c>
      <c r="D2440" t="s">
        <v>2638</v>
      </c>
      <c r="E2440">
        <v>19366153661</v>
      </c>
      <c r="F2440" t="str">
        <f t="shared" si="38"/>
        <v>ES07068 19021068C 19366153661</v>
      </c>
      <c r="G2440" s="14">
        <v>0.67184027777777777</v>
      </c>
      <c r="H2440" t="s">
        <v>5784</v>
      </c>
    </row>
    <row r="2441" spans="1:8" x14ac:dyDescent="0.25">
      <c r="A2441" s="14">
        <v>0.68872685185185178</v>
      </c>
      <c r="B2441" t="s">
        <v>13</v>
      </c>
      <c r="C2441">
        <v>10130104</v>
      </c>
      <c r="D2441" t="s">
        <v>2639</v>
      </c>
      <c r="E2441">
        <v>19364153661</v>
      </c>
      <c r="F2441" t="str">
        <f t="shared" si="38"/>
        <v>ES07075 19021067C 19364153661</v>
      </c>
      <c r="G2441" s="14">
        <v>0.67189814814814808</v>
      </c>
      <c r="H2441" t="s">
        <v>5785</v>
      </c>
    </row>
    <row r="2442" spans="1:8" x14ac:dyDescent="0.25">
      <c r="A2442" s="14">
        <v>0.68884259259259262</v>
      </c>
      <c r="B2442" t="s">
        <v>37</v>
      </c>
      <c r="D2442" t="s">
        <v>2640</v>
      </c>
      <c r="E2442">
        <v>19379153661</v>
      </c>
      <c r="F2442" t="str">
        <f t="shared" si="38"/>
        <v>ES05764 19021072C 19379153661</v>
      </c>
      <c r="G2442" s="14">
        <v>0.67196759259259264</v>
      </c>
      <c r="H2442" t="s">
        <v>5786</v>
      </c>
    </row>
    <row r="2443" spans="1:8" x14ac:dyDescent="0.25">
      <c r="A2443" s="14">
        <v>0.68898148148148142</v>
      </c>
      <c r="B2443" t="s">
        <v>72</v>
      </c>
      <c r="D2443" t="s">
        <v>2641</v>
      </c>
      <c r="E2443">
        <v>18854153661</v>
      </c>
      <c r="F2443" t="str">
        <f t="shared" si="38"/>
        <v>HO29419 19020957C 18854153661</v>
      </c>
      <c r="G2443" s="14">
        <v>0.67267361111111112</v>
      </c>
      <c r="H2443" t="s">
        <v>5787</v>
      </c>
    </row>
    <row r="2444" spans="1:8" x14ac:dyDescent="0.25">
      <c r="A2444" s="14">
        <v>0.68903935185185183</v>
      </c>
      <c r="B2444" t="s">
        <v>28</v>
      </c>
      <c r="C2444">
        <v>12213533</v>
      </c>
      <c r="D2444" t="s">
        <v>2642</v>
      </c>
      <c r="E2444">
        <v>18878153661</v>
      </c>
      <c r="F2444" t="str">
        <f t="shared" si="38"/>
        <v>HO29403 19020964C 18878153661</v>
      </c>
      <c r="G2444" s="14">
        <v>0.67270833333333335</v>
      </c>
      <c r="H2444" t="s">
        <v>5788</v>
      </c>
    </row>
    <row r="2445" spans="1:8" x14ac:dyDescent="0.25">
      <c r="A2445" s="14">
        <v>0.68934027777777773</v>
      </c>
      <c r="B2445" t="s">
        <v>1524</v>
      </c>
      <c r="C2445">
        <v>7680741</v>
      </c>
      <c r="D2445" t="s">
        <v>2643</v>
      </c>
      <c r="E2445">
        <v>19392153661</v>
      </c>
      <c r="F2445" t="str">
        <f t="shared" si="38"/>
        <v>ES03040 19021077C 19392153661</v>
      </c>
      <c r="G2445" s="14">
        <v>0.67311342592592593</v>
      </c>
      <c r="H2445" t="s">
        <v>5789</v>
      </c>
    </row>
    <row r="2446" spans="1:8" x14ac:dyDescent="0.25">
      <c r="A2446" s="14">
        <v>0.68956018518518514</v>
      </c>
      <c r="B2446" t="s">
        <v>26</v>
      </c>
      <c r="D2446" t="s">
        <v>2644</v>
      </c>
      <c r="E2446">
        <v>19378153661</v>
      </c>
      <c r="F2446" t="str">
        <f t="shared" si="38"/>
        <v>HO00148 19021071C 19378153661</v>
      </c>
      <c r="G2446" s="14">
        <v>0.67334490740740749</v>
      </c>
      <c r="H2446" t="s">
        <v>5790</v>
      </c>
    </row>
    <row r="2447" spans="1:8" x14ac:dyDescent="0.25">
      <c r="A2447" s="14">
        <v>0.68956018518518514</v>
      </c>
      <c r="B2447" t="s">
        <v>36</v>
      </c>
      <c r="C2447">
        <v>14541732</v>
      </c>
      <c r="D2447" t="s">
        <v>2645</v>
      </c>
      <c r="E2447">
        <v>18978153661</v>
      </c>
      <c r="F2447" t="str">
        <f t="shared" si="38"/>
        <v>HO20985 19020995C 18978153661</v>
      </c>
      <c r="G2447" s="14">
        <v>0.6737847222222223</v>
      </c>
      <c r="H2447" t="s">
        <v>5791</v>
      </c>
    </row>
    <row r="2448" spans="1:8" x14ac:dyDescent="0.25">
      <c r="A2448" s="14">
        <v>0.68961805555555555</v>
      </c>
      <c r="B2448" t="s">
        <v>40</v>
      </c>
      <c r="C2448">
        <v>3909741</v>
      </c>
      <c r="D2448" t="s">
        <v>2646</v>
      </c>
      <c r="E2448">
        <v>19397153661</v>
      </c>
      <c r="F2448" t="str">
        <f t="shared" si="38"/>
        <v>ES06914 19021078C 19397153661</v>
      </c>
      <c r="G2448" s="14">
        <v>0.67383101851851857</v>
      </c>
      <c r="H2448" t="s">
        <v>5792</v>
      </c>
    </row>
    <row r="2449" spans="1:8" x14ac:dyDescent="0.25">
      <c r="A2449" s="14">
        <v>0.68969907407407405</v>
      </c>
      <c r="B2449" t="s">
        <v>12</v>
      </c>
      <c r="C2449">
        <v>8850851</v>
      </c>
      <c r="D2449" t="s">
        <v>2647</v>
      </c>
      <c r="E2449">
        <v>18909153661</v>
      </c>
      <c r="F2449" t="str">
        <f t="shared" si="38"/>
        <v>HO29591 19020976C 18909153661</v>
      </c>
      <c r="G2449" s="14">
        <v>0.67413194444444446</v>
      </c>
      <c r="H2449" t="s">
        <v>5793</v>
      </c>
    </row>
    <row r="2450" spans="1:8" x14ac:dyDescent="0.25">
      <c r="A2450" s="14">
        <v>0.69005787037037036</v>
      </c>
      <c r="B2450" t="s">
        <v>29</v>
      </c>
      <c r="D2450" t="s">
        <v>2648</v>
      </c>
      <c r="E2450">
        <v>19418153661</v>
      </c>
      <c r="F2450" t="str">
        <f t="shared" si="38"/>
        <v>ES06275 19021079C 19418153661</v>
      </c>
      <c r="G2450" s="14">
        <v>0.6743055555555556</v>
      </c>
      <c r="H2450" t="s">
        <v>5794</v>
      </c>
    </row>
    <row r="2451" spans="1:8" x14ac:dyDescent="0.25">
      <c r="A2451" s="14">
        <v>0.69018518518518512</v>
      </c>
      <c r="B2451" t="s">
        <v>17</v>
      </c>
      <c r="C2451">
        <v>19629697</v>
      </c>
      <c r="D2451" t="s">
        <v>2649</v>
      </c>
      <c r="E2451">
        <v>19137153661</v>
      </c>
      <c r="F2451" t="str">
        <f t="shared" si="38"/>
        <v>HO21244 19021041C 19137153661</v>
      </c>
      <c r="G2451" s="14">
        <v>0.67437499999999995</v>
      </c>
      <c r="H2451" t="s">
        <v>5795</v>
      </c>
    </row>
    <row r="2452" spans="1:8" x14ac:dyDescent="0.25">
      <c r="A2452" s="14">
        <v>0.69028935185185192</v>
      </c>
      <c r="B2452" t="s">
        <v>2284</v>
      </c>
      <c r="D2452" t="s">
        <v>2650</v>
      </c>
      <c r="E2452">
        <v>19430153661</v>
      </c>
      <c r="F2452" t="str">
        <f t="shared" si="38"/>
        <v>ES08090 19021081C 19430153661</v>
      </c>
      <c r="G2452" s="14">
        <v>0.67512731481481481</v>
      </c>
      <c r="H2452" t="s">
        <v>5796</v>
      </c>
    </row>
    <row r="2453" spans="1:8" x14ac:dyDescent="0.25">
      <c r="A2453" s="14">
        <v>0.69032407407407403</v>
      </c>
      <c r="B2453" t="s">
        <v>82</v>
      </c>
      <c r="C2453">
        <v>14227538</v>
      </c>
      <c r="D2453" t="s">
        <v>2651</v>
      </c>
      <c r="E2453">
        <v>19431153661</v>
      </c>
      <c r="F2453" t="str">
        <f t="shared" si="38"/>
        <v>ES05810 19021082C 19431153661</v>
      </c>
      <c r="G2453" s="14">
        <v>0.67516203703703714</v>
      </c>
      <c r="H2453" t="s">
        <v>5797</v>
      </c>
    </row>
    <row r="2454" spans="1:8" x14ac:dyDescent="0.25">
      <c r="A2454" s="14">
        <v>0.69033564814814818</v>
      </c>
      <c r="B2454" t="s">
        <v>49</v>
      </c>
      <c r="C2454">
        <v>19966759</v>
      </c>
      <c r="D2454" t="s">
        <v>2652</v>
      </c>
      <c r="E2454">
        <v>19432153661</v>
      </c>
      <c r="F2454" t="str">
        <f t="shared" si="38"/>
        <v>ES08200 19021083C 19432153661</v>
      </c>
      <c r="G2454" s="14">
        <v>0.6755902777777778</v>
      </c>
      <c r="H2454" t="s">
        <v>5798</v>
      </c>
    </row>
    <row r="2455" spans="1:8" x14ac:dyDescent="0.25">
      <c r="A2455" s="14">
        <v>0.69047453703703709</v>
      </c>
      <c r="B2455" t="s">
        <v>16</v>
      </c>
      <c r="C2455">
        <v>10146671</v>
      </c>
      <c r="D2455" t="s">
        <v>2653</v>
      </c>
      <c r="E2455">
        <v>19436153661</v>
      </c>
      <c r="F2455" t="str">
        <f t="shared" si="38"/>
        <v>ES06748 19021085C 19436153661</v>
      </c>
      <c r="G2455" s="14">
        <v>0.67572916666666671</v>
      </c>
      <c r="H2455" t="s">
        <v>5799</v>
      </c>
    </row>
    <row r="2456" spans="1:8" x14ac:dyDescent="0.25">
      <c r="A2456" s="14">
        <v>0.69048611111111102</v>
      </c>
      <c r="B2456" t="s">
        <v>31</v>
      </c>
      <c r="C2456">
        <v>2020095</v>
      </c>
      <c r="D2456" t="s">
        <v>2654</v>
      </c>
      <c r="E2456">
        <v>19437153661</v>
      </c>
      <c r="F2456" t="str">
        <f t="shared" si="38"/>
        <v>ES03071 19021086C 19437153661</v>
      </c>
      <c r="G2456" s="14">
        <v>0.67603009259259261</v>
      </c>
      <c r="H2456" t="s">
        <v>5800</v>
      </c>
    </row>
    <row r="2457" spans="1:8" x14ac:dyDescent="0.25">
      <c r="A2457" s="14">
        <v>0.69076388888888884</v>
      </c>
      <c r="B2457" t="s">
        <v>1524</v>
      </c>
      <c r="D2457" t="s">
        <v>2655</v>
      </c>
      <c r="E2457">
        <v>19446153661</v>
      </c>
      <c r="F2457" t="str">
        <f t="shared" si="38"/>
        <v>ES03040 19021088C 19446153661</v>
      </c>
      <c r="G2457" s="14">
        <v>0.67629629629629628</v>
      </c>
      <c r="H2457" t="s">
        <v>5801</v>
      </c>
    </row>
    <row r="2458" spans="1:8" x14ac:dyDescent="0.25">
      <c r="A2458" s="14">
        <v>0.69089120370370372</v>
      </c>
      <c r="B2458" t="s">
        <v>2572</v>
      </c>
      <c r="C2458">
        <v>20299663</v>
      </c>
      <c r="D2458" t="s">
        <v>2656</v>
      </c>
      <c r="E2458">
        <v>51208234</v>
      </c>
      <c r="F2458" t="str">
        <f t="shared" si="38"/>
        <v>HO21090 19020806C 51208234</v>
      </c>
      <c r="G2458" s="14">
        <v>0.67675925925925917</v>
      </c>
      <c r="H2458" t="s">
        <v>5802</v>
      </c>
    </row>
    <row r="2459" spans="1:8" x14ac:dyDescent="0.25">
      <c r="A2459" s="14">
        <v>0.69094907407407413</v>
      </c>
      <c r="B2459" t="s">
        <v>70</v>
      </c>
      <c r="D2459" t="s">
        <v>2657</v>
      </c>
      <c r="E2459">
        <v>19451153661</v>
      </c>
      <c r="F2459" t="str">
        <f t="shared" si="38"/>
        <v>ES08266 19021093C 19451153661</v>
      </c>
      <c r="G2459" s="14">
        <v>0.67719907407407398</v>
      </c>
      <c r="H2459" t="s">
        <v>5803</v>
      </c>
    </row>
    <row r="2460" spans="1:8" x14ac:dyDescent="0.25">
      <c r="A2460" s="14">
        <v>0.69108796296296304</v>
      </c>
      <c r="B2460" t="s">
        <v>2009</v>
      </c>
      <c r="C2460">
        <v>20800876</v>
      </c>
      <c r="D2460" t="s">
        <v>2658</v>
      </c>
      <c r="E2460">
        <v>19442153661</v>
      </c>
      <c r="F2460" t="str">
        <f t="shared" si="38"/>
        <v>HO29513 19021087C 19442153661</v>
      </c>
      <c r="G2460" s="14">
        <v>0.67731481481481481</v>
      </c>
      <c r="H2460" t="s">
        <v>5804</v>
      </c>
    </row>
    <row r="2461" spans="1:8" x14ac:dyDescent="0.25">
      <c r="A2461" s="14">
        <v>0.69133101851851853</v>
      </c>
      <c r="B2461" t="s">
        <v>89</v>
      </c>
      <c r="C2461">
        <v>1503691</v>
      </c>
      <c r="D2461" t="s">
        <v>2659</v>
      </c>
      <c r="E2461">
        <v>19467153661</v>
      </c>
      <c r="F2461" t="str">
        <f t="shared" si="38"/>
        <v>ES05801 19021098C 19467153661</v>
      </c>
      <c r="G2461" s="14">
        <v>0.67744212962962969</v>
      </c>
      <c r="H2461" t="s">
        <v>5805</v>
      </c>
    </row>
    <row r="2462" spans="1:8" x14ac:dyDescent="0.25">
      <c r="A2462" s="14">
        <v>0.69180555555555545</v>
      </c>
      <c r="B2462" t="s">
        <v>72</v>
      </c>
      <c r="C2462">
        <v>11858813</v>
      </c>
      <c r="D2462" t="s">
        <v>2660</v>
      </c>
      <c r="E2462">
        <v>18910153661</v>
      </c>
      <c r="F2462" t="str">
        <f t="shared" si="38"/>
        <v>HO29419 19020977C 18910153661</v>
      </c>
      <c r="G2462" s="14">
        <v>0.67763888888888879</v>
      </c>
      <c r="H2462" t="s">
        <v>5806</v>
      </c>
    </row>
    <row r="2463" spans="1:8" x14ac:dyDescent="0.25">
      <c r="A2463" s="14">
        <v>0.69180555555555545</v>
      </c>
      <c r="B2463" t="s">
        <v>72</v>
      </c>
      <c r="C2463">
        <v>11858813</v>
      </c>
      <c r="D2463" t="s">
        <v>2660</v>
      </c>
      <c r="E2463">
        <v>18910153661</v>
      </c>
      <c r="F2463" t="str">
        <f t="shared" si="38"/>
        <v>HO29419 19020977C 18910153661</v>
      </c>
      <c r="G2463" s="14">
        <v>0.67771990740740751</v>
      </c>
      <c r="H2463" t="s">
        <v>5807</v>
      </c>
    </row>
    <row r="2464" spans="1:8" x14ac:dyDescent="0.25">
      <c r="A2464" s="14">
        <v>0.69185185185185183</v>
      </c>
      <c r="B2464" t="s">
        <v>37</v>
      </c>
      <c r="D2464" t="s">
        <v>2661</v>
      </c>
      <c r="E2464">
        <v>19486153661</v>
      </c>
      <c r="F2464" t="str">
        <f t="shared" si="38"/>
        <v>ES05764 19021101C 19486153661</v>
      </c>
      <c r="G2464" s="14">
        <v>0.67784722222222227</v>
      </c>
      <c r="H2464" t="s">
        <v>5808</v>
      </c>
    </row>
    <row r="2465" spans="1:8" x14ac:dyDescent="0.25">
      <c r="A2465" s="14">
        <v>0.69200231481481478</v>
      </c>
      <c r="B2465" t="s">
        <v>2284</v>
      </c>
      <c r="D2465" t="s">
        <v>2662</v>
      </c>
      <c r="E2465">
        <v>19491153661</v>
      </c>
      <c r="F2465" t="str">
        <f t="shared" si="38"/>
        <v>ES08090 19021102C 19491153661</v>
      </c>
      <c r="G2465" s="14">
        <v>0.67843749999999992</v>
      </c>
      <c r="H2465" t="s">
        <v>5809</v>
      </c>
    </row>
    <row r="2466" spans="1:8" x14ac:dyDescent="0.25">
      <c r="A2466" s="14">
        <v>0.69204861111111116</v>
      </c>
      <c r="B2466" t="s">
        <v>2009</v>
      </c>
      <c r="C2466">
        <v>20827665</v>
      </c>
      <c r="D2466" t="s">
        <v>2663</v>
      </c>
      <c r="E2466">
        <v>19158153661</v>
      </c>
      <c r="F2466" t="str">
        <f t="shared" si="38"/>
        <v>HO29513 19021048C 19158153661</v>
      </c>
      <c r="G2466" s="14">
        <v>0.67851851851851841</v>
      </c>
      <c r="H2466" t="s">
        <v>5810</v>
      </c>
    </row>
    <row r="2467" spans="1:8" x14ac:dyDescent="0.25">
      <c r="A2467" s="14">
        <v>0.69208333333333327</v>
      </c>
      <c r="B2467" t="s">
        <v>47</v>
      </c>
      <c r="C2467">
        <v>92875</v>
      </c>
      <c r="D2467" t="s">
        <v>2664</v>
      </c>
      <c r="E2467">
        <v>18914153661</v>
      </c>
      <c r="F2467" t="str">
        <f t="shared" si="38"/>
        <v>HO20983 19020978C 18914153661</v>
      </c>
      <c r="G2467" s="14">
        <v>0.67876157407407411</v>
      </c>
      <c r="H2467" t="s">
        <v>5811</v>
      </c>
    </row>
    <row r="2468" spans="1:8" x14ac:dyDescent="0.25">
      <c r="A2468" s="14">
        <v>0.69234953703703705</v>
      </c>
      <c r="B2468" t="s">
        <v>2572</v>
      </c>
      <c r="C2468">
        <v>2824770</v>
      </c>
      <c r="D2468" t="s">
        <v>2665</v>
      </c>
      <c r="E2468">
        <v>51208237</v>
      </c>
      <c r="F2468" t="str">
        <f t="shared" si="38"/>
        <v>HO21090 19020910C 51208237</v>
      </c>
      <c r="G2468" s="14">
        <v>0.6788657407407408</v>
      </c>
      <c r="H2468" t="s">
        <v>5812</v>
      </c>
    </row>
    <row r="2469" spans="1:8" x14ac:dyDescent="0.25">
      <c r="A2469" s="14">
        <v>0.69248842592592597</v>
      </c>
      <c r="B2469" t="s">
        <v>41</v>
      </c>
      <c r="C2469">
        <v>549</v>
      </c>
      <c r="D2469" t="s">
        <v>2666</v>
      </c>
      <c r="E2469">
        <v>19447153661</v>
      </c>
      <c r="F2469" t="str">
        <f t="shared" si="38"/>
        <v>HO00269 19021089C 19447153661</v>
      </c>
      <c r="G2469" s="14">
        <v>0.67890046296296302</v>
      </c>
      <c r="H2469" t="s">
        <v>5813</v>
      </c>
    </row>
    <row r="2470" spans="1:8" x14ac:dyDescent="0.25">
      <c r="A2470" s="14">
        <v>0.69251157407407404</v>
      </c>
      <c r="B2470" t="s">
        <v>70</v>
      </c>
      <c r="D2470" t="s">
        <v>2667</v>
      </c>
      <c r="E2470">
        <v>19502153661</v>
      </c>
      <c r="F2470" t="str">
        <f t="shared" si="38"/>
        <v>ES08266 19021104C 19502153661</v>
      </c>
      <c r="G2470" s="14">
        <v>0.67918981481481477</v>
      </c>
      <c r="H2470" t="s">
        <v>5814</v>
      </c>
    </row>
    <row r="2471" spans="1:8" x14ac:dyDescent="0.25">
      <c r="A2471" s="14">
        <v>0.69252314814814808</v>
      </c>
      <c r="B2471" t="s">
        <v>26</v>
      </c>
      <c r="D2471" t="s">
        <v>2668</v>
      </c>
      <c r="E2471">
        <v>18967153661</v>
      </c>
      <c r="F2471" t="str">
        <f t="shared" si="38"/>
        <v>HO00148 19020993C 18967153661</v>
      </c>
      <c r="G2471" s="14">
        <v>0.67952546296296301</v>
      </c>
      <c r="H2471" t="s">
        <v>5815</v>
      </c>
    </row>
    <row r="2472" spans="1:8" x14ac:dyDescent="0.25">
      <c r="A2472" s="14">
        <v>0.69255787037037031</v>
      </c>
      <c r="B2472" t="s">
        <v>1524</v>
      </c>
      <c r="C2472">
        <v>19622290</v>
      </c>
      <c r="D2472" t="s">
        <v>2669</v>
      </c>
      <c r="E2472">
        <v>19450153661</v>
      </c>
      <c r="F2472" t="str">
        <f t="shared" si="38"/>
        <v>ES03040 19021092C 19450153661</v>
      </c>
      <c r="G2472" s="14">
        <v>0.67954861111111109</v>
      </c>
      <c r="H2472" t="s">
        <v>5816</v>
      </c>
    </row>
    <row r="2473" spans="1:8" x14ac:dyDescent="0.25">
      <c r="A2473" s="14">
        <v>0.69275462962962964</v>
      </c>
      <c r="B2473" t="s">
        <v>31</v>
      </c>
      <c r="C2473">
        <v>12594212</v>
      </c>
      <c r="D2473" t="s">
        <v>2670</v>
      </c>
      <c r="E2473">
        <v>19498153661</v>
      </c>
      <c r="F2473" t="str">
        <f t="shared" si="38"/>
        <v>ES03071 19021103C 19498153661</v>
      </c>
      <c r="G2473" s="14">
        <v>0.67973379629629627</v>
      </c>
      <c r="H2473" t="s">
        <v>5817</v>
      </c>
    </row>
    <row r="2474" spans="1:8" x14ac:dyDescent="0.25">
      <c r="A2474" s="14">
        <v>0.69276620370370379</v>
      </c>
      <c r="B2474" t="s">
        <v>25</v>
      </c>
      <c r="D2474" t="s">
        <v>2671</v>
      </c>
      <c r="E2474">
        <v>19506153661</v>
      </c>
      <c r="F2474" t="str">
        <f t="shared" si="38"/>
        <v>ES08268 19021105C 19506153661</v>
      </c>
      <c r="G2474" s="14">
        <v>0.68001157407407409</v>
      </c>
      <c r="H2474" t="s">
        <v>5818</v>
      </c>
    </row>
    <row r="2475" spans="1:8" x14ac:dyDescent="0.25">
      <c r="A2475" s="14">
        <v>0.69281250000000005</v>
      </c>
      <c r="B2475" t="s">
        <v>48</v>
      </c>
      <c r="C2475">
        <v>87990</v>
      </c>
      <c r="D2475" t="s">
        <v>2672</v>
      </c>
      <c r="E2475">
        <v>19470153661</v>
      </c>
      <c r="F2475" t="str">
        <f t="shared" si="38"/>
        <v>ES05540 19021099C 19470153661</v>
      </c>
      <c r="G2475" s="14">
        <v>0.680150462962963</v>
      </c>
      <c r="H2475" t="s">
        <v>5819</v>
      </c>
    </row>
    <row r="2476" spans="1:8" x14ac:dyDescent="0.25">
      <c r="A2476" s="14">
        <v>0.6932060185185186</v>
      </c>
      <c r="B2476" t="s">
        <v>33</v>
      </c>
      <c r="D2476" t="s">
        <v>2673</v>
      </c>
      <c r="E2476">
        <v>18990153661</v>
      </c>
      <c r="F2476" t="str">
        <f t="shared" si="38"/>
        <v>HO00259 19020998C 18990153661</v>
      </c>
      <c r="G2476" s="14">
        <v>0.68026620370370372</v>
      </c>
      <c r="H2476" t="s">
        <v>5820</v>
      </c>
    </row>
    <row r="2477" spans="1:8" x14ac:dyDescent="0.25">
      <c r="A2477" s="14">
        <v>0.69327546296296294</v>
      </c>
      <c r="B2477" t="s">
        <v>76</v>
      </c>
      <c r="C2477">
        <v>21923913</v>
      </c>
      <c r="D2477" t="s">
        <v>2674</v>
      </c>
      <c r="E2477">
        <v>19390153661</v>
      </c>
      <c r="F2477" t="str">
        <f t="shared" si="38"/>
        <v>HO21144 19021075C 19390153661</v>
      </c>
      <c r="G2477" s="14">
        <v>0.6806712962962963</v>
      </c>
      <c r="H2477" t="s">
        <v>5821</v>
      </c>
    </row>
    <row r="2478" spans="1:8" x14ac:dyDescent="0.25">
      <c r="A2478" s="14">
        <v>0.69329861111111113</v>
      </c>
      <c r="B2478" t="s">
        <v>90</v>
      </c>
      <c r="C2478">
        <v>20276870</v>
      </c>
      <c r="D2478" t="s">
        <v>2675</v>
      </c>
      <c r="E2478">
        <v>19427153661</v>
      </c>
      <c r="F2478" t="str">
        <f t="shared" si="38"/>
        <v>HO29568 19021080C 19427153661</v>
      </c>
      <c r="G2478" s="14">
        <v>0.6814930555555555</v>
      </c>
      <c r="H2478" t="s">
        <v>5822</v>
      </c>
    </row>
    <row r="2479" spans="1:8" x14ac:dyDescent="0.25">
      <c r="A2479" s="14">
        <v>0.69344907407407408</v>
      </c>
      <c r="B2479" t="s">
        <v>70</v>
      </c>
      <c r="C2479">
        <v>1685996</v>
      </c>
      <c r="D2479" t="s">
        <v>2676</v>
      </c>
      <c r="E2479">
        <v>19658153661</v>
      </c>
      <c r="F2479" t="str">
        <f t="shared" si="38"/>
        <v>ES08266 19021108C 19658153661</v>
      </c>
      <c r="G2479" s="14">
        <v>0.68150462962962965</v>
      </c>
      <c r="H2479" t="s">
        <v>5823</v>
      </c>
    </row>
    <row r="2480" spans="1:8" x14ac:dyDescent="0.25">
      <c r="A2480" s="14">
        <v>0.69349537037037035</v>
      </c>
      <c r="B2480" t="s">
        <v>2677</v>
      </c>
      <c r="C2480">
        <v>22126068</v>
      </c>
      <c r="D2480" t="s">
        <v>2678</v>
      </c>
      <c r="E2480">
        <v>19457153661</v>
      </c>
      <c r="F2480" t="str">
        <f t="shared" si="38"/>
        <v>HO29452 19021095C 19457153661</v>
      </c>
      <c r="G2480" s="14">
        <v>0.68155092592592592</v>
      </c>
      <c r="H2480" t="s">
        <v>5824</v>
      </c>
    </row>
    <row r="2481" spans="1:8" x14ac:dyDescent="0.25">
      <c r="A2481" s="14">
        <v>0.69363425925925926</v>
      </c>
      <c r="B2481" t="s">
        <v>2009</v>
      </c>
      <c r="C2481">
        <v>20855402</v>
      </c>
      <c r="D2481" t="s">
        <v>2679</v>
      </c>
      <c r="E2481">
        <v>19461153661</v>
      </c>
      <c r="F2481" t="str">
        <f t="shared" si="38"/>
        <v>HO29513 19021097C 19461153661</v>
      </c>
      <c r="G2481" s="14">
        <v>0.68197916666666669</v>
      </c>
      <c r="H2481" t="s">
        <v>5825</v>
      </c>
    </row>
    <row r="2482" spans="1:8" x14ac:dyDescent="0.25">
      <c r="A2482" s="14">
        <v>0.69365740740740733</v>
      </c>
      <c r="B2482" t="s">
        <v>73</v>
      </c>
      <c r="D2482" t="s">
        <v>2680</v>
      </c>
      <c r="E2482">
        <v>19713153661</v>
      </c>
      <c r="F2482" t="str">
        <f t="shared" si="38"/>
        <v>ES07993 19021115C 19713153661</v>
      </c>
      <c r="G2482" s="14">
        <v>0.68221064814814814</v>
      </c>
      <c r="H2482" t="s">
        <v>5826</v>
      </c>
    </row>
    <row r="2483" spans="1:8" x14ac:dyDescent="0.25">
      <c r="A2483" s="14">
        <v>0.69369212962962967</v>
      </c>
      <c r="B2483" t="s">
        <v>89</v>
      </c>
      <c r="C2483">
        <v>20611326</v>
      </c>
      <c r="D2483" t="s">
        <v>2681</v>
      </c>
      <c r="E2483">
        <v>19715153661</v>
      </c>
      <c r="F2483" t="str">
        <f t="shared" si="38"/>
        <v>ES05801 19021117C 19715153661</v>
      </c>
      <c r="G2483" s="14">
        <v>0.68225694444444451</v>
      </c>
      <c r="H2483" t="s">
        <v>5827</v>
      </c>
    </row>
    <row r="2484" spans="1:8" x14ac:dyDescent="0.25">
      <c r="A2484" s="14">
        <v>0.6940277777777778</v>
      </c>
      <c r="B2484" t="s">
        <v>1524</v>
      </c>
      <c r="D2484" t="s">
        <v>2682</v>
      </c>
      <c r="E2484">
        <v>19724153661</v>
      </c>
      <c r="F2484" t="str">
        <f t="shared" si="38"/>
        <v>ES03040 19021120C 19724153661</v>
      </c>
      <c r="G2484" s="14">
        <v>0.68228009259259259</v>
      </c>
      <c r="H2484" t="s">
        <v>5828</v>
      </c>
    </row>
    <row r="2485" spans="1:8" x14ac:dyDescent="0.25">
      <c r="A2485" s="14">
        <v>0.6940277777777778</v>
      </c>
      <c r="B2485" t="s">
        <v>82</v>
      </c>
      <c r="D2485" t="s">
        <v>2683</v>
      </c>
      <c r="E2485">
        <v>19725153661</v>
      </c>
      <c r="F2485" t="str">
        <f t="shared" si="38"/>
        <v>ES05810 19021121C 19725153661</v>
      </c>
      <c r="G2485" s="14">
        <v>0.68234953703703705</v>
      </c>
      <c r="H2485" t="s">
        <v>5829</v>
      </c>
    </row>
    <row r="2486" spans="1:8" x14ac:dyDescent="0.25">
      <c r="A2486" s="14">
        <v>0.69446759259259261</v>
      </c>
      <c r="B2486" t="s">
        <v>12</v>
      </c>
      <c r="D2486" t="s">
        <v>2684</v>
      </c>
      <c r="E2486">
        <v>19164153661</v>
      </c>
      <c r="F2486" t="str">
        <f t="shared" si="38"/>
        <v>HO29591 19021051C 19164153661</v>
      </c>
      <c r="G2486" s="14">
        <v>0.6825</v>
      </c>
      <c r="H2486" t="s">
        <v>5830</v>
      </c>
    </row>
    <row r="2487" spans="1:8" x14ac:dyDescent="0.25">
      <c r="A2487" s="14">
        <v>0.69447916666666665</v>
      </c>
      <c r="B2487" t="s">
        <v>50</v>
      </c>
      <c r="C2487">
        <v>21576044</v>
      </c>
      <c r="D2487" t="s">
        <v>2685</v>
      </c>
      <c r="E2487">
        <v>19175153661</v>
      </c>
      <c r="F2487" t="str">
        <f t="shared" si="38"/>
        <v>HO20909 19021057C 19175153661</v>
      </c>
      <c r="G2487" s="14">
        <v>0.68283564814814823</v>
      </c>
      <c r="H2487" t="s">
        <v>5831</v>
      </c>
    </row>
    <row r="2488" spans="1:8" x14ac:dyDescent="0.25">
      <c r="A2488" s="14">
        <v>0.69495370370370368</v>
      </c>
      <c r="B2488" t="s">
        <v>48</v>
      </c>
      <c r="D2488" t="s">
        <v>2686</v>
      </c>
      <c r="E2488">
        <v>19754153661</v>
      </c>
      <c r="F2488" t="str">
        <f t="shared" si="38"/>
        <v>ES05540 19021127C 19754153661</v>
      </c>
      <c r="G2488" s="14">
        <v>0.68285879629629631</v>
      </c>
      <c r="H2488" t="s">
        <v>5832</v>
      </c>
    </row>
    <row r="2489" spans="1:8" x14ac:dyDescent="0.25">
      <c r="A2489" s="14">
        <v>0.69523148148148151</v>
      </c>
      <c r="B2489" t="s">
        <v>558</v>
      </c>
      <c r="C2489">
        <v>3909741</v>
      </c>
      <c r="D2489" t="s">
        <v>2646</v>
      </c>
      <c r="E2489">
        <v>19397153661</v>
      </c>
      <c r="F2489" t="str">
        <f t="shared" si="38"/>
        <v>HO22946 19021078C 19397153661</v>
      </c>
      <c r="G2489" s="14">
        <v>0.68298611111111107</v>
      </c>
      <c r="H2489" t="s">
        <v>5833</v>
      </c>
    </row>
    <row r="2490" spans="1:8" x14ac:dyDescent="0.25">
      <c r="A2490" s="14">
        <v>0.69524305555555566</v>
      </c>
      <c r="B2490" t="s">
        <v>2284</v>
      </c>
      <c r="D2490" t="s">
        <v>2687</v>
      </c>
      <c r="E2490">
        <v>19762153661</v>
      </c>
      <c r="F2490" t="str">
        <f t="shared" si="38"/>
        <v>ES08090 19021129C 19762153661</v>
      </c>
      <c r="G2490" s="14">
        <v>0.68303240740740734</v>
      </c>
      <c r="H2490" t="s">
        <v>5834</v>
      </c>
    </row>
    <row r="2491" spans="1:8" x14ac:dyDescent="0.25">
      <c r="A2491" s="14">
        <v>0.69534722222222223</v>
      </c>
      <c r="B2491" t="s">
        <v>29</v>
      </c>
      <c r="C2491">
        <v>22432071</v>
      </c>
      <c r="D2491" t="s">
        <v>2688</v>
      </c>
      <c r="E2491">
        <v>19764153661</v>
      </c>
      <c r="F2491" t="str">
        <f t="shared" si="38"/>
        <v>ES06275 19021130C 19764153661</v>
      </c>
      <c r="G2491" s="14">
        <v>0.68305555555555564</v>
      </c>
      <c r="H2491" t="s">
        <v>5835</v>
      </c>
    </row>
    <row r="2492" spans="1:8" x14ac:dyDescent="0.25">
      <c r="A2492" s="14">
        <v>0.69560185185185175</v>
      </c>
      <c r="B2492" t="s">
        <v>16</v>
      </c>
      <c r="C2492">
        <v>5609757</v>
      </c>
      <c r="D2492" t="s">
        <v>2689</v>
      </c>
      <c r="E2492">
        <v>19770153661</v>
      </c>
      <c r="F2492" t="str">
        <f t="shared" si="38"/>
        <v>ES06748 19021133C 19770153661</v>
      </c>
      <c r="G2492" s="14">
        <v>0.68307870370370372</v>
      </c>
      <c r="H2492" t="s">
        <v>5836</v>
      </c>
    </row>
    <row r="2493" spans="1:8" x14ac:dyDescent="0.25">
      <c r="A2493" s="14">
        <v>0.69592592592592595</v>
      </c>
      <c r="B2493" t="s">
        <v>91</v>
      </c>
      <c r="C2493">
        <v>15258597</v>
      </c>
      <c r="D2493" t="s">
        <v>2690</v>
      </c>
      <c r="E2493">
        <v>19779153661</v>
      </c>
      <c r="F2493" t="str">
        <f t="shared" si="38"/>
        <v>ES07068 19021138C 19779153661</v>
      </c>
      <c r="G2493" s="14">
        <v>0.68313657407407413</v>
      </c>
      <c r="H2493" t="s">
        <v>5837</v>
      </c>
    </row>
    <row r="2494" spans="1:8" x14ac:dyDescent="0.25">
      <c r="A2494" s="14">
        <v>0.6960763888888889</v>
      </c>
      <c r="B2494" t="s">
        <v>17</v>
      </c>
      <c r="C2494">
        <v>20407358</v>
      </c>
      <c r="D2494" t="s">
        <v>2691</v>
      </c>
      <c r="E2494">
        <v>19702153661</v>
      </c>
      <c r="F2494" t="str">
        <f t="shared" si="38"/>
        <v>HO21244 19021112C 19702153661</v>
      </c>
      <c r="G2494" s="14">
        <v>0.68314814814814817</v>
      </c>
      <c r="H2494" t="s">
        <v>5838</v>
      </c>
    </row>
    <row r="2495" spans="1:8" x14ac:dyDescent="0.25">
      <c r="A2495" s="14">
        <v>0.69615740740740739</v>
      </c>
      <c r="B2495" t="s">
        <v>1524</v>
      </c>
      <c r="C2495">
        <v>5856874</v>
      </c>
      <c r="D2495" t="s">
        <v>2692</v>
      </c>
      <c r="E2495">
        <v>19775153661</v>
      </c>
      <c r="F2495" t="str">
        <f t="shared" si="38"/>
        <v>ES03040 19021135C 19775153661</v>
      </c>
      <c r="G2495" s="14">
        <v>0.68335648148148154</v>
      </c>
      <c r="H2495" t="s">
        <v>5839</v>
      </c>
    </row>
    <row r="2496" spans="1:8" x14ac:dyDescent="0.25">
      <c r="A2496" s="14">
        <v>0.69619212962962962</v>
      </c>
      <c r="B2496" t="s">
        <v>14</v>
      </c>
      <c r="D2496" t="s">
        <v>2693</v>
      </c>
      <c r="E2496">
        <v>19778153661</v>
      </c>
      <c r="F2496" t="str">
        <f t="shared" si="38"/>
        <v>HO00821 19021137C 19778153661</v>
      </c>
      <c r="G2496" s="14">
        <v>0.68349537037037045</v>
      </c>
      <c r="H2496" t="s">
        <v>5840</v>
      </c>
    </row>
    <row r="2497" spans="1:8" x14ac:dyDescent="0.25">
      <c r="A2497" s="14">
        <v>0.69638888888888895</v>
      </c>
      <c r="B2497" t="s">
        <v>2009</v>
      </c>
      <c r="C2497">
        <v>19626209</v>
      </c>
      <c r="D2497" t="s">
        <v>2694</v>
      </c>
      <c r="E2497">
        <v>19734153661</v>
      </c>
      <c r="F2497" t="str">
        <f t="shared" si="38"/>
        <v>HO29513 19021123C 19734153661</v>
      </c>
      <c r="G2497" s="14">
        <v>0.68351851851851853</v>
      </c>
      <c r="H2497" t="s">
        <v>5841</v>
      </c>
    </row>
    <row r="2498" spans="1:8" x14ac:dyDescent="0.25">
      <c r="A2498" s="14">
        <v>0.69644675925925925</v>
      </c>
      <c r="B2498" t="s">
        <v>2030</v>
      </c>
      <c r="C2498">
        <v>22162977</v>
      </c>
      <c r="D2498" t="s">
        <v>2695</v>
      </c>
      <c r="E2498">
        <v>19750153661</v>
      </c>
      <c r="F2498" t="str">
        <f t="shared" si="38"/>
        <v>HO29517 19021125C 19750153661</v>
      </c>
      <c r="G2498" s="14">
        <v>0.68355324074074064</v>
      </c>
      <c r="H2498" t="s">
        <v>5842</v>
      </c>
    </row>
    <row r="2499" spans="1:8" x14ac:dyDescent="0.25">
      <c r="A2499" s="14">
        <v>0.69650462962962967</v>
      </c>
      <c r="B2499" t="s">
        <v>40</v>
      </c>
      <c r="D2499" t="s">
        <v>2696</v>
      </c>
      <c r="E2499">
        <v>19794153661</v>
      </c>
      <c r="F2499" t="str">
        <f t="shared" ref="F2499:F2562" si="39">CONCATENATE(B2499," ",D2499," ",E2499)</f>
        <v>ES06914 19021143C 19794153661</v>
      </c>
      <c r="G2499" s="14">
        <v>0.68374999999999997</v>
      </c>
      <c r="H2499" t="s">
        <v>5843</v>
      </c>
    </row>
    <row r="2500" spans="1:8" x14ac:dyDescent="0.25">
      <c r="A2500" s="14">
        <v>0.69650462962962967</v>
      </c>
      <c r="B2500" t="s">
        <v>25</v>
      </c>
      <c r="C2500">
        <v>3626892</v>
      </c>
      <c r="D2500" t="s">
        <v>2697</v>
      </c>
      <c r="E2500">
        <v>19793153661</v>
      </c>
      <c r="F2500" t="str">
        <f t="shared" si="39"/>
        <v>ES08268 19021142C 19793153661</v>
      </c>
      <c r="G2500" s="14">
        <v>0.68406250000000002</v>
      </c>
      <c r="H2500" t="s">
        <v>5844</v>
      </c>
    </row>
    <row r="2501" spans="1:8" x14ac:dyDescent="0.25">
      <c r="A2501" s="14">
        <v>0.69652777777777775</v>
      </c>
      <c r="B2501" t="s">
        <v>33</v>
      </c>
      <c r="C2501">
        <v>15112519</v>
      </c>
      <c r="D2501" t="s">
        <v>2698</v>
      </c>
      <c r="E2501">
        <v>19178153661</v>
      </c>
      <c r="F2501" t="str">
        <f t="shared" si="39"/>
        <v>HO00259 19021062C 19178153661</v>
      </c>
      <c r="G2501" s="14">
        <v>0.68409722222222225</v>
      </c>
      <c r="H2501" t="s">
        <v>5845</v>
      </c>
    </row>
    <row r="2502" spans="1:8" x14ac:dyDescent="0.25">
      <c r="A2502" s="14">
        <v>0.69681712962962961</v>
      </c>
      <c r="B2502" t="s">
        <v>41</v>
      </c>
      <c r="D2502" t="s">
        <v>2699</v>
      </c>
      <c r="E2502">
        <v>19804153661</v>
      </c>
      <c r="F2502" t="str">
        <f t="shared" si="39"/>
        <v>HO00269 19021144C 19804153661</v>
      </c>
      <c r="G2502" s="14">
        <v>0.68428240740740742</v>
      </c>
      <c r="H2502" t="s">
        <v>5846</v>
      </c>
    </row>
    <row r="2503" spans="1:8" x14ac:dyDescent="0.25">
      <c r="A2503" s="14">
        <v>0.69706018518518509</v>
      </c>
      <c r="B2503" t="s">
        <v>28</v>
      </c>
      <c r="C2503">
        <v>11903525</v>
      </c>
      <c r="D2503" t="s">
        <v>2700</v>
      </c>
      <c r="E2503">
        <v>19380153661</v>
      </c>
      <c r="F2503" t="str">
        <f t="shared" si="39"/>
        <v>HO29403 19021073C 19380153661</v>
      </c>
      <c r="G2503" s="14">
        <v>0.68428240740740742</v>
      </c>
      <c r="H2503" t="s">
        <v>5847</v>
      </c>
    </row>
    <row r="2504" spans="1:8" x14ac:dyDescent="0.25">
      <c r="A2504" s="14">
        <v>0.69716435185185188</v>
      </c>
      <c r="B2504" t="s">
        <v>16</v>
      </c>
      <c r="D2504" t="s">
        <v>2701</v>
      </c>
      <c r="E2504">
        <v>19776153661</v>
      </c>
      <c r="F2504" t="str">
        <f t="shared" si="39"/>
        <v>ES06748 19021136C 19776153661</v>
      </c>
      <c r="G2504" s="14">
        <v>0.68442129629629633</v>
      </c>
      <c r="H2504" t="s">
        <v>5848</v>
      </c>
    </row>
    <row r="2505" spans="1:8" x14ac:dyDescent="0.25">
      <c r="A2505" s="14">
        <v>0.69747685185185182</v>
      </c>
      <c r="B2505" t="s">
        <v>2572</v>
      </c>
      <c r="C2505">
        <v>2797063</v>
      </c>
      <c r="D2505" t="s">
        <v>2702</v>
      </c>
      <c r="E2505">
        <v>36247719</v>
      </c>
      <c r="F2505" t="str">
        <f t="shared" si="39"/>
        <v>HO21090 19020781C 36247719</v>
      </c>
      <c r="G2505" s="14">
        <v>0.68447916666666664</v>
      </c>
      <c r="H2505" t="s">
        <v>5849</v>
      </c>
    </row>
    <row r="2506" spans="1:8" x14ac:dyDescent="0.25">
      <c r="A2506" s="14">
        <v>0.69769675925925922</v>
      </c>
      <c r="B2506" t="s">
        <v>73</v>
      </c>
      <c r="D2506" t="s">
        <v>2703</v>
      </c>
      <c r="E2506">
        <v>19824153661</v>
      </c>
      <c r="F2506" t="str">
        <f t="shared" si="39"/>
        <v>ES07993 19021149C 19824153661</v>
      </c>
      <c r="G2506" s="14">
        <v>0.68472222222222223</v>
      </c>
      <c r="H2506" t="s">
        <v>5850</v>
      </c>
    </row>
    <row r="2507" spans="1:8" x14ac:dyDescent="0.25">
      <c r="A2507" s="14">
        <v>0.69778935185185187</v>
      </c>
      <c r="B2507" t="s">
        <v>17</v>
      </c>
      <c r="C2507">
        <v>22310576</v>
      </c>
      <c r="D2507" t="s">
        <v>2704</v>
      </c>
      <c r="E2507">
        <v>19771153661</v>
      </c>
      <c r="F2507" t="str">
        <f t="shared" si="39"/>
        <v>HO21244 19021134C 19771153661</v>
      </c>
      <c r="G2507" s="14">
        <v>0.6852893518518518</v>
      </c>
      <c r="H2507" t="s">
        <v>5852</v>
      </c>
    </row>
    <row r="2508" spans="1:8" x14ac:dyDescent="0.25">
      <c r="A2508" s="14">
        <v>0.69792824074074078</v>
      </c>
      <c r="B2508" t="s">
        <v>31</v>
      </c>
      <c r="D2508" t="s">
        <v>2705</v>
      </c>
      <c r="E2508">
        <v>19832153661</v>
      </c>
      <c r="F2508" t="str">
        <f t="shared" si="39"/>
        <v>ES03071 19021150C 19832153661</v>
      </c>
      <c r="G2508" s="14">
        <v>0.68538194444444445</v>
      </c>
      <c r="H2508" t="s">
        <v>5853</v>
      </c>
    </row>
    <row r="2509" spans="1:8" x14ac:dyDescent="0.25">
      <c r="A2509" s="14">
        <v>0.69798611111111108</v>
      </c>
      <c r="B2509" t="s">
        <v>766</v>
      </c>
      <c r="C2509">
        <v>20611326</v>
      </c>
      <c r="D2509" t="s">
        <v>2681</v>
      </c>
      <c r="E2509">
        <v>19715153661</v>
      </c>
      <c r="F2509" t="str">
        <f t="shared" si="39"/>
        <v>HO21095 19021117C 19715153661</v>
      </c>
      <c r="G2509" s="14">
        <v>0.68540509259259252</v>
      </c>
      <c r="H2509" t="s">
        <v>5854</v>
      </c>
    </row>
    <row r="2510" spans="1:8" x14ac:dyDescent="0.25">
      <c r="A2510" s="14">
        <v>0.6983449074074074</v>
      </c>
      <c r="B2510" t="s">
        <v>89</v>
      </c>
      <c r="C2510">
        <v>16271936</v>
      </c>
      <c r="D2510" t="s">
        <v>2706</v>
      </c>
      <c r="E2510">
        <v>19839153661</v>
      </c>
      <c r="F2510" t="str">
        <f t="shared" si="39"/>
        <v>ES05801 19021153C 19839153661</v>
      </c>
      <c r="G2510" s="14">
        <v>0.68542824074074071</v>
      </c>
      <c r="H2510" t="s">
        <v>5855</v>
      </c>
    </row>
    <row r="2511" spans="1:8" x14ac:dyDescent="0.25">
      <c r="A2511" s="14">
        <v>0.69861111111111107</v>
      </c>
      <c r="B2511" t="s">
        <v>33</v>
      </c>
      <c r="D2511" t="s">
        <v>2707</v>
      </c>
      <c r="E2511">
        <v>19391153661</v>
      </c>
      <c r="F2511" t="str">
        <f t="shared" si="39"/>
        <v>HO00259 19021076C 19391153661</v>
      </c>
      <c r="G2511" s="14">
        <v>0.68546296296296294</v>
      </c>
      <c r="H2511" t="s">
        <v>5856</v>
      </c>
    </row>
    <row r="2512" spans="1:8" x14ac:dyDescent="0.25">
      <c r="A2512" s="14">
        <v>0.69901620370370365</v>
      </c>
      <c r="B2512" t="s">
        <v>72</v>
      </c>
      <c r="D2512" t="s">
        <v>2708</v>
      </c>
      <c r="E2512">
        <v>19433153661</v>
      </c>
      <c r="F2512" t="str">
        <f t="shared" si="39"/>
        <v>HO29419 19021084C 19433153661</v>
      </c>
      <c r="G2512" s="14">
        <v>0.68547453703703709</v>
      </c>
      <c r="H2512" t="s">
        <v>5857</v>
      </c>
    </row>
    <row r="2513" spans="1:8" x14ac:dyDescent="0.25">
      <c r="A2513" s="14">
        <v>0.69907407407407407</v>
      </c>
      <c r="B2513" t="s">
        <v>2030</v>
      </c>
      <c r="C2513">
        <v>20456177</v>
      </c>
      <c r="D2513" t="s">
        <v>2709</v>
      </c>
      <c r="E2513">
        <v>19822153661</v>
      </c>
      <c r="F2513" t="str">
        <f t="shared" si="39"/>
        <v>HO29517 19021148C 19822153661</v>
      </c>
      <c r="G2513" s="14">
        <v>0.68556712962962962</v>
      </c>
      <c r="H2513" t="s">
        <v>5858</v>
      </c>
    </row>
    <row r="2514" spans="1:8" x14ac:dyDescent="0.25">
      <c r="A2514" s="14">
        <v>0.69938657407407412</v>
      </c>
      <c r="B2514" t="s">
        <v>46</v>
      </c>
      <c r="D2514" t="s">
        <v>2710</v>
      </c>
      <c r="E2514">
        <v>19861153661</v>
      </c>
      <c r="F2514" t="str">
        <f t="shared" si="39"/>
        <v>ES09497 19021158C 19861153661</v>
      </c>
      <c r="G2514" s="14">
        <v>0.68557870370370377</v>
      </c>
      <c r="H2514" t="s">
        <v>5859</v>
      </c>
    </row>
    <row r="2515" spans="1:8" x14ac:dyDescent="0.25">
      <c r="A2515" s="14">
        <v>0.69952546296296303</v>
      </c>
      <c r="B2515" t="s">
        <v>580</v>
      </c>
      <c r="D2515" t="s">
        <v>2711</v>
      </c>
      <c r="E2515">
        <v>19865153661</v>
      </c>
      <c r="F2515" t="str">
        <f t="shared" si="39"/>
        <v>ES09263 19021159C 19865153661</v>
      </c>
      <c r="G2515" s="14">
        <v>0.68572916666666661</v>
      </c>
      <c r="H2515" t="s">
        <v>5860</v>
      </c>
    </row>
    <row r="2516" spans="1:8" x14ac:dyDescent="0.25">
      <c r="A2516" s="14">
        <v>0.69960648148148152</v>
      </c>
      <c r="B2516" t="s">
        <v>37</v>
      </c>
      <c r="D2516" t="s">
        <v>2712</v>
      </c>
      <c r="E2516">
        <v>19870153661</v>
      </c>
      <c r="F2516" t="str">
        <f t="shared" si="39"/>
        <v>ES05764 19021160C 19870153661</v>
      </c>
      <c r="G2516" s="14">
        <v>0.68578703703703703</v>
      </c>
      <c r="H2516" t="s">
        <v>5861</v>
      </c>
    </row>
    <row r="2517" spans="1:8" x14ac:dyDescent="0.25">
      <c r="A2517" s="14">
        <v>0.69969907407407417</v>
      </c>
      <c r="B2517" t="s">
        <v>2009</v>
      </c>
      <c r="C2517">
        <v>20852237</v>
      </c>
      <c r="D2517" t="s">
        <v>2713</v>
      </c>
      <c r="E2517">
        <v>51208262</v>
      </c>
      <c r="F2517" t="str">
        <f t="shared" si="39"/>
        <v>HO29513 19020116C 51208262</v>
      </c>
      <c r="G2517" s="14">
        <v>0.68585648148148148</v>
      </c>
      <c r="H2517" t="s">
        <v>5862</v>
      </c>
    </row>
    <row r="2518" spans="1:8" x14ac:dyDescent="0.25">
      <c r="A2518" s="14">
        <v>0.69989583333333327</v>
      </c>
      <c r="B2518" t="s">
        <v>1524</v>
      </c>
      <c r="C2518">
        <v>14006782</v>
      </c>
      <c r="D2518" t="s">
        <v>2714</v>
      </c>
      <c r="E2518">
        <v>19875153661</v>
      </c>
      <c r="F2518" t="str">
        <f t="shared" si="39"/>
        <v>ES03040 19021163C 19875153661</v>
      </c>
      <c r="G2518" s="14">
        <v>0.68587962962962967</v>
      </c>
      <c r="H2518" t="s">
        <v>5863</v>
      </c>
    </row>
    <row r="2519" spans="1:8" x14ac:dyDescent="0.25">
      <c r="A2519" s="14">
        <v>0.70001157407407411</v>
      </c>
      <c r="B2519" t="s">
        <v>940</v>
      </c>
      <c r="C2519">
        <v>1685996</v>
      </c>
      <c r="D2519" t="s">
        <v>2676</v>
      </c>
      <c r="E2519">
        <v>19658153661</v>
      </c>
      <c r="F2519" t="str">
        <f t="shared" si="39"/>
        <v>HO21214 19021108C 19658153661</v>
      </c>
      <c r="G2519" s="14">
        <v>0.68597222222222232</v>
      </c>
      <c r="H2519" t="s">
        <v>5864</v>
      </c>
    </row>
    <row r="2520" spans="1:8" x14ac:dyDescent="0.25">
      <c r="A2520" s="14">
        <v>0.70008101851851856</v>
      </c>
      <c r="B2520" t="s">
        <v>28</v>
      </c>
      <c r="C2520">
        <v>20509676</v>
      </c>
      <c r="D2520" t="s">
        <v>2715</v>
      </c>
      <c r="E2520">
        <v>19509153661</v>
      </c>
      <c r="F2520" t="str">
        <f t="shared" si="39"/>
        <v>HO29403 19021107C 19509153661</v>
      </c>
      <c r="G2520" s="14">
        <v>0.68636574074074075</v>
      </c>
      <c r="H2520" t="s">
        <v>5865</v>
      </c>
    </row>
    <row r="2521" spans="1:8" x14ac:dyDescent="0.25">
      <c r="A2521" s="14">
        <v>0.7003125</v>
      </c>
      <c r="B2521" t="s">
        <v>14</v>
      </c>
      <c r="C2521">
        <v>2381006</v>
      </c>
      <c r="D2521" t="s">
        <v>2716</v>
      </c>
      <c r="E2521">
        <v>19697153661</v>
      </c>
      <c r="F2521" t="str">
        <f t="shared" si="39"/>
        <v>HO00821 19021109C 19697153661</v>
      </c>
      <c r="G2521" s="14">
        <v>0.6864351851851852</v>
      </c>
      <c r="H2521" t="s">
        <v>5866</v>
      </c>
    </row>
    <row r="2522" spans="1:8" x14ac:dyDescent="0.25">
      <c r="A2522" s="14">
        <v>0.70034722222222223</v>
      </c>
      <c r="B2522" t="s">
        <v>92</v>
      </c>
      <c r="C2522">
        <v>8989177</v>
      </c>
      <c r="D2522" t="s">
        <v>2717</v>
      </c>
      <c r="E2522">
        <v>19887153661</v>
      </c>
      <c r="F2522" t="str">
        <f t="shared" si="39"/>
        <v>ES08084 19021166C 19887153661</v>
      </c>
      <c r="G2522" s="14">
        <v>0.68648148148148147</v>
      </c>
      <c r="H2522" t="s">
        <v>5867</v>
      </c>
    </row>
    <row r="2523" spans="1:8" x14ac:dyDescent="0.25">
      <c r="A2523" s="14">
        <v>0.70056712962962964</v>
      </c>
      <c r="B2523" t="s">
        <v>766</v>
      </c>
      <c r="C2523">
        <v>15258597</v>
      </c>
      <c r="D2523" t="s">
        <v>2690</v>
      </c>
      <c r="E2523">
        <v>19779153661</v>
      </c>
      <c r="F2523" t="str">
        <f t="shared" si="39"/>
        <v>HO21095 19021138C 19779153661</v>
      </c>
      <c r="G2523" s="14">
        <v>0.68653935185185189</v>
      </c>
      <c r="H2523" t="s">
        <v>5868</v>
      </c>
    </row>
    <row r="2524" spans="1:8" x14ac:dyDescent="0.25">
      <c r="A2524" s="14">
        <v>0.70078703703703704</v>
      </c>
      <c r="B2524" t="s">
        <v>28</v>
      </c>
      <c r="C2524">
        <v>15471217</v>
      </c>
      <c r="D2524" t="s">
        <v>2718</v>
      </c>
      <c r="E2524">
        <v>19751153661</v>
      </c>
      <c r="F2524" t="str">
        <f t="shared" si="39"/>
        <v>HO29403 19021126C 19751153661</v>
      </c>
      <c r="G2524" s="14">
        <v>0.68655092592592604</v>
      </c>
      <c r="H2524" t="s">
        <v>5869</v>
      </c>
    </row>
    <row r="2525" spans="1:8" x14ac:dyDescent="0.25">
      <c r="A2525" s="14">
        <v>0.70098379629629637</v>
      </c>
      <c r="B2525" t="s">
        <v>28</v>
      </c>
      <c r="C2525">
        <v>22522111</v>
      </c>
      <c r="D2525" t="s">
        <v>2719</v>
      </c>
      <c r="E2525">
        <v>19792153661</v>
      </c>
      <c r="F2525" t="str">
        <f t="shared" si="39"/>
        <v>HO29403 19021140C 19792153661</v>
      </c>
      <c r="G2525" s="14">
        <v>0.68666666666666665</v>
      </c>
      <c r="H2525" t="s">
        <v>5870</v>
      </c>
    </row>
    <row r="2526" spans="1:8" x14ac:dyDescent="0.25">
      <c r="A2526" s="14">
        <v>0.70127314814814812</v>
      </c>
      <c r="B2526" t="s">
        <v>90</v>
      </c>
      <c r="C2526">
        <v>20880058</v>
      </c>
      <c r="D2526" t="s">
        <v>2720</v>
      </c>
      <c r="E2526">
        <v>19912153661</v>
      </c>
      <c r="F2526" t="str">
        <f t="shared" si="39"/>
        <v>HO29568 19021175C 19912153661</v>
      </c>
      <c r="G2526" s="14">
        <v>0.68675925925925929</v>
      </c>
      <c r="H2526" t="s">
        <v>5871</v>
      </c>
    </row>
    <row r="2527" spans="1:8" x14ac:dyDescent="0.25">
      <c r="A2527" s="14">
        <v>0.70164351851851858</v>
      </c>
      <c r="B2527" t="s">
        <v>2030</v>
      </c>
      <c r="C2527">
        <v>22219768</v>
      </c>
      <c r="D2527" t="s">
        <v>2721</v>
      </c>
      <c r="E2527">
        <v>19923153661</v>
      </c>
      <c r="F2527" t="str">
        <f t="shared" si="39"/>
        <v>HO29517 19021180C 19923153661</v>
      </c>
      <c r="G2527" s="14">
        <v>0.68680555555555556</v>
      </c>
      <c r="H2527" t="s">
        <v>5872</v>
      </c>
    </row>
    <row r="2528" spans="1:8" x14ac:dyDescent="0.25">
      <c r="A2528" s="14">
        <v>0.70197916666666671</v>
      </c>
      <c r="B2528" t="s">
        <v>33</v>
      </c>
      <c r="C2528">
        <v>21728567</v>
      </c>
      <c r="D2528" t="s">
        <v>2722</v>
      </c>
      <c r="E2528">
        <v>19897153661</v>
      </c>
      <c r="F2528" t="str">
        <f t="shared" si="39"/>
        <v>HO00259 19021168C 19897153661</v>
      </c>
      <c r="G2528" s="14">
        <v>0.68708333333333327</v>
      </c>
      <c r="H2528" t="s">
        <v>5873</v>
      </c>
    </row>
    <row r="2529" spans="1:8" x14ac:dyDescent="0.25">
      <c r="A2529" s="14">
        <v>0.70202546296296298</v>
      </c>
      <c r="B2529" t="s">
        <v>70</v>
      </c>
      <c r="D2529" t="s">
        <v>2723</v>
      </c>
      <c r="E2529">
        <v>20032153661</v>
      </c>
      <c r="F2529" t="str">
        <f t="shared" si="39"/>
        <v>ES08266 19021184C 20032153661</v>
      </c>
      <c r="G2529" s="14">
        <v>0.68747685185185192</v>
      </c>
      <c r="H2529" t="s">
        <v>5874</v>
      </c>
    </row>
    <row r="2530" spans="1:8" x14ac:dyDescent="0.25">
      <c r="A2530" s="14">
        <v>0.70210648148148147</v>
      </c>
      <c r="B2530" t="s">
        <v>75</v>
      </c>
      <c r="C2530">
        <v>16438316</v>
      </c>
      <c r="D2530" t="s">
        <v>2467</v>
      </c>
      <c r="E2530">
        <v>18022153661</v>
      </c>
      <c r="F2530" t="str">
        <f t="shared" si="39"/>
        <v>HO29610 19020711C 18022153661</v>
      </c>
      <c r="G2530" s="14">
        <v>0.68751157407407415</v>
      </c>
      <c r="H2530" t="s">
        <v>5875</v>
      </c>
    </row>
    <row r="2531" spans="1:8" x14ac:dyDescent="0.25">
      <c r="A2531" s="14">
        <v>0.70211805555555562</v>
      </c>
      <c r="B2531" t="s">
        <v>40</v>
      </c>
      <c r="C2531">
        <v>5233732</v>
      </c>
      <c r="D2531" t="s">
        <v>2724</v>
      </c>
      <c r="E2531">
        <v>20033153661</v>
      </c>
      <c r="F2531" t="str">
        <f t="shared" si="39"/>
        <v>ES06914 19021185C 20033153661</v>
      </c>
      <c r="G2531" s="14">
        <v>0.68761574074074072</v>
      </c>
      <c r="H2531" t="s">
        <v>5876</v>
      </c>
    </row>
    <row r="2532" spans="1:8" x14ac:dyDescent="0.25">
      <c r="A2532" s="14">
        <v>0.7021412037037037</v>
      </c>
      <c r="B2532" t="s">
        <v>2284</v>
      </c>
      <c r="D2532" t="s">
        <v>2725</v>
      </c>
      <c r="E2532">
        <v>20034153661</v>
      </c>
      <c r="F2532" t="str">
        <f t="shared" si="39"/>
        <v>ES08090 19021186C 20034153661</v>
      </c>
      <c r="G2532" s="14">
        <v>0.68762731481481476</v>
      </c>
      <c r="H2532" t="s">
        <v>5877</v>
      </c>
    </row>
    <row r="2533" spans="1:8" x14ac:dyDescent="0.25">
      <c r="A2533" s="14">
        <v>0.7021412037037037</v>
      </c>
      <c r="B2533" t="s">
        <v>76</v>
      </c>
      <c r="C2533">
        <v>20456177</v>
      </c>
      <c r="D2533" t="s">
        <v>2709</v>
      </c>
      <c r="E2533">
        <v>19822153661</v>
      </c>
      <c r="F2533" t="str">
        <f t="shared" si="39"/>
        <v>HO21144 19021148C 19822153661</v>
      </c>
      <c r="G2533" s="14">
        <v>0.68782407407407409</v>
      </c>
      <c r="H2533" t="s">
        <v>5878</v>
      </c>
    </row>
    <row r="2534" spans="1:8" x14ac:dyDescent="0.25">
      <c r="A2534" s="14">
        <v>0.70229166666666665</v>
      </c>
      <c r="B2534" t="s">
        <v>75</v>
      </c>
      <c r="C2534">
        <v>278047</v>
      </c>
      <c r="D2534" t="s">
        <v>2726</v>
      </c>
      <c r="E2534">
        <v>19911153661</v>
      </c>
      <c r="F2534" t="str">
        <f t="shared" si="39"/>
        <v>HO29610 19021174C 19911153661</v>
      </c>
      <c r="G2534" s="14">
        <v>0.68792824074074066</v>
      </c>
      <c r="H2534" t="s">
        <v>5879</v>
      </c>
    </row>
    <row r="2535" spans="1:8" x14ac:dyDescent="0.25">
      <c r="A2535" s="14">
        <v>0.7023611111111111</v>
      </c>
      <c r="B2535" t="s">
        <v>14</v>
      </c>
      <c r="C2535">
        <v>16271936</v>
      </c>
      <c r="D2535" t="s">
        <v>2706</v>
      </c>
      <c r="E2535">
        <v>19839153661</v>
      </c>
      <c r="F2535" t="str">
        <f t="shared" si="39"/>
        <v>HO00821 19021153C 19839153661</v>
      </c>
      <c r="G2535" s="14">
        <v>0.68824074074074071</v>
      </c>
      <c r="H2535" t="s">
        <v>5880</v>
      </c>
    </row>
    <row r="2536" spans="1:8" x14ac:dyDescent="0.25">
      <c r="A2536" s="14">
        <v>0.70240740740740737</v>
      </c>
      <c r="B2536" t="s">
        <v>47</v>
      </c>
      <c r="C2536">
        <v>19899797</v>
      </c>
      <c r="D2536" t="s">
        <v>2727</v>
      </c>
      <c r="E2536">
        <v>19874153661</v>
      </c>
      <c r="F2536" t="str">
        <f t="shared" si="39"/>
        <v>HO20983 19021161C 19874153661</v>
      </c>
      <c r="G2536" s="14">
        <v>0.6882638888888889</v>
      </c>
      <c r="H2536" t="s">
        <v>5881</v>
      </c>
    </row>
    <row r="2537" spans="1:8" x14ac:dyDescent="0.25">
      <c r="A2537" s="14">
        <v>0.70250000000000001</v>
      </c>
      <c r="B2537" t="s">
        <v>91</v>
      </c>
      <c r="D2537" t="s">
        <v>2728</v>
      </c>
      <c r="E2537">
        <v>20041153661</v>
      </c>
      <c r="F2537" t="str">
        <f t="shared" si="39"/>
        <v>ES07068 19021187C 20041153661</v>
      </c>
      <c r="G2537" s="14">
        <v>0.68866898148148159</v>
      </c>
      <c r="H2537" t="s">
        <v>5882</v>
      </c>
    </row>
    <row r="2538" spans="1:8" x14ac:dyDescent="0.25">
      <c r="A2538" s="14">
        <v>0.70253472222222213</v>
      </c>
      <c r="B2538" t="s">
        <v>16</v>
      </c>
      <c r="D2538" t="s">
        <v>2729</v>
      </c>
      <c r="E2538">
        <v>20042153661</v>
      </c>
      <c r="F2538" t="str">
        <f t="shared" si="39"/>
        <v>ES06748 19021188C 20042153661</v>
      </c>
      <c r="G2538" s="14">
        <v>0.68872685185185178</v>
      </c>
      <c r="H2538" t="s">
        <v>5883</v>
      </c>
    </row>
    <row r="2539" spans="1:8" x14ac:dyDescent="0.25">
      <c r="A2539" s="14">
        <v>0.70258101851851851</v>
      </c>
      <c r="B2539" t="s">
        <v>2009</v>
      </c>
      <c r="C2539">
        <v>22249320</v>
      </c>
      <c r="D2539" t="s">
        <v>2730</v>
      </c>
      <c r="E2539">
        <v>20043153661</v>
      </c>
      <c r="F2539" t="str">
        <f t="shared" si="39"/>
        <v>HO29513 19021189C 20043153661</v>
      </c>
      <c r="G2539" s="14">
        <v>0.68872685185185178</v>
      </c>
      <c r="H2539" t="s">
        <v>5884</v>
      </c>
    </row>
    <row r="2540" spans="1:8" x14ac:dyDescent="0.25">
      <c r="A2540" s="14">
        <v>0.7029050925925926</v>
      </c>
      <c r="B2540" t="s">
        <v>72</v>
      </c>
      <c r="C2540">
        <v>20509676</v>
      </c>
      <c r="D2540" t="s">
        <v>2731</v>
      </c>
      <c r="E2540">
        <v>19903153661</v>
      </c>
      <c r="F2540" t="str">
        <f t="shared" si="39"/>
        <v>HO29419 19021169C 19903153661</v>
      </c>
      <c r="G2540" s="14">
        <v>0.68884259259259262</v>
      </c>
      <c r="H2540" t="s">
        <v>5885</v>
      </c>
    </row>
    <row r="2541" spans="1:8" x14ac:dyDescent="0.25">
      <c r="A2541" s="14">
        <v>0.7029050925925926</v>
      </c>
      <c r="B2541" t="s">
        <v>72</v>
      </c>
      <c r="C2541">
        <v>20509676</v>
      </c>
      <c r="D2541" t="s">
        <v>2731</v>
      </c>
      <c r="E2541">
        <v>19903153661</v>
      </c>
      <c r="F2541" t="str">
        <f t="shared" si="39"/>
        <v>HO29419 19021169C 19903153661</v>
      </c>
      <c r="G2541" s="14">
        <v>0.68898148148148142</v>
      </c>
      <c r="H2541" t="s">
        <v>5886</v>
      </c>
    </row>
    <row r="2542" spans="1:8" x14ac:dyDescent="0.25">
      <c r="A2542" s="14">
        <v>0.70305555555555566</v>
      </c>
      <c r="B2542" t="s">
        <v>89</v>
      </c>
      <c r="D2542" t="s">
        <v>2732</v>
      </c>
      <c r="E2542">
        <v>20059153661</v>
      </c>
      <c r="F2542" t="str">
        <f t="shared" si="39"/>
        <v>ES05801 19021195C 20059153661</v>
      </c>
      <c r="G2542" s="14">
        <v>0.68903935185185183</v>
      </c>
      <c r="H2542" t="s">
        <v>5887</v>
      </c>
    </row>
    <row r="2543" spans="1:8" x14ac:dyDescent="0.25">
      <c r="A2543" s="14">
        <v>0.70341435185185175</v>
      </c>
      <c r="B2543" t="s">
        <v>82</v>
      </c>
      <c r="C2543">
        <v>19881928</v>
      </c>
      <c r="D2543" t="s">
        <v>2733</v>
      </c>
      <c r="E2543">
        <v>20074153661</v>
      </c>
      <c r="F2543" t="str">
        <f t="shared" si="39"/>
        <v>ES05810 19021198C 20074153661</v>
      </c>
      <c r="G2543" s="14">
        <v>0.68934027777777773</v>
      </c>
      <c r="H2543" t="s">
        <v>5888</v>
      </c>
    </row>
    <row r="2544" spans="1:8" x14ac:dyDescent="0.25">
      <c r="A2544" s="14">
        <v>0.70357638888888896</v>
      </c>
      <c r="B2544" t="s">
        <v>73</v>
      </c>
      <c r="D2544" t="s">
        <v>2734</v>
      </c>
      <c r="E2544">
        <v>20078153661</v>
      </c>
      <c r="F2544" t="str">
        <f t="shared" si="39"/>
        <v>ES07993 19021199C 20078153661</v>
      </c>
      <c r="G2544" s="14">
        <v>0.68956018518518514</v>
      </c>
      <c r="H2544" t="s">
        <v>5889</v>
      </c>
    </row>
    <row r="2545" spans="1:8" x14ac:dyDescent="0.25">
      <c r="A2545" s="14">
        <v>0.70414351851851853</v>
      </c>
      <c r="B2545" t="s">
        <v>29</v>
      </c>
      <c r="D2545" t="s">
        <v>2735</v>
      </c>
      <c r="E2545">
        <v>20092153661</v>
      </c>
      <c r="F2545" t="str">
        <f t="shared" si="39"/>
        <v>ES06275 19021202C 20092153661</v>
      </c>
      <c r="G2545" s="14">
        <v>0.68956018518518514</v>
      </c>
      <c r="H2545" t="s">
        <v>5890</v>
      </c>
    </row>
    <row r="2546" spans="1:8" x14ac:dyDescent="0.25">
      <c r="A2546" s="14">
        <v>0.70432870370370371</v>
      </c>
      <c r="B2546" t="s">
        <v>33</v>
      </c>
      <c r="D2546" t="s">
        <v>2736</v>
      </c>
      <c r="E2546">
        <v>20089153661</v>
      </c>
      <c r="F2546" t="str">
        <f t="shared" si="39"/>
        <v>HO00259 19021201C 20089153661</v>
      </c>
      <c r="G2546" s="14">
        <v>0.68961805555555555</v>
      </c>
      <c r="H2546" t="s">
        <v>5891</v>
      </c>
    </row>
    <row r="2547" spans="1:8" x14ac:dyDescent="0.25">
      <c r="A2547" s="14">
        <v>0.70436342592592593</v>
      </c>
      <c r="B2547" t="s">
        <v>48</v>
      </c>
      <c r="D2547" t="s">
        <v>2737</v>
      </c>
      <c r="E2547">
        <v>20097153661</v>
      </c>
      <c r="F2547" t="str">
        <f t="shared" si="39"/>
        <v>ES05540 19021204C 20097153661</v>
      </c>
      <c r="G2547" s="14">
        <v>0.68969907407407405</v>
      </c>
      <c r="H2547" t="s">
        <v>5892</v>
      </c>
    </row>
    <row r="2548" spans="1:8" x14ac:dyDescent="0.25">
      <c r="A2548" s="14">
        <v>0.70456018518518526</v>
      </c>
      <c r="B2548" t="s">
        <v>46</v>
      </c>
      <c r="D2548" t="s">
        <v>2738</v>
      </c>
      <c r="E2548">
        <v>20106153661</v>
      </c>
      <c r="F2548" t="str">
        <f t="shared" si="39"/>
        <v>ES09497 19021207C 20106153661</v>
      </c>
      <c r="G2548" s="14">
        <v>0.69005787037037036</v>
      </c>
      <c r="H2548" t="s">
        <v>5893</v>
      </c>
    </row>
    <row r="2549" spans="1:8" x14ac:dyDescent="0.25">
      <c r="A2549" s="14">
        <v>0.70468750000000002</v>
      </c>
      <c r="B2549" t="s">
        <v>33</v>
      </c>
      <c r="C2549">
        <v>10052141</v>
      </c>
      <c r="D2549" t="s">
        <v>2739</v>
      </c>
      <c r="E2549">
        <v>20048153661</v>
      </c>
      <c r="F2549" t="str">
        <f t="shared" si="39"/>
        <v>HO00259 19021190C 20048153661</v>
      </c>
      <c r="G2549" s="14">
        <v>0.69018518518518512</v>
      </c>
      <c r="H2549" t="s">
        <v>5894</v>
      </c>
    </row>
    <row r="2550" spans="1:8" x14ac:dyDescent="0.25">
      <c r="A2550" s="14">
        <v>0.70478009259259267</v>
      </c>
      <c r="B2550" t="s">
        <v>92</v>
      </c>
      <c r="D2550" t="s">
        <v>2740</v>
      </c>
      <c r="E2550">
        <v>20122153661</v>
      </c>
      <c r="F2550" t="str">
        <f t="shared" si="39"/>
        <v>ES08084 19021210C 20122153661</v>
      </c>
      <c r="G2550" s="14">
        <v>0.69028935185185192</v>
      </c>
      <c r="H2550" t="s">
        <v>5895</v>
      </c>
    </row>
    <row r="2551" spans="1:8" x14ac:dyDescent="0.25">
      <c r="A2551" s="14">
        <v>0.70480324074074074</v>
      </c>
      <c r="B2551" t="s">
        <v>41</v>
      </c>
      <c r="C2551">
        <v>15881998</v>
      </c>
      <c r="D2551" t="s">
        <v>2741</v>
      </c>
      <c r="E2551">
        <v>20072153661</v>
      </c>
      <c r="F2551" t="str">
        <f t="shared" si="39"/>
        <v>HO00269 19021197C 20072153661</v>
      </c>
      <c r="G2551" s="14">
        <v>0.69032407407407403</v>
      </c>
      <c r="H2551" t="s">
        <v>5896</v>
      </c>
    </row>
    <row r="2552" spans="1:8" x14ac:dyDescent="0.25">
      <c r="A2552" s="14">
        <v>0.70500000000000007</v>
      </c>
      <c r="B2552" t="s">
        <v>1524</v>
      </c>
      <c r="D2552" t="s">
        <v>2742</v>
      </c>
      <c r="E2552">
        <v>20139153661</v>
      </c>
      <c r="F2552" t="str">
        <f t="shared" si="39"/>
        <v>ES03040 19021211C 20139153661</v>
      </c>
      <c r="G2552" s="14">
        <v>0.69033564814814818</v>
      </c>
      <c r="H2552" t="s">
        <v>5897</v>
      </c>
    </row>
    <row r="2553" spans="1:8" x14ac:dyDescent="0.25">
      <c r="A2553" s="14">
        <v>0.70511574074074079</v>
      </c>
      <c r="B2553" t="s">
        <v>2009</v>
      </c>
      <c r="C2553">
        <v>22178600</v>
      </c>
      <c r="D2553" t="s">
        <v>2743</v>
      </c>
      <c r="E2553">
        <v>20049153661</v>
      </c>
      <c r="F2553" t="str">
        <f t="shared" si="39"/>
        <v>HO29513 19021191C 20049153661</v>
      </c>
      <c r="G2553" s="14">
        <v>0.69047453703703709</v>
      </c>
      <c r="H2553" t="s">
        <v>5898</v>
      </c>
    </row>
    <row r="2554" spans="1:8" x14ac:dyDescent="0.25">
      <c r="A2554" s="14">
        <v>0.70518518518518514</v>
      </c>
      <c r="B2554" t="s">
        <v>2677</v>
      </c>
      <c r="C2554">
        <v>21886356</v>
      </c>
      <c r="D2554" t="s">
        <v>2744</v>
      </c>
      <c r="E2554">
        <v>20052153661</v>
      </c>
      <c r="F2554" t="str">
        <f t="shared" si="39"/>
        <v>HO29452 19021192C 20052153661</v>
      </c>
      <c r="G2554" s="14">
        <v>0.69048611111111102</v>
      </c>
      <c r="H2554" t="s">
        <v>5899</v>
      </c>
    </row>
    <row r="2555" spans="1:8" x14ac:dyDescent="0.25">
      <c r="A2555" s="14">
        <v>0.7053124999999999</v>
      </c>
      <c r="B2555" t="s">
        <v>31</v>
      </c>
      <c r="C2555">
        <v>20170250</v>
      </c>
      <c r="D2555" t="s">
        <v>2745</v>
      </c>
      <c r="E2555">
        <v>20154153661</v>
      </c>
      <c r="F2555" t="str">
        <f t="shared" si="39"/>
        <v>ES03071 19021214C 20154153661</v>
      </c>
      <c r="G2555" s="14">
        <v>0.69076388888888884</v>
      </c>
      <c r="H2555" t="s">
        <v>5900</v>
      </c>
    </row>
    <row r="2556" spans="1:8" x14ac:dyDescent="0.25">
      <c r="A2556" s="14">
        <v>0.70534722222222224</v>
      </c>
      <c r="B2556" t="s">
        <v>2284</v>
      </c>
      <c r="D2556" t="s">
        <v>2746</v>
      </c>
      <c r="E2556">
        <v>20156153661</v>
      </c>
      <c r="F2556" t="str">
        <f t="shared" si="39"/>
        <v>ES08090 19021215C 20156153661</v>
      </c>
      <c r="G2556" s="14">
        <v>0.69089120370370372</v>
      </c>
      <c r="H2556" t="s">
        <v>5901</v>
      </c>
    </row>
    <row r="2557" spans="1:8" x14ac:dyDescent="0.25">
      <c r="A2557" s="14">
        <v>0.70554398148148145</v>
      </c>
      <c r="B2557" t="s">
        <v>89</v>
      </c>
      <c r="D2557" t="s">
        <v>2747</v>
      </c>
      <c r="E2557">
        <v>20167153661</v>
      </c>
      <c r="F2557" t="str">
        <f t="shared" si="39"/>
        <v>ES05801 19021217C 20167153661</v>
      </c>
      <c r="G2557" s="14">
        <v>0.69094907407407413</v>
      </c>
      <c r="H2557" t="s">
        <v>5902</v>
      </c>
    </row>
    <row r="2558" spans="1:8" x14ac:dyDescent="0.25">
      <c r="A2558" s="14">
        <v>0.70561342592592602</v>
      </c>
      <c r="B2558" t="s">
        <v>49</v>
      </c>
      <c r="D2558" t="s">
        <v>2748</v>
      </c>
      <c r="E2558">
        <v>20175153661</v>
      </c>
      <c r="F2558" t="str">
        <f t="shared" si="39"/>
        <v>ES08200 19021218C 20175153661</v>
      </c>
      <c r="G2558" s="14">
        <v>0.69108796296296304</v>
      </c>
      <c r="H2558" t="s">
        <v>5903</v>
      </c>
    </row>
    <row r="2559" spans="1:8" x14ac:dyDescent="0.25">
      <c r="A2559" s="14">
        <v>0.70571759259259259</v>
      </c>
      <c r="B2559" t="s">
        <v>40</v>
      </c>
      <c r="D2559" t="s">
        <v>2749</v>
      </c>
      <c r="E2559">
        <v>20178153661</v>
      </c>
      <c r="F2559" t="str">
        <f t="shared" si="39"/>
        <v>ES06914 19021219C 20178153661</v>
      </c>
      <c r="G2559" s="14">
        <v>0.69133101851851853</v>
      </c>
      <c r="H2559" t="s">
        <v>5904</v>
      </c>
    </row>
    <row r="2560" spans="1:8" x14ac:dyDescent="0.25">
      <c r="A2560" s="14">
        <v>0.70578703703703705</v>
      </c>
      <c r="B2560" t="s">
        <v>70</v>
      </c>
      <c r="D2560" t="s">
        <v>2750</v>
      </c>
      <c r="E2560">
        <v>20182153661</v>
      </c>
      <c r="F2560" t="str">
        <f t="shared" si="39"/>
        <v>ES08266 19021220C 20182153661</v>
      </c>
      <c r="G2560" s="14">
        <v>0.69185185185185183</v>
      </c>
      <c r="H2560" t="s">
        <v>5906</v>
      </c>
    </row>
    <row r="2561" spans="1:8" x14ac:dyDescent="0.25">
      <c r="A2561" s="14">
        <v>0.70581018518518512</v>
      </c>
      <c r="B2561" t="s">
        <v>76</v>
      </c>
      <c r="C2561">
        <v>21467246</v>
      </c>
      <c r="D2561" t="s">
        <v>2751</v>
      </c>
      <c r="E2561">
        <v>20148153661</v>
      </c>
      <c r="F2561" t="str">
        <f t="shared" si="39"/>
        <v>HO21144 19021213C 20148153661</v>
      </c>
      <c r="G2561" s="14">
        <v>0.69200231481481478</v>
      </c>
      <c r="H2561" t="s">
        <v>5907</v>
      </c>
    </row>
    <row r="2562" spans="1:8" x14ac:dyDescent="0.25">
      <c r="A2562" s="14">
        <v>0.70587962962962969</v>
      </c>
      <c r="B2562" t="s">
        <v>580</v>
      </c>
      <c r="C2562">
        <v>8491056</v>
      </c>
      <c r="D2562" t="s">
        <v>2752</v>
      </c>
      <c r="E2562">
        <v>20184153661</v>
      </c>
      <c r="F2562" t="str">
        <f t="shared" si="39"/>
        <v>ES09263 19021222C 20184153661</v>
      </c>
      <c r="G2562" s="14">
        <v>0.69204861111111116</v>
      </c>
      <c r="H2562" t="s">
        <v>5908</v>
      </c>
    </row>
    <row r="2563" spans="1:8" x14ac:dyDescent="0.25">
      <c r="A2563" s="14">
        <v>0.70589120370370362</v>
      </c>
      <c r="B2563" t="s">
        <v>48</v>
      </c>
      <c r="C2563">
        <v>16196730</v>
      </c>
      <c r="D2563" t="s">
        <v>2753</v>
      </c>
      <c r="E2563">
        <v>20186153661</v>
      </c>
      <c r="F2563" t="str">
        <f t="shared" ref="F2563:F2626" si="40">CONCATENATE(B2563," ",D2563," ",E2563)</f>
        <v>ES05540 19021223C 20186153661</v>
      </c>
      <c r="G2563" s="14">
        <v>0.69208333333333327</v>
      </c>
      <c r="H2563" t="s">
        <v>5909</v>
      </c>
    </row>
    <row r="2564" spans="1:8" x14ac:dyDescent="0.25">
      <c r="A2564" s="14">
        <v>0.70601851851851849</v>
      </c>
      <c r="B2564" t="s">
        <v>63</v>
      </c>
      <c r="C2564">
        <v>21691055</v>
      </c>
      <c r="D2564" t="s">
        <v>2754</v>
      </c>
      <c r="E2564">
        <v>20183153661</v>
      </c>
      <c r="F2564" t="str">
        <f t="shared" si="40"/>
        <v>HO21216 19021221C 20183153661</v>
      </c>
      <c r="G2564" s="14">
        <v>0.69234953703703705</v>
      </c>
      <c r="H2564" t="s">
        <v>5910</v>
      </c>
    </row>
    <row r="2565" spans="1:8" x14ac:dyDescent="0.25">
      <c r="A2565" s="14">
        <v>0.7061574074074074</v>
      </c>
      <c r="B2565" t="s">
        <v>73</v>
      </c>
      <c r="D2565" t="s">
        <v>2755</v>
      </c>
      <c r="E2565">
        <v>20193153661</v>
      </c>
      <c r="F2565" t="str">
        <f t="shared" si="40"/>
        <v>ES07993 19021227C 20193153661</v>
      </c>
      <c r="G2565" s="14">
        <v>0.69248842592592597</v>
      </c>
      <c r="H2565" t="s">
        <v>5911</v>
      </c>
    </row>
    <row r="2566" spans="1:8" x14ac:dyDescent="0.25">
      <c r="A2566" s="14">
        <v>0.70621527777777782</v>
      </c>
      <c r="B2566" t="s">
        <v>12</v>
      </c>
      <c r="C2566">
        <v>1683787</v>
      </c>
      <c r="D2566" t="s">
        <v>2756</v>
      </c>
      <c r="E2566">
        <v>20084153661</v>
      </c>
      <c r="F2566" t="str">
        <f t="shared" si="40"/>
        <v>HO29591 19021200C 20084153661</v>
      </c>
      <c r="G2566" s="14">
        <v>0.69251157407407404</v>
      </c>
      <c r="H2566" t="s">
        <v>5912</v>
      </c>
    </row>
    <row r="2567" spans="1:8" x14ac:dyDescent="0.25">
      <c r="A2567" s="14">
        <v>0.70634259259259258</v>
      </c>
      <c r="B2567" t="s">
        <v>75</v>
      </c>
      <c r="C2567">
        <v>3626892</v>
      </c>
      <c r="D2567" t="s">
        <v>2697</v>
      </c>
      <c r="E2567">
        <v>19793153661</v>
      </c>
      <c r="F2567" t="str">
        <f t="shared" si="40"/>
        <v>HO29610 19021142C 19793153661</v>
      </c>
      <c r="G2567" s="14">
        <v>0.69252314814814808</v>
      </c>
      <c r="H2567" t="s">
        <v>5913</v>
      </c>
    </row>
    <row r="2568" spans="1:8" x14ac:dyDescent="0.25">
      <c r="A2568" s="14">
        <v>0.70640046296296299</v>
      </c>
      <c r="B2568" t="s">
        <v>2677</v>
      </c>
      <c r="C2568">
        <v>20847992</v>
      </c>
      <c r="D2568" t="s">
        <v>2757</v>
      </c>
      <c r="E2568">
        <v>20196153661</v>
      </c>
      <c r="F2568" t="str">
        <f t="shared" si="40"/>
        <v>HO29452 19021228C 20196153661</v>
      </c>
      <c r="G2568" s="14">
        <v>0.69255787037037031</v>
      </c>
      <c r="H2568" t="s">
        <v>5914</v>
      </c>
    </row>
    <row r="2569" spans="1:8" x14ac:dyDescent="0.25">
      <c r="A2569" s="14">
        <v>0.70664351851851848</v>
      </c>
      <c r="B2569" t="s">
        <v>28</v>
      </c>
      <c r="D2569" t="s">
        <v>2758</v>
      </c>
      <c r="E2569">
        <v>20093153661</v>
      </c>
      <c r="F2569" t="str">
        <f t="shared" si="40"/>
        <v>HO29403 19021203C 20093153661</v>
      </c>
      <c r="G2569" s="14">
        <v>0.69275462962962964</v>
      </c>
      <c r="H2569" t="s">
        <v>5915</v>
      </c>
    </row>
    <row r="2570" spans="1:8" x14ac:dyDescent="0.25">
      <c r="A2570" s="14">
        <v>0.70668981481481474</v>
      </c>
      <c r="B2570" t="s">
        <v>89</v>
      </c>
      <c r="D2570" t="s">
        <v>2759</v>
      </c>
      <c r="E2570">
        <v>20207153661</v>
      </c>
      <c r="F2570" t="str">
        <f t="shared" si="40"/>
        <v>ES05801 19021230C 20207153661</v>
      </c>
      <c r="G2570" s="14">
        <v>0.69276620370370379</v>
      </c>
      <c r="H2570" t="s">
        <v>5916</v>
      </c>
    </row>
    <row r="2571" spans="1:8" x14ac:dyDescent="0.25">
      <c r="A2571" s="14">
        <v>0.70679398148148154</v>
      </c>
      <c r="B2571" t="s">
        <v>2030</v>
      </c>
      <c r="C2571">
        <v>21501471</v>
      </c>
      <c r="D2571" t="s">
        <v>2760</v>
      </c>
      <c r="E2571">
        <v>20117153661</v>
      </c>
      <c r="F2571" t="str">
        <f t="shared" si="40"/>
        <v>HO29517 19021208C 20117153661</v>
      </c>
      <c r="G2571" s="14">
        <v>0.69281250000000005</v>
      </c>
      <c r="H2571" t="s">
        <v>5917</v>
      </c>
    </row>
    <row r="2572" spans="1:8" x14ac:dyDescent="0.25">
      <c r="A2572" s="14">
        <v>0.70685185185185195</v>
      </c>
      <c r="B2572" t="s">
        <v>1524</v>
      </c>
      <c r="D2572" t="s">
        <v>2761</v>
      </c>
      <c r="E2572">
        <v>20217153661</v>
      </c>
      <c r="F2572" t="str">
        <f t="shared" si="40"/>
        <v>ES03040 19021232C 20217153661</v>
      </c>
      <c r="G2572" s="14">
        <v>0.6932060185185186</v>
      </c>
      <c r="H2572" t="s">
        <v>5918</v>
      </c>
    </row>
    <row r="2573" spans="1:8" x14ac:dyDescent="0.25">
      <c r="A2573" s="14">
        <v>0.70689814814814811</v>
      </c>
      <c r="B2573" t="s">
        <v>52</v>
      </c>
      <c r="C2573">
        <v>20786174</v>
      </c>
      <c r="D2573" t="s">
        <v>2762</v>
      </c>
      <c r="E2573">
        <v>20218153661</v>
      </c>
      <c r="F2573" t="str">
        <f t="shared" si="40"/>
        <v>HO21246 19021233C 20218153661</v>
      </c>
      <c r="G2573" s="14">
        <v>0.69327546296296294</v>
      </c>
      <c r="H2573" t="s">
        <v>5919</v>
      </c>
    </row>
    <row r="2574" spans="1:8" x14ac:dyDescent="0.25">
      <c r="A2574" s="14">
        <v>0.70715277777777785</v>
      </c>
      <c r="B2574" t="s">
        <v>41</v>
      </c>
      <c r="C2574">
        <v>5272644</v>
      </c>
      <c r="D2574" t="s">
        <v>2763</v>
      </c>
      <c r="E2574">
        <v>20118153661</v>
      </c>
      <c r="F2574" t="str">
        <f t="shared" si="40"/>
        <v>HO00269 19021209C 20118153661</v>
      </c>
      <c r="G2574" s="14">
        <v>0.69329861111111113</v>
      </c>
      <c r="H2574" t="s">
        <v>5920</v>
      </c>
    </row>
    <row r="2575" spans="1:8" x14ac:dyDescent="0.25">
      <c r="A2575" s="14">
        <v>0.70723379629629635</v>
      </c>
      <c r="B2575" t="s">
        <v>46</v>
      </c>
      <c r="C2575">
        <v>11148820</v>
      </c>
      <c r="D2575" t="s">
        <v>2764</v>
      </c>
      <c r="E2575">
        <v>20220153661</v>
      </c>
      <c r="F2575" t="str">
        <f t="shared" si="40"/>
        <v>ES09497 19021237C 20220153661</v>
      </c>
      <c r="G2575" s="14">
        <v>0.69344907407407408</v>
      </c>
      <c r="H2575" t="s">
        <v>5921</v>
      </c>
    </row>
    <row r="2576" spans="1:8" x14ac:dyDescent="0.25">
      <c r="A2576" s="14">
        <v>0.70725694444444442</v>
      </c>
      <c r="B2576" t="s">
        <v>29</v>
      </c>
      <c r="D2576" t="s">
        <v>2765</v>
      </c>
      <c r="E2576">
        <v>20223153661</v>
      </c>
      <c r="F2576" t="str">
        <f t="shared" si="40"/>
        <v>ES06275 19021238C 20223153661</v>
      </c>
      <c r="G2576" s="14">
        <v>0.69349537037037035</v>
      </c>
      <c r="H2576" t="s">
        <v>5922</v>
      </c>
    </row>
    <row r="2577" spans="1:8" x14ac:dyDescent="0.25">
      <c r="A2577" s="14">
        <v>0.70741898148148152</v>
      </c>
      <c r="B2577" t="s">
        <v>1524</v>
      </c>
      <c r="D2577" t="s">
        <v>2761</v>
      </c>
      <c r="E2577">
        <v>20217153661</v>
      </c>
      <c r="F2577" t="str">
        <f t="shared" si="40"/>
        <v>ES03040 19021232C 20217153661</v>
      </c>
      <c r="G2577" s="14">
        <v>0.69363425925925926</v>
      </c>
      <c r="H2577" t="s">
        <v>5923</v>
      </c>
    </row>
    <row r="2578" spans="1:8" x14ac:dyDescent="0.25">
      <c r="A2578" s="14">
        <v>0.70776620370370369</v>
      </c>
      <c r="B2578" t="s">
        <v>91</v>
      </c>
      <c r="D2578" t="s">
        <v>2766</v>
      </c>
      <c r="E2578">
        <v>20226153661</v>
      </c>
      <c r="F2578" t="str">
        <f t="shared" si="40"/>
        <v>ES07068 19021239C 20226153661</v>
      </c>
      <c r="G2578" s="14">
        <v>0.69365740740740733</v>
      </c>
      <c r="H2578" t="s">
        <v>5924</v>
      </c>
    </row>
    <row r="2579" spans="1:8" x14ac:dyDescent="0.25">
      <c r="A2579" s="14">
        <v>0.70797453703703705</v>
      </c>
      <c r="B2579" t="s">
        <v>31</v>
      </c>
      <c r="D2579" t="s">
        <v>2767</v>
      </c>
      <c r="E2579">
        <v>20228153661</v>
      </c>
      <c r="F2579" t="str">
        <f t="shared" si="40"/>
        <v>ES03071 19021240C 20228153661</v>
      </c>
      <c r="G2579" s="14">
        <v>0.69369212962962967</v>
      </c>
      <c r="H2579" t="s">
        <v>5925</v>
      </c>
    </row>
    <row r="2580" spans="1:8" x14ac:dyDescent="0.25">
      <c r="A2580" s="14">
        <v>0.70810185185185182</v>
      </c>
      <c r="B2580" t="s">
        <v>39</v>
      </c>
      <c r="C2580">
        <v>22359641</v>
      </c>
      <c r="D2580" t="s">
        <v>2768</v>
      </c>
      <c r="E2580">
        <v>20161153661</v>
      </c>
      <c r="F2580" t="str">
        <f t="shared" si="40"/>
        <v>HO20990 19021216C 20161153661</v>
      </c>
      <c r="G2580" s="14">
        <v>0.6940277777777778</v>
      </c>
      <c r="H2580" t="s">
        <v>5926</v>
      </c>
    </row>
    <row r="2581" spans="1:8" x14ac:dyDescent="0.25">
      <c r="A2581" s="14">
        <v>0.70814814814814808</v>
      </c>
      <c r="B2581" t="s">
        <v>74</v>
      </c>
      <c r="C2581">
        <v>19702477</v>
      </c>
      <c r="D2581" t="s">
        <v>2769</v>
      </c>
      <c r="E2581">
        <v>20241153661</v>
      </c>
      <c r="F2581" t="str">
        <f t="shared" si="40"/>
        <v>ES09264 19021247C 20241153661</v>
      </c>
      <c r="G2581" s="14">
        <v>0.6940277777777778</v>
      </c>
      <c r="H2581" t="s">
        <v>5927</v>
      </c>
    </row>
    <row r="2582" spans="1:8" x14ac:dyDescent="0.25">
      <c r="A2582" s="14">
        <v>0.7084259259259259</v>
      </c>
      <c r="B2582" t="s">
        <v>77</v>
      </c>
      <c r="C2582">
        <v>16572155</v>
      </c>
      <c r="D2582" t="s">
        <v>2770</v>
      </c>
      <c r="E2582">
        <v>20254153661</v>
      </c>
      <c r="F2582" t="str">
        <f t="shared" si="40"/>
        <v>ES05768 19021252C 20254153661</v>
      </c>
      <c r="G2582" s="14">
        <v>0.69446759259259261</v>
      </c>
      <c r="H2582" t="s">
        <v>5928</v>
      </c>
    </row>
    <row r="2583" spans="1:8" x14ac:dyDescent="0.25">
      <c r="A2583" s="14">
        <v>0.70847222222222228</v>
      </c>
      <c r="B2583" t="s">
        <v>63</v>
      </c>
      <c r="C2583">
        <v>293320</v>
      </c>
      <c r="D2583" t="s">
        <v>2771</v>
      </c>
      <c r="E2583">
        <v>20247153661</v>
      </c>
      <c r="F2583" t="str">
        <f t="shared" si="40"/>
        <v>HO21216 19021249C 20247153661</v>
      </c>
      <c r="G2583" s="14">
        <v>0.69447916666666665</v>
      </c>
      <c r="H2583" t="s">
        <v>5929</v>
      </c>
    </row>
    <row r="2584" spans="1:8" x14ac:dyDescent="0.25">
      <c r="A2584" s="14">
        <v>0.70848379629629632</v>
      </c>
      <c r="B2584" t="s">
        <v>2772</v>
      </c>
      <c r="D2584" t="s">
        <v>2773</v>
      </c>
      <c r="E2584">
        <v>20262153661</v>
      </c>
      <c r="F2584" t="str">
        <f t="shared" si="40"/>
        <v>ES08270 19021253C 20262153661</v>
      </c>
      <c r="G2584" s="14">
        <v>0.69495370370370368</v>
      </c>
      <c r="H2584" t="s">
        <v>5930</v>
      </c>
    </row>
    <row r="2585" spans="1:8" x14ac:dyDescent="0.25">
      <c r="A2585" s="14">
        <v>0.70856481481481481</v>
      </c>
      <c r="B2585" t="s">
        <v>89</v>
      </c>
      <c r="D2585" t="s">
        <v>2774</v>
      </c>
      <c r="E2585">
        <v>20272153661</v>
      </c>
      <c r="F2585" t="str">
        <f t="shared" si="40"/>
        <v>ES05801 19021257C 20272153661</v>
      </c>
      <c r="G2585" s="14">
        <v>0.69523148148148151</v>
      </c>
      <c r="H2585" t="s">
        <v>5931</v>
      </c>
    </row>
    <row r="2586" spans="1:8" x14ac:dyDescent="0.25">
      <c r="A2586" s="14">
        <v>0.70857638888888885</v>
      </c>
      <c r="B2586" t="s">
        <v>41</v>
      </c>
      <c r="C2586">
        <v>16096674</v>
      </c>
      <c r="D2586" t="s">
        <v>2775</v>
      </c>
      <c r="E2586">
        <v>20190153661</v>
      </c>
      <c r="F2586" t="str">
        <f t="shared" si="40"/>
        <v>HO00269 19021224C 20190153661</v>
      </c>
      <c r="G2586" s="14">
        <v>0.69524305555555566</v>
      </c>
      <c r="H2586" t="s">
        <v>5932</v>
      </c>
    </row>
    <row r="2587" spans="1:8" x14ac:dyDescent="0.25">
      <c r="A2587" s="14">
        <v>0.70893518518518517</v>
      </c>
      <c r="B2587" t="s">
        <v>76</v>
      </c>
      <c r="C2587">
        <v>17699208</v>
      </c>
      <c r="D2587" t="s">
        <v>2776</v>
      </c>
      <c r="E2587">
        <v>20253153661</v>
      </c>
      <c r="F2587" t="str">
        <f t="shared" si="40"/>
        <v>HO21144 19021251C 20253153661</v>
      </c>
      <c r="G2587" s="14">
        <v>0.69534722222222223</v>
      </c>
      <c r="H2587" t="s">
        <v>5933</v>
      </c>
    </row>
    <row r="2588" spans="1:8" x14ac:dyDescent="0.25">
      <c r="A2588" s="14">
        <v>0.70899305555555558</v>
      </c>
      <c r="B2588" t="s">
        <v>73</v>
      </c>
      <c r="D2588" t="s">
        <v>2777</v>
      </c>
      <c r="E2588">
        <v>20285153661</v>
      </c>
      <c r="F2588" t="str">
        <f t="shared" si="40"/>
        <v>ES07993 19021262C 20285153661</v>
      </c>
      <c r="G2588" s="14">
        <v>0.69560185185185175</v>
      </c>
      <c r="H2588" t="s">
        <v>5934</v>
      </c>
    </row>
    <row r="2589" spans="1:8" x14ac:dyDescent="0.25">
      <c r="A2589" s="14">
        <v>0.70920138888888884</v>
      </c>
      <c r="B2589" t="s">
        <v>37</v>
      </c>
      <c r="C2589">
        <v>16572170</v>
      </c>
      <c r="D2589" t="s">
        <v>2778</v>
      </c>
      <c r="E2589">
        <v>20295153661</v>
      </c>
      <c r="F2589" t="str">
        <f t="shared" si="40"/>
        <v>ES05764 19021264C 20295153661</v>
      </c>
      <c r="G2589" s="14">
        <v>0.69592592592592595</v>
      </c>
      <c r="H2589" t="s">
        <v>5935</v>
      </c>
    </row>
    <row r="2590" spans="1:8" x14ac:dyDescent="0.25">
      <c r="A2590" s="14">
        <v>0.70929398148148148</v>
      </c>
      <c r="B2590" t="s">
        <v>2772</v>
      </c>
      <c r="D2590" t="s">
        <v>2773</v>
      </c>
      <c r="E2590">
        <v>20262153661</v>
      </c>
      <c r="F2590" t="str">
        <f t="shared" si="40"/>
        <v>ES08270 19021253C 20262153661</v>
      </c>
      <c r="G2590" s="14">
        <v>0.6960763888888889</v>
      </c>
      <c r="H2590" t="s">
        <v>5936</v>
      </c>
    </row>
    <row r="2591" spans="1:8" x14ac:dyDescent="0.25">
      <c r="A2591" s="14">
        <v>0.70943287037037039</v>
      </c>
      <c r="B2591" t="s">
        <v>28</v>
      </c>
      <c r="C2591">
        <v>22472735</v>
      </c>
      <c r="D2591" t="s">
        <v>2779</v>
      </c>
      <c r="E2591">
        <v>20238153661</v>
      </c>
      <c r="F2591" t="str">
        <f t="shared" si="40"/>
        <v>HO29403 19021246C 20238153661</v>
      </c>
      <c r="G2591" s="14">
        <v>0.69615740740740739</v>
      </c>
      <c r="H2591" t="s">
        <v>5937</v>
      </c>
    </row>
    <row r="2592" spans="1:8" x14ac:dyDescent="0.25">
      <c r="A2592" s="14">
        <v>0.70943287037037039</v>
      </c>
      <c r="B2592" t="s">
        <v>2009</v>
      </c>
      <c r="C2592">
        <v>22034321</v>
      </c>
      <c r="D2592" t="s">
        <v>2780</v>
      </c>
      <c r="E2592">
        <v>20191153661</v>
      </c>
      <c r="F2592" t="str">
        <f t="shared" si="40"/>
        <v>HO29513 19021225C 20191153661</v>
      </c>
      <c r="G2592" s="14">
        <v>0.69619212962962962</v>
      </c>
      <c r="H2592" t="s">
        <v>5938</v>
      </c>
    </row>
    <row r="2593" spans="1:8" x14ac:dyDescent="0.25">
      <c r="A2593" s="14">
        <v>0.7099537037037037</v>
      </c>
      <c r="B2593" t="s">
        <v>33</v>
      </c>
      <c r="D2593" t="s">
        <v>2781</v>
      </c>
      <c r="E2593">
        <v>20289153661</v>
      </c>
      <c r="F2593" t="str">
        <f t="shared" si="40"/>
        <v>HO00259 19021263C 20289153661</v>
      </c>
      <c r="G2593" s="14">
        <v>0.69638888888888895</v>
      </c>
      <c r="H2593" t="s">
        <v>5939</v>
      </c>
    </row>
    <row r="2594" spans="1:8" x14ac:dyDescent="0.25">
      <c r="A2594" s="14">
        <v>0.71010416666666665</v>
      </c>
      <c r="B2594" t="s">
        <v>92</v>
      </c>
      <c r="D2594" t="s">
        <v>2782</v>
      </c>
      <c r="E2594">
        <v>20321153661</v>
      </c>
      <c r="F2594" t="str">
        <f t="shared" si="40"/>
        <v>ES08084 19021267C 20321153661</v>
      </c>
      <c r="G2594" s="14">
        <v>0.69644675925925925</v>
      </c>
      <c r="H2594" t="s">
        <v>5940</v>
      </c>
    </row>
    <row r="2595" spans="1:8" x14ac:dyDescent="0.25">
      <c r="A2595" s="14">
        <v>0.71016203703703706</v>
      </c>
      <c r="B2595" t="s">
        <v>76</v>
      </c>
      <c r="C2595">
        <v>20796116</v>
      </c>
      <c r="D2595" t="s">
        <v>2783</v>
      </c>
      <c r="E2595">
        <v>20229153661</v>
      </c>
      <c r="F2595" t="str">
        <f t="shared" si="40"/>
        <v>HO21144 19021241C 20229153661</v>
      </c>
      <c r="G2595" s="14">
        <v>0.69650462962962967</v>
      </c>
      <c r="H2595" t="s">
        <v>5941</v>
      </c>
    </row>
    <row r="2596" spans="1:8" x14ac:dyDescent="0.25">
      <c r="A2596" s="14">
        <v>0.71018518518518514</v>
      </c>
      <c r="B2596" t="s">
        <v>1524</v>
      </c>
      <c r="C2596">
        <v>21940706</v>
      </c>
      <c r="D2596" t="s">
        <v>2784</v>
      </c>
      <c r="E2596">
        <v>20323153661</v>
      </c>
      <c r="F2596" t="str">
        <f t="shared" si="40"/>
        <v>ES03040 19021268C 20323153661</v>
      </c>
      <c r="G2596" s="14">
        <v>0.69650462962962967</v>
      </c>
      <c r="H2596" t="s">
        <v>5942</v>
      </c>
    </row>
    <row r="2597" spans="1:8" x14ac:dyDescent="0.25">
      <c r="A2597" s="14">
        <v>0.71028935185185194</v>
      </c>
      <c r="B2597" t="s">
        <v>49</v>
      </c>
      <c r="C2597">
        <v>11888033</v>
      </c>
      <c r="D2597" t="s">
        <v>2785</v>
      </c>
      <c r="E2597">
        <v>20333153661</v>
      </c>
      <c r="F2597" t="str">
        <f t="shared" si="40"/>
        <v>ES08200 19021270C 20333153661</v>
      </c>
      <c r="G2597" s="14">
        <v>0.69652777777777775</v>
      </c>
      <c r="H2597" t="s">
        <v>5943</v>
      </c>
    </row>
    <row r="2598" spans="1:8" x14ac:dyDescent="0.25">
      <c r="A2598" s="14">
        <v>0.71030092592592586</v>
      </c>
      <c r="B2598" t="s">
        <v>29</v>
      </c>
      <c r="D2598" t="s">
        <v>2786</v>
      </c>
      <c r="E2598">
        <v>20334153661</v>
      </c>
      <c r="F2598" t="str">
        <f t="shared" si="40"/>
        <v>ES06275 19021271C 20334153661</v>
      </c>
      <c r="G2598" s="14">
        <v>0.69681712962962961</v>
      </c>
      <c r="H2598" t="s">
        <v>5944</v>
      </c>
    </row>
    <row r="2599" spans="1:8" x14ac:dyDescent="0.25">
      <c r="A2599" s="14">
        <v>0.71081018518518524</v>
      </c>
      <c r="B2599" t="s">
        <v>74</v>
      </c>
      <c r="C2599">
        <v>2202689</v>
      </c>
      <c r="D2599" t="s">
        <v>2787</v>
      </c>
      <c r="E2599">
        <v>20353153661</v>
      </c>
      <c r="F2599" t="str">
        <f t="shared" si="40"/>
        <v>ES09264 19021280C 20353153661</v>
      </c>
      <c r="G2599" s="14">
        <v>0.69706018518518509</v>
      </c>
      <c r="H2599" t="s">
        <v>5945</v>
      </c>
    </row>
    <row r="2600" spans="1:8" x14ac:dyDescent="0.25">
      <c r="A2600" s="14">
        <v>0.71082175925925928</v>
      </c>
      <c r="B2600" t="s">
        <v>37</v>
      </c>
      <c r="D2600" t="s">
        <v>2788</v>
      </c>
      <c r="E2600">
        <v>20298153661</v>
      </c>
      <c r="F2600" t="str">
        <f t="shared" si="40"/>
        <v>ES05764 19021265C 20298153661</v>
      </c>
      <c r="G2600" s="14">
        <v>0.69716435185185188</v>
      </c>
      <c r="H2600" t="s">
        <v>5946</v>
      </c>
    </row>
    <row r="2601" spans="1:8" x14ac:dyDescent="0.25">
      <c r="A2601" s="14">
        <v>0.71082175925925928</v>
      </c>
      <c r="B2601" t="s">
        <v>766</v>
      </c>
      <c r="C2601">
        <v>10122846</v>
      </c>
      <c r="D2601" t="s">
        <v>2789</v>
      </c>
      <c r="E2601">
        <v>20348153661</v>
      </c>
      <c r="F2601" t="str">
        <f t="shared" si="40"/>
        <v>HO21095 19021277C 20348153661</v>
      </c>
      <c r="G2601" s="14">
        <v>0.69747685185185182</v>
      </c>
      <c r="H2601" t="s">
        <v>5947</v>
      </c>
    </row>
    <row r="2602" spans="1:8" x14ac:dyDescent="0.25">
      <c r="A2602" s="14">
        <v>0.71089120370370373</v>
      </c>
      <c r="B2602" t="s">
        <v>2772</v>
      </c>
      <c r="C2602">
        <v>11583877</v>
      </c>
      <c r="D2602" t="s">
        <v>2790</v>
      </c>
      <c r="E2602">
        <v>20357153661</v>
      </c>
      <c r="F2602" t="str">
        <f t="shared" si="40"/>
        <v>ES08270 19021283C 20357153661</v>
      </c>
      <c r="G2602" s="14">
        <v>0.69769675925925922</v>
      </c>
      <c r="H2602" t="s">
        <v>5948</v>
      </c>
    </row>
    <row r="2603" spans="1:8" x14ac:dyDescent="0.25">
      <c r="A2603" s="14">
        <v>0.71094907407407415</v>
      </c>
      <c r="B2603" t="s">
        <v>2572</v>
      </c>
      <c r="C2603">
        <v>20299663</v>
      </c>
      <c r="D2603" t="s">
        <v>2656</v>
      </c>
      <c r="E2603">
        <v>51208307</v>
      </c>
      <c r="F2603" t="str">
        <f t="shared" si="40"/>
        <v>HO21090 19020806C 51208307</v>
      </c>
      <c r="G2603" s="14">
        <v>0.69778935185185187</v>
      </c>
      <c r="H2603" t="s">
        <v>5949</v>
      </c>
    </row>
    <row r="2604" spans="1:8" x14ac:dyDescent="0.25">
      <c r="A2604" s="14">
        <v>0.71134259259259258</v>
      </c>
      <c r="B2604" t="s">
        <v>75</v>
      </c>
      <c r="C2604">
        <v>14133835</v>
      </c>
      <c r="D2604" t="s">
        <v>2791</v>
      </c>
      <c r="E2604">
        <v>20355153661</v>
      </c>
      <c r="F2604" t="str">
        <f t="shared" si="40"/>
        <v>HO29610 19021281C 20355153661</v>
      </c>
      <c r="G2604" s="14">
        <v>0.69792824074074078</v>
      </c>
      <c r="H2604" t="s">
        <v>5950</v>
      </c>
    </row>
    <row r="2605" spans="1:8" x14ac:dyDescent="0.25">
      <c r="A2605" s="14">
        <v>0.71134259259259258</v>
      </c>
      <c r="B2605" t="s">
        <v>2677</v>
      </c>
      <c r="C2605">
        <v>20804525</v>
      </c>
      <c r="D2605" t="s">
        <v>2792</v>
      </c>
      <c r="E2605">
        <v>20234153661</v>
      </c>
      <c r="F2605" t="str">
        <f t="shared" si="40"/>
        <v>HO29452 19021243C 20234153661</v>
      </c>
      <c r="G2605" s="14">
        <v>0.69798611111111108</v>
      </c>
      <c r="H2605" t="s">
        <v>5951</v>
      </c>
    </row>
    <row r="2606" spans="1:8" x14ac:dyDescent="0.25">
      <c r="A2606" s="14">
        <v>0.71134259259259258</v>
      </c>
      <c r="B2606" t="s">
        <v>2677</v>
      </c>
      <c r="C2606">
        <v>20804525</v>
      </c>
      <c r="D2606" t="s">
        <v>2792</v>
      </c>
      <c r="E2606">
        <v>20234153661</v>
      </c>
      <c r="F2606" t="str">
        <f t="shared" si="40"/>
        <v>HO29452 19021243C 20234153661</v>
      </c>
      <c r="G2606" s="14">
        <v>0.6983449074074074</v>
      </c>
      <c r="H2606" t="s">
        <v>5952</v>
      </c>
    </row>
    <row r="2607" spans="1:8" x14ac:dyDescent="0.25">
      <c r="A2607" s="14">
        <v>0.71149305555555553</v>
      </c>
      <c r="B2607" t="s">
        <v>41</v>
      </c>
      <c r="C2607">
        <v>182539</v>
      </c>
      <c r="D2607" t="s">
        <v>2793</v>
      </c>
      <c r="E2607">
        <v>20368153661</v>
      </c>
      <c r="F2607" t="str">
        <f t="shared" si="40"/>
        <v>HO00269 19021287C 20368153661</v>
      </c>
      <c r="G2607" s="14">
        <v>0.69861111111111107</v>
      </c>
      <c r="H2607" t="s">
        <v>5953</v>
      </c>
    </row>
    <row r="2608" spans="1:8" x14ac:dyDescent="0.25">
      <c r="A2608" s="14">
        <v>0.71150462962962957</v>
      </c>
      <c r="B2608" t="s">
        <v>2009</v>
      </c>
      <c r="C2608">
        <v>21531845</v>
      </c>
      <c r="D2608" t="s">
        <v>2794</v>
      </c>
      <c r="E2608">
        <v>20250153661</v>
      </c>
      <c r="F2608" t="str">
        <f t="shared" si="40"/>
        <v>HO29513 19021250C 20250153661</v>
      </c>
      <c r="G2608" s="14">
        <v>0.69901620370370365</v>
      </c>
      <c r="H2608" t="s">
        <v>5954</v>
      </c>
    </row>
    <row r="2609" spans="1:8" x14ac:dyDescent="0.25">
      <c r="A2609" s="14">
        <v>0.71156249999999999</v>
      </c>
      <c r="B2609" t="s">
        <v>89</v>
      </c>
      <c r="C2609">
        <v>19851296</v>
      </c>
      <c r="D2609" t="s">
        <v>2795</v>
      </c>
      <c r="E2609">
        <v>20361153661</v>
      </c>
      <c r="F2609" t="str">
        <f t="shared" si="40"/>
        <v>ES05801 19021284C 20361153661</v>
      </c>
      <c r="G2609" s="14">
        <v>0.69907407407407407</v>
      </c>
      <c r="H2609" t="s">
        <v>5955</v>
      </c>
    </row>
    <row r="2610" spans="1:8" x14ac:dyDescent="0.25">
      <c r="A2610" s="14">
        <v>0.71157407407407414</v>
      </c>
      <c r="B2610" t="s">
        <v>28</v>
      </c>
      <c r="C2610">
        <v>10146671</v>
      </c>
      <c r="D2610" t="s">
        <v>2796</v>
      </c>
      <c r="E2610">
        <v>20236153661</v>
      </c>
      <c r="F2610" t="str">
        <f t="shared" si="40"/>
        <v>HO29403 19021244C 20236153661</v>
      </c>
      <c r="G2610" s="14">
        <v>0.69938657407407412</v>
      </c>
      <c r="H2610" t="s">
        <v>5956</v>
      </c>
    </row>
    <row r="2611" spans="1:8" x14ac:dyDescent="0.25">
      <c r="A2611" s="14">
        <v>0.71165509259259263</v>
      </c>
      <c r="B2611" t="s">
        <v>63</v>
      </c>
      <c r="C2611">
        <v>293320</v>
      </c>
      <c r="D2611" t="s">
        <v>2771</v>
      </c>
      <c r="E2611">
        <v>20247153661</v>
      </c>
      <c r="F2611" t="str">
        <f t="shared" si="40"/>
        <v>HO21216 19021249C 20247153661</v>
      </c>
      <c r="G2611" s="14">
        <v>0.69952546296296303</v>
      </c>
      <c r="H2611" t="s">
        <v>5957</v>
      </c>
    </row>
    <row r="2612" spans="1:8" x14ac:dyDescent="0.25">
      <c r="A2612" s="14">
        <v>0.71167824074074071</v>
      </c>
      <c r="B2612" t="s">
        <v>70</v>
      </c>
      <c r="D2612" t="s">
        <v>2797</v>
      </c>
      <c r="E2612">
        <v>20379153661</v>
      </c>
      <c r="F2612" t="str">
        <f t="shared" si="40"/>
        <v>ES08266 19021293C 20379153661</v>
      </c>
      <c r="G2612" s="14">
        <v>0.69960648148148152</v>
      </c>
      <c r="H2612" t="s">
        <v>5958</v>
      </c>
    </row>
    <row r="2613" spans="1:8" x14ac:dyDescent="0.25">
      <c r="A2613" s="14">
        <v>0.71173611111111112</v>
      </c>
      <c r="B2613" t="s">
        <v>1524</v>
      </c>
      <c r="C2613">
        <v>15307862</v>
      </c>
      <c r="D2613" t="s">
        <v>2798</v>
      </c>
      <c r="E2613">
        <v>20382153661</v>
      </c>
      <c r="F2613" t="str">
        <f t="shared" si="40"/>
        <v>ES03040 19021294C 20382153661</v>
      </c>
      <c r="G2613" s="14">
        <v>0.69969907407407417</v>
      </c>
      <c r="H2613" t="s">
        <v>5959</v>
      </c>
    </row>
    <row r="2614" spans="1:8" x14ac:dyDescent="0.25">
      <c r="A2614" s="14">
        <v>0.71180555555555547</v>
      </c>
      <c r="B2614" t="s">
        <v>63</v>
      </c>
      <c r="C2614">
        <v>293320</v>
      </c>
      <c r="D2614" t="s">
        <v>2771</v>
      </c>
      <c r="E2614">
        <v>20247153661</v>
      </c>
      <c r="F2614" t="str">
        <f t="shared" si="40"/>
        <v>HO21216 19021249C 20247153661</v>
      </c>
      <c r="G2614" s="14">
        <v>0.69989583333333327</v>
      </c>
      <c r="H2614" t="s">
        <v>5960</v>
      </c>
    </row>
    <row r="2615" spans="1:8" x14ac:dyDescent="0.25">
      <c r="A2615" s="14">
        <v>0.71194444444444438</v>
      </c>
      <c r="B2615" t="s">
        <v>63</v>
      </c>
      <c r="C2615">
        <v>293320</v>
      </c>
      <c r="D2615" t="s">
        <v>2771</v>
      </c>
      <c r="E2615">
        <v>20247153661</v>
      </c>
      <c r="F2615" t="str">
        <f t="shared" si="40"/>
        <v>HO21216 19021249C 20247153661</v>
      </c>
      <c r="G2615" s="14">
        <v>0.70001157407407411</v>
      </c>
      <c r="H2615" t="s">
        <v>5961</v>
      </c>
    </row>
    <row r="2616" spans="1:8" x14ac:dyDescent="0.25">
      <c r="A2616" s="14">
        <v>0.71202546296296287</v>
      </c>
      <c r="B2616" t="s">
        <v>74</v>
      </c>
      <c r="D2616" t="s">
        <v>2799</v>
      </c>
      <c r="E2616">
        <v>20385153661</v>
      </c>
      <c r="F2616" t="str">
        <f t="shared" si="40"/>
        <v>ES09264 19021296C 20385153661</v>
      </c>
      <c r="G2616" s="14">
        <v>0.70008101851851856</v>
      </c>
      <c r="H2616" t="s">
        <v>5962</v>
      </c>
    </row>
    <row r="2617" spans="1:8" x14ac:dyDescent="0.25">
      <c r="A2617" s="14">
        <v>0.71214120370370371</v>
      </c>
      <c r="B2617" t="s">
        <v>90</v>
      </c>
      <c r="C2617">
        <v>19789631</v>
      </c>
      <c r="D2617" t="s">
        <v>2800</v>
      </c>
      <c r="E2617">
        <v>20265153661</v>
      </c>
      <c r="F2617" t="str">
        <f t="shared" si="40"/>
        <v>HO29568 19021255C 20265153661</v>
      </c>
      <c r="G2617" s="14">
        <v>0.7003125</v>
      </c>
      <c r="H2617" t="s">
        <v>5963</v>
      </c>
    </row>
    <row r="2618" spans="1:8" x14ac:dyDescent="0.25">
      <c r="A2618" s="14">
        <v>0.71236111111111111</v>
      </c>
      <c r="B2618" t="s">
        <v>92</v>
      </c>
      <c r="C2618">
        <v>2210168</v>
      </c>
      <c r="D2618" t="s">
        <v>2801</v>
      </c>
      <c r="E2618">
        <v>20396153661</v>
      </c>
      <c r="F2618" t="str">
        <f t="shared" si="40"/>
        <v>ES08084 19021299C 20396153661</v>
      </c>
      <c r="G2618" s="14">
        <v>0.70034722222222223</v>
      </c>
      <c r="H2618" t="s">
        <v>5964</v>
      </c>
    </row>
    <row r="2619" spans="1:8" x14ac:dyDescent="0.25">
      <c r="A2619" s="14">
        <v>0.71239583333333334</v>
      </c>
      <c r="B2619" t="s">
        <v>49</v>
      </c>
      <c r="D2619" t="s">
        <v>2802</v>
      </c>
      <c r="E2619">
        <v>20386153661</v>
      </c>
      <c r="F2619" t="str">
        <f t="shared" si="40"/>
        <v>ES08200 19021297C 20386153661</v>
      </c>
      <c r="G2619" s="14">
        <v>0.70056712962962964</v>
      </c>
      <c r="H2619" t="s">
        <v>5965</v>
      </c>
    </row>
    <row r="2620" spans="1:8" x14ac:dyDescent="0.25">
      <c r="A2620" s="14">
        <v>0.71260416666666659</v>
      </c>
      <c r="B2620" t="s">
        <v>31</v>
      </c>
      <c r="D2620" t="s">
        <v>2803</v>
      </c>
      <c r="E2620">
        <v>20402153661</v>
      </c>
      <c r="F2620" t="str">
        <f t="shared" si="40"/>
        <v>ES03071 19021300C 20402153661</v>
      </c>
      <c r="G2620" s="14">
        <v>0.70078703703703704</v>
      </c>
      <c r="H2620" t="s">
        <v>5966</v>
      </c>
    </row>
    <row r="2621" spans="1:8" x14ac:dyDescent="0.25">
      <c r="A2621" s="14">
        <v>0.71285879629629623</v>
      </c>
      <c r="B2621" t="s">
        <v>27</v>
      </c>
      <c r="C2621">
        <v>5972538</v>
      </c>
      <c r="D2621" t="s">
        <v>2804</v>
      </c>
      <c r="E2621">
        <v>51208310</v>
      </c>
      <c r="F2621" t="str">
        <f t="shared" si="40"/>
        <v>HO29476 19020885C 51208310</v>
      </c>
      <c r="G2621" s="14">
        <v>0.70098379629629637</v>
      </c>
      <c r="H2621" t="s">
        <v>5967</v>
      </c>
    </row>
    <row r="2622" spans="1:8" x14ac:dyDescent="0.25">
      <c r="A2622" s="14">
        <v>0.71332175925925922</v>
      </c>
      <c r="B2622" t="s">
        <v>33</v>
      </c>
      <c r="C2622">
        <v>147680</v>
      </c>
      <c r="D2622" t="s">
        <v>2805</v>
      </c>
      <c r="E2622">
        <v>20415153661</v>
      </c>
      <c r="F2622" t="str">
        <f t="shared" si="40"/>
        <v>HO00259 19021303C 20415153661</v>
      </c>
      <c r="G2622" s="14">
        <v>0.70127314814814812</v>
      </c>
      <c r="H2622" t="s">
        <v>5968</v>
      </c>
    </row>
    <row r="2623" spans="1:8" x14ac:dyDescent="0.25">
      <c r="A2623" s="14">
        <v>0.71351851851851855</v>
      </c>
      <c r="B2623" t="s">
        <v>89</v>
      </c>
      <c r="D2623" t="s">
        <v>2806</v>
      </c>
      <c r="E2623">
        <v>20433153661</v>
      </c>
      <c r="F2623" t="str">
        <f t="shared" si="40"/>
        <v>ES05801 19021311C 20433153661</v>
      </c>
      <c r="G2623" s="14">
        <v>0.70164351851851858</v>
      </c>
      <c r="H2623" t="s">
        <v>5969</v>
      </c>
    </row>
    <row r="2624" spans="1:8" x14ac:dyDescent="0.25">
      <c r="A2624" s="14">
        <v>0.71392361111111102</v>
      </c>
      <c r="B2624" t="s">
        <v>25</v>
      </c>
      <c r="C2624">
        <v>20610979</v>
      </c>
      <c r="D2624" t="s">
        <v>2807</v>
      </c>
      <c r="E2624">
        <v>20440153661</v>
      </c>
      <c r="F2624" t="str">
        <f t="shared" si="40"/>
        <v>ES08268 19021314C 20440153661</v>
      </c>
      <c r="G2624" s="14">
        <v>0.70197916666666671</v>
      </c>
      <c r="H2624" t="s">
        <v>5970</v>
      </c>
    </row>
    <row r="2625" spans="1:8" x14ac:dyDescent="0.25">
      <c r="A2625" s="14">
        <v>0.71400462962962974</v>
      </c>
      <c r="B2625" t="s">
        <v>2572</v>
      </c>
      <c r="C2625">
        <v>124213</v>
      </c>
      <c r="D2625" t="s">
        <v>2808</v>
      </c>
      <c r="E2625">
        <v>36249230</v>
      </c>
      <c r="F2625" t="str">
        <f t="shared" si="40"/>
        <v>HO21090 19021172C 36249230</v>
      </c>
      <c r="G2625" s="14">
        <v>0.70202546296296298</v>
      </c>
      <c r="H2625" t="s">
        <v>5971</v>
      </c>
    </row>
    <row r="2626" spans="1:8" x14ac:dyDescent="0.25">
      <c r="A2626" s="14">
        <v>0.71401620370370367</v>
      </c>
      <c r="B2626" t="s">
        <v>2772</v>
      </c>
      <c r="C2626">
        <v>21780046</v>
      </c>
      <c r="D2626" t="s">
        <v>2809</v>
      </c>
      <c r="E2626">
        <v>20446153661</v>
      </c>
      <c r="F2626" t="str">
        <f t="shared" si="40"/>
        <v>ES08270 19021315C 20446153661</v>
      </c>
      <c r="G2626" s="14">
        <v>0.70211805555555562</v>
      </c>
      <c r="H2626" t="s">
        <v>5972</v>
      </c>
    </row>
    <row r="2627" spans="1:8" x14ac:dyDescent="0.25">
      <c r="A2627" s="14">
        <v>0.71421296296296299</v>
      </c>
      <c r="B2627" t="s">
        <v>29</v>
      </c>
      <c r="C2627">
        <v>1367679</v>
      </c>
      <c r="D2627" t="s">
        <v>2810</v>
      </c>
      <c r="E2627">
        <v>20454153661</v>
      </c>
      <c r="F2627" t="str">
        <f t="shared" ref="F2627:F2690" si="41">CONCATENATE(B2627," ",D2627," ",E2627)</f>
        <v>ES06275 19021319C 20454153661</v>
      </c>
      <c r="G2627" s="14">
        <v>0.7021412037037037</v>
      </c>
      <c r="H2627" t="s">
        <v>5973</v>
      </c>
    </row>
    <row r="2628" spans="1:8" x14ac:dyDescent="0.25">
      <c r="A2628" s="14">
        <v>0.71456018518518516</v>
      </c>
      <c r="B2628" t="s">
        <v>70</v>
      </c>
      <c r="D2628" t="s">
        <v>2811</v>
      </c>
      <c r="E2628">
        <v>20462153661</v>
      </c>
      <c r="F2628" t="str">
        <f t="shared" si="41"/>
        <v>ES08266 19021321C 20462153661</v>
      </c>
      <c r="G2628" s="14">
        <v>0.7021412037037037</v>
      </c>
      <c r="H2628" t="s">
        <v>5974</v>
      </c>
    </row>
    <row r="2629" spans="1:8" x14ac:dyDescent="0.25">
      <c r="A2629" s="14">
        <v>0.71460648148148154</v>
      </c>
      <c r="B2629" t="s">
        <v>47</v>
      </c>
      <c r="C2629">
        <v>19879563</v>
      </c>
      <c r="D2629" t="s">
        <v>2812</v>
      </c>
      <c r="E2629">
        <v>20263153661</v>
      </c>
      <c r="F2629" t="str">
        <f t="shared" si="41"/>
        <v>HO20983 19021254C 20263153661</v>
      </c>
      <c r="G2629" s="14">
        <v>0.70229166666666665</v>
      </c>
      <c r="H2629" t="s">
        <v>5975</v>
      </c>
    </row>
    <row r="2630" spans="1:8" x14ac:dyDescent="0.25">
      <c r="A2630" s="14">
        <v>0.71502314814814805</v>
      </c>
      <c r="B2630" t="s">
        <v>28</v>
      </c>
      <c r="C2630">
        <v>2415372</v>
      </c>
      <c r="D2630" t="s">
        <v>2813</v>
      </c>
      <c r="E2630">
        <v>20273153661</v>
      </c>
      <c r="F2630" t="str">
        <f t="shared" si="41"/>
        <v>HO29403 19021258C 20273153661</v>
      </c>
      <c r="G2630" s="14">
        <v>0.7023611111111111</v>
      </c>
      <c r="H2630" t="s">
        <v>5976</v>
      </c>
    </row>
    <row r="2631" spans="1:8" x14ac:dyDescent="0.25">
      <c r="A2631" s="14">
        <v>0.71510416666666676</v>
      </c>
      <c r="B2631" t="s">
        <v>940</v>
      </c>
      <c r="C2631">
        <v>16438316</v>
      </c>
      <c r="D2631" t="s">
        <v>2814</v>
      </c>
      <c r="E2631">
        <v>20424153661</v>
      </c>
      <c r="F2631" t="str">
        <f t="shared" si="41"/>
        <v>HO21214 19021308C 20424153661</v>
      </c>
      <c r="G2631" s="14">
        <v>0.70240740740740737</v>
      </c>
      <c r="H2631" t="s">
        <v>5977</v>
      </c>
    </row>
    <row r="2632" spans="1:8" x14ac:dyDescent="0.25">
      <c r="A2632" s="14">
        <v>0.71511574074074069</v>
      </c>
      <c r="B2632" t="s">
        <v>73</v>
      </c>
      <c r="C2632">
        <v>19654351</v>
      </c>
      <c r="D2632" t="s">
        <v>2815</v>
      </c>
      <c r="E2632">
        <v>20479153661</v>
      </c>
      <c r="F2632" t="str">
        <f t="shared" si="41"/>
        <v>ES07993 19021324C 20479153661</v>
      </c>
      <c r="G2632" s="14">
        <v>0.70250000000000001</v>
      </c>
      <c r="H2632" t="s">
        <v>5978</v>
      </c>
    </row>
    <row r="2633" spans="1:8" x14ac:dyDescent="0.25">
      <c r="A2633" s="14">
        <v>0.71526620370370375</v>
      </c>
      <c r="B2633" t="s">
        <v>29</v>
      </c>
      <c r="C2633">
        <v>5972538</v>
      </c>
      <c r="D2633" t="s">
        <v>2804</v>
      </c>
      <c r="E2633">
        <v>51208317</v>
      </c>
      <c r="F2633" t="str">
        <f t="shared" si="41"/>
        <v>ES06275 19020885C 51208317</v>
      </c>
      <c r="G2633" s="14">
        <v>0.70253472222222213</v>
      </c>
      <c r="H2633" t="s">
        <v>5979</v>
      </c>
    </row>
    <row r="2634" spans="1:8" x14ac:dyDescent="0.25">
      <c r="A2634" s="14">
        <v>0.71532407407407417</v>
      </c>
      <c r="B2634" t="s">
        <v>27</v>
      </c>
      <c r="C2634">
        <v>4869965</v>
      </c>
      <c r="D2634" t="s">
        <v>2816</v>
      </c>
      <c r="E2634">
        <v>51208318</v>
      </c>
      <c r="F2634" t="str">
        <f t="shared" si="41"/>
        <v>HO29476 19021146C 51208318</v>
      </c>
      <c r="G2634" s="14">
        <v>0.70258101851851851</v>
      </c>
      <c r="H2634" t="s">
        <v>5980</v>
      </c>
    </row>
    <row r="2635" spans="1:8" x14ac:dyDescent="0.25">
      <c r="A2635" s="14">
        <v>0.71546296296296286</v>
      </c>
      <c r="B2635" t="s">
        <v>940</v>
      </c>
      <c r="C2635">
        <v>15222702</v>
      </c>
      <c r="D2635" t="s">
        <v>2817</v>
      </c>
      <c r="E2635">
        <v>20453153661</v>
      </c>
      <c r="F2635" t="str">
        <f t="shared" si="41"/>
        <v>HO21214 19021318C 20453153661</v>
      </c>
      <c r="G2635" s="14">
        <v>0.70305555555555566</v>
      </c>
      <c r="H2635" t="s">
        <v>5982</v>
      </c>
    </row>
    <row r="2636" spans="1:8" x14ac:dyDescent="0.25">
      <c r="A2636" s="14">
        <v>0.71568287037037026</v>
      </c>
      <c r="B2636" t="s">
        <v>74</v>
      </c>
      <c r="C2636">
        <v>15057109</v>
      </c>
      <c r="D2636" t="s">
        <v>2818</v>
      </c>
      <c r="E2636">
        <v>20495153661</v>
      </c>
      <c r="F2636" t="str">
        <f t="shared" si="41"/>
        <v>ES09264 19021330C 20495153661</v>
      </c>
      <c r="G2636" s="14">
        <v>0.70341435185185175</v>
      </c>
      <c r="H2636" t="s">
        <v>5983</v>
      </c>
    </row>
    <row r="2637" spans="1:8" x14ac:dyDescent="0.25">
      <c r="A2637" s="14">
        <v>0.71584490740740747</v>
      </c>
      <c r="B2637" t="s">
        <v>31</v>
      </c>
      <c r="C2637">
        <v>1367679</v>
      </c>
      <c r="D2637" t="s">
        <v>2819</v>
      </c>
      <c r="E2637">
        <v>20435153661</v>
      </c>
      <c r="F2637" t="str">
        <f t="shared" si="41"/>
        <v>ES03071 19021332C 20435153661</v>
      </c>
      <c r="G2637" s="14">
        <v>0.70357638888888896</v>
      </c>
      <c r="H2637" t="s">
        <v>5984</v>
      </c>
    </row>
    <row r="2638" spans="1:8" x14ac:dyDescent="0.25">
      <c r="A2638" s="14">
        <v>0.71594907407407404</v>
      </c>
      <c r="B2638" t="s">
        <v>2030</v>
      </c>
      <c r="C2638">
        <v>3728184</v>
      </c>
      <c r="D2638" t="s">
        <v>2820</v>
      </c>
      <c r="E2638">
        <v>20352153661</v>
      </c>
      <c r="F2638" t="str">
        <f t="shared" si="41"/>
        <v>HO29517 19021278C 20352153661</v>
      </c>
      <c r="G2638" s="14">
        <v>0.70414351851851853</v>
      </c>
      <c r="H2638" t="s">
        <v>5985</v>
      </c>
    </row>
    <row r="2639" spans="1:8" x14ac:dyDescent="0.25">
      <c r="A2639" s="14">
        <v>0.71612268518518529</v>
      </c>
      <c r="B2639" t="s">
        <v>92</v>
      </c>
      <c r="D2639" t="s">
        <v>2821</v>
      </c>
      <c r="E2639">
        <v>20510153661</v>
      </c>
      <c r="F2639" t="str">
        <f t="shared" si="41"/>
        <v>ES08084 19021335C 20510153661</v>
      </c>
      <c r="G2639" s="14">
        <v>0.70432870370370371</v>
      </c>
      <c r="H2639" t="s">
        <v>5986</v>
      </c>
    </row>
    <row r="2640" spans="1:8" x14ac:dyDescent="0.25">
      <c r="A2640" s="14">
        <v>0.71652777777777776</v>
      </c>
      <c r="B2640" t="s">
        <v>76</v>
      </c>
      <c r="C2640">
        <v>20790427</v>
      </c>
      <c r="D2640" t="s">
        <v>2822</v>
      </c>
      <c r="E2640">
        <v>20325153661</v>
      </c>
      <c r="F2640" t="str">
        <f t="shared" si="41"/>
        <v>HO21144 19021269C 20325153661</v>
      </c>
      <c r="G2640" s="14">
        <v>0.70436342592592593</v>
      </c>
      <c r="H2640" t="s">
        <v>5987</v>
      </c>
    </row>
    <row r="2641" spans="1:8" x14ac:dyDescent="0.25">
      <c r="A2641" s="14">
        <v>0.71678240740740751</v>
      </c>
      <c r="B2641" t="s">
        <v>33</v>
      </c>
      <c r="C2641">
        <v>11877179</v>
      </c>
      <c r="D2641" t="s">
        <v>2823</v>
      </c>
      <c r="E2641">
        <v>20450153661</v>
      </c>
      <c r="F2641" t="str">
        <f t="shared" si="41"/>
        <v>HO00259 19021317C 20450153661</v>
      </c>
      <c r="G2641" s="14">
        <v>0.70456018518518526</v>
      </c>
      <c r="H2641" t="s">
        <v>5988</v>
      </c>
    </row>
    <row r="2642" spans="1:8" x14ac:dyDescent="0.25">
      <c r="A2642" s="14">
        <v>0.71699074074074076</v>
      </c>
      <c r="B2642" t="s">
        <v>41</v>
      </c>
      <c r="C2642">
        <v>16438316</v>
      </c>
      <c r="D2642" t="s">
        <v>2824</v>
      </c>
      <c r="E2642">
        <v>20509153661</v>
      </c>
      <c r="F2642" t="str">
        <f t="shared" si="41"/>
        <v>HO00269 19021334C 20509153661</v>
      </c>
      <c r="G2642" s="14">
        <v>0.70468750000000002</v>
      </c>
      <c r="H2642" t="s">
        <v>5989</v>
      </c>
    </row>
    <row r="2643" spans="1:8" x14ac:dyDescent="0.25">
      <c r="A2643" s="14">
        <v>0.71704861111111118</v>
      </c>
      <c r="B2643" t="s">
        <v>72</v>
      </c>
      <c r="D2643" t="s">
        <v>2825</v>
      </c>
      <c r="E2643">
        <v>20369153661</v>
      </c>
      <c r="F2643" t="str">
        <f t="shared" si="41"/>
        <v>HO29419 19021288C 20369153661</v>
      </c>
      <c r="G2643" s="14">
        <v>0.70478009259259267</v>
      </c>
      <c r="H2643" t="s">
        <v>5990</v>
      </c>
    </row>
    <row r="2644" spans="1:8" x14ac:dyDescent="0.25">
      <c r="A2644" s="14">
        <v>0.71734953703703708</v>
      </c>
      <c r="B2644" t="s">
        <v>41</v>
      </c>
      <c r="D2644" t="s">
        <v>2826</v>
      </c>
      <c r="E2644">
        <v>20356153661</v>
      </c>
      <c r="F2644" t="str">
        <f t="shared" si="41"/>
        <v>HO00269 19021282C 20356153661</v>
      </c>
      <c r="G2644" s="14">
        <v>0.70480324074074074</v>
      </c>
      <c r="H2644" t="s">
        <v>5991</v>
      </c>
    </row>
    <row r="2645" spans="1:8" x14ac:dyDescent="0.25">
      <c r="A2645" s="14">
        <v>0.71751157407407407</v>
      </c>
      <c r="B2645" t="s">
        <v>74</v>
      </c>
      <c r="C2645">
        <v>14006782</v>
      </c>
      <c r="D2645" t="s">
        <v>2827</v>
      </c>
      <c r="E2645">
        <v>20554153661</v>
      </c>
      <c r="F2645" t="str">
        <f t="shared" si="41"/>
        <v>ES09264 19021345C 20554153661</v>
      </c>
      <c r="G2645" s="14">
        <v>0.70500000000000007</v>
      </c>
      <c r="H2645" t="s">
        <v>5992</v>
      </c>
    </row>
    <row r="2646" spans="1:8" x14ac:dyDescent="0.25">
      <c r="A2646" s="14">
        <v>0.71761574074074075</v>
      </c>
      <c r="B2646" t="s">
        <v>90</v>
      </c>
      <c r="C2646">
        <v>20863949</v>
      </c>
      <c r="D2646" t="s">
        <v>2828</v>
      </c>
      <c r="E2646">
        <v>20371153661</v>
      </c>
      <c r="F2646" t="str">
        <f t="shared" si="41"/>
        <v>HO29568 19021289C 20371153661</v>
      </c>
      <c r="G2646" s="14">
        <v>0.70511574074074079</v>
      </c>
      <c r="H2646" t="s">
        <v>5993</v>
      </c>
    </row>
    <row r="2647" spans="1:8" x14ac:dyDescent="0.25">
      <c r="A2647" s="14">
        <v>0.71767361111111105</v>
      </c>
      <c r="B2647" t="s">
        <v>37</v>
      </c>
      <c r="C2647">
        <v>11877179</v>
      </c>
      <c r="D2647" t="s">
        <v>2823</v>
      </c>
      <c r="E2647">
        <v>20450153661</v>
      </c>
      <c r="F2647" t="str">
        <f t="shared" si="41"/>
        <v>ES05764 19021317C 20450153661</v>
      </c>
      <c r="G2647" s="14">
        <v>0.70518518518518514</v>
      </c>
      <c r="H2647" t="s">
        <v>5994</v>
      </c>
    </row>
    <row r="2648" spans="1:8" x14ac:dyDescent="0.25">
      <c r="A2648" s="14">
        <v>0.7176851851851852</v>
      </c>
      <c r="B2648" t="s">
        <v>37</v>
      </c>
      <c r="C2648">
        <v>11877179</v>
      </c>
      <c r="D2648" t="s">
        <v>2823</v>
      </c>
      <c r="E2648">
        <v>20450153661</v>
      </c>
      <c r="F2648" t="str">
        <f t="shared" si="41"/>
        <v>ES05764 19021317C 20450153661</v>
      </c>
      <c r="G2648" s="14">
        <v>0.7053124999999999</v>
      </c>
      <c r="H2648" t="s">
        <v>5995</v>
      </c>
    </row>
    <row r="2649" spans="1:8" x14ac:dyDescent="0.25">
      <c r="A2649" s="14">
        <v>0.71771990740740732</v>
      </c>
      <c r="B2649" t="s">
        <v>33</v>
      </c>
      <c r="D2649" t="s">
        <v>2829</v>
      </c>
      <c r="E2649">
        <v>20500153661</v>
      </c>
      <c r="F2649" t="str">
        <f t="shared" si="41"/>
        <v>HO00259 19021331C 20500153661</v>
      </c>
      <c r="G2649" s="14">
        <v>0.70534722222222224</v>
      </c>
      <c r="H2649" t="s">
        <v>5996</v>
      </c>
    </row>
    <row r="2650" spans="1:8" x14ac:dyDescent="0.25">
      <c r="A2650" s="14">
        <v>0.71780092592592604</v>
      </c>
      <c r="B2650" t="s">
        <v>89</v>
      </c>
      <c r="D2650" t="s">
        <v>2830</v>
      </c>
      <c r="E2650">
        <v>20571153661</v>
      </c>
      <c r="F2650" t="str">
        <f t="shared" si="41"/>
        <v>ES05801 19021351C 20571153661</v>
      </c>
      <c r="G2650" s="14">
        <v>0.70554398148148145</v>
      </c>
      <c r="H2650" t="s">
        <v>5997</v>
      </c>
    </row>
    <row r="2651" spans="1:8" x14ac:dyDescent="0.25">
      <c r="A2651" s="14">
        <v>0.71781249999999996</v>
      </c>
      <c r="B2651" t="s">
        <v>2772</v>
      </c>
      <c r="C2651">
        <v>8255173</v>
      </c>
      <c r="D2651" t="s">
        <v>2831</v>
      </c>
      <c r="E2651">
        <v>20572153661</v>
      </c>
      <c r="F2651" t="str">
        <f t="shared" si="41"/>
        <v>ES08270 19021352C 20572153661</v>
      </c>
      <c r="G2651" s="14">
        <v>0.70561342592592602</v>
      </c>
      <c r="H2651" t="s">
        <v>5998</v>
      </c>
    </row>
    <row r="2652" spans="1:8" x14ac:dyDescent="0.25">
      <c r="A2652" s="14">
        <v>0.71782407407407411</v>
      </c>
      <c r="B2652" t="s">
        <v>76</v>
      </c>
      <c r="C2652">
        <v>20879482</v>
      </c>
      <c r="D2652" t="s">
        <v>2832</v>
      </c>
      <c r="E2652">
        <v>20375153661</v>
      </c>
      <c r="F2652" t="str">
        <f t="shared" si="41"/>
        <v>HO21144 19021291C 20375153661</v>
      </c>
      <c r="G2652" s="14">
        <v>0.70571759259259259</v>
      </c>
      <c r="H2652" t="s">
        <v>5999</v>
      </c>
    </row>
    <row r="2653" spans="1:8" x14ac:dyDescent="0.25">
      <c r="A2653" s="14">
        <v>0.71788194444444453</v>
      </c>
      <c r="B2653" t="s">
        <v>12</v>
      </c>
      <c r="C2653">
        <v>20800686</v>
      </c>
      <c r="D2653" t="s">
        <v>2833</v>
      </c>
      <c r="E2653">
        <v>20395153661</v>
      </c>
      <c r="F2653" t="str">
        <f t="shared" si="41"/>
        <v>HO29591 19021298C 20395153661</v>
      </c>
      <c r="G2653" s="14">
        <v>0.70578703703703705</v>
      </c>
      <c r="H2653" t="s">
        <v>6000</v>
      </c>
    </row>
    <row r="2654" spans="1:8" x14ac:dyDescent="0.25">
      <c r="A2654" s="14">
        <v>0.7180671296296296</v>
      </c>
      <c r="B2654" t="s">
        <v>92</v>
      </c>
      <c r="D2654" t="s">
        <v>2834</v>
      </c>
      <c r="E2654">
        <v>20577153661</v>
      </c>
      <c r="F2654" t="str">
        <f t="shared" si="41"/>
        <v>ES08084 19021354C 20577153661</v>
      </c>
      <c r="G2654" s="14">
        <v>0.70581018518518512</v>
      </c>
      <c r="H2654" t="s">
        <v>6001</v>
      </c>
    </row>
    <row r="2655" spans="1:8" x14ac:dyDescent="0.25">
      <c r="A2655" s="14">
        <v>0.71834490740740742</v>
      </c>
      <c r="B2655" t="s">
        <v>2030</v>
      </c>
      <c r="C2655">
        <v>20288831</v>
      </c>
      <c r="D2655" t="s">
        <v>2835</v>
      </c>
      <c r="E2655">
        <v>20413153661</v>
      </c>
      <c r="F2655" t="str">
        <f t="shared" si="41"/>
        <v>HO29517 19021302C 20413153661</v>
      </c>
      <c r="G2655" s="14">
        <v>0.70587962962962969</v>
      </c>
      <c r="H2655" t="s">
        <v>6002</v>
      </c>
    </row>
    <row r="2656" spans="1:8" x14ac:dyDescent="0.25">
      <c r="A2656" s="14">
        <v>0.71837962962962953</v>
      </c>
      <c r="B2656" t="s">
        <v>1524</v>
      </c>
      <c r="C2656">
        <v>8239689</v>
      </c>
      <c r="D2656" t="s">
        <v>2836</v>
      </c>
      <c r="E2656">
        <v>20581153661</v>
      </c>
      <c r="F2656" t="str">
        <f t="shared" si="41"/>
        <v>ES03040 19021357C 20581153661</v>
      </c>
      <c r="G2656" s="14">
        <v>0.70589120370370362</v>
      </c>
      <c r="H2656" t="s">
        <v>6003</v>
      </c>
    </row>
    <row r="2657" spans="1:8" x14ac:dyDescent="0.25">
      <c r="A2657" s="14">
        <v>0.71841435185185187</v>
      </c>
      <c r="B2657" t="s">
        <v>25</v>
      </c>
      <c r="D2657" t="s">
        <v>2834</v>
      </c>
      <c r="E2657">
        <v>20577153661</v>
      </c>
      <c r="F2657" t="str">
        <f t="shared" si="41"/>
        <v>ES08268 19021354C 20577153661</v>
      </c>
      <c r="G2657" s="14">
        <v>0.70601851851851849</v>
      </c>
      <c r="H2657" t="s">
        <v>6004</v>
      </c>
    </row>
    <row r="2658" spans="1:8" x14ac:dyDescent="0.25">
      <c r="A2658" s="14">
        <v>0.71864583333333332</v>
      </c>
      <c r="B2658" t="s">
        <v>72</v>
      </c>
      <c r="C2658">
        <v>12558550</v>
      </c>
      <c r="D2658" t="s">
        <v>2837</v>
      </c>
      <c r="E2658">
        <v>20430153661</v>
      </c>
      <c r="F2658" t="str">
        <f t="shared" si="41"/>
        <v>HO29419 19021309C 20430153661</v>
      </c>
      <c r="G2658" s="14">
        <v>0.7061574074074074</v>
      </c>
      <c r="H2658" t="s">
        <v>6005</v>
      </c>
    </row>
    <row r="2659" spans="1:8" x14ac:dyDescent="0.25">
      <c r="A2659" s="14">
        <v>0.71908564814814813</v>
      </c>
      <c r="B2659" t="s">
        <v>46</v>
      </c>
      <c r="D2659" t="s">
        <v>2838</v>
      </c>
      <c r="E2659">
        <v>20596153661</v>
      </c>
      <c r="F2659" t="str">
        <f t="shared" si="41"/>
        <v>ES09497 19021364C 20596153661</v>
      </c>
      <c r="G2659" s="14">
        <v>0.70621527777777782</v>
      </c>
      <c r="H2659" t="s">
        <v>6006</v>
      </c>
    </row>
    <row r="2660" spans="1:8" x14ac:dyDescent="0.25">
      <c r="A2660" s="14">
        <v>0.71937499999999999</v>
      </c>
      <c r="B2660" t="s">
        <v>33</v>
      </c>
      <c r="C2660">
        <v>16438316</v>
      </c>
      <c r="D2660" t="s">
        <v>2839</v>
      </c>
      <c r="E2660">
        <v>20576153661</v>
      </c>
      <c r="F2660" t="str">
        <f t="shared" si="41"/>
        <v>HO00259 19021353C 20576153661</v>
      </c>
      <c r="G2660" s="14">
        <v>0.70634259259259258</v>
      </c>
      <c r="H2660" t="s">
        <v>6007</v>
      </c>
    </row>
    <row r="2661" spans="1:8" x14ac:dyDescent="0.25">
      <c r="A2661" s="14">
        <v>0.71945601851851848</v>
      </c>
      <c r="B2661" t="s">
        <v>70</v>
      </c>
      <c r="D2661" t="s">
        <v>2840</v>
      </c>
      <c r="E2661">
        <v>20612153661</v>
      </c>
      <c r="F2661" t="str">
        <f t="shared" si="41"/>
        <v>ES08266 19021368C 20612153661</v>
      </c>
      <c r="G2661" s="14">
        <v>0.70640046296296299</v>
      </c>
      <c r="H2661" t="s">
        <v>6008</v>
      </c>
    </row>
    <row r="2662" spans="1:8" x14ac:dyDescent="0.25">
      <c r="A2662" s="14">
        <v>0.71950231481481486</v>
      </c>
      <c r="B2662" t="s">
        <v>92</v>
      </c>
      <c r="D2662" t="s">
        <v>2841</v>
      </c>
      <c r="E2662">
        <v>20614153661</v>
      </c>
      <c r="F2662" t="str">
        <f t="shared" si="41"/>
        <v>ES08084 19021369C 20614153661</v>
      </c>
      <c r="G2662" s="14">
        <v>0.70664351851851848</v>
      </c>
      <c r="H2662" t="s">
        <v>6009</v>
      </c>
    </row>
    <row r="2663" spans="1:8" x14ac:dyDescent="0.25">
      <c r="A2663" s="14">
        <v>0.71959490740740739</v>
      </c>
      <c r="B2663" t="s">
        <v>74</v>
      </c>
      <c r="D2663" t="s">
        <v>2842</v>
      </c>
      <c r="E2663">
        <v>20616153661</v>
      </c>
      <c r="F2663" t="str">
        <f t="shared" si="41"/>
        <v>ES09264 19021370C 20616153661</v>
      </c>
      <c r="G2663" s="14">
        <v>0.70668981481481474</v>
      </c>
      <c r="H2663" t="s">
        <v>6010</v>
      </c>
    </row>
    <row r="2664" spans="1:8" x14ac:dyDescent="0.25">
      <c r="A2664" s="14">
        <v>0.71964120370370377</v>
      </c>
      <c r="B2664" t="s">
        <v>29</v>
      </c>
      <c r="C2664">
        <v>20153549</v>
      </c>
      <c r="D2664" t="s">
        <v>2843</v>
      </c>
      <c r="E2664">
        <v>20620153661</v>
      </c>
      <c r="F2664" t="str">
        <f t="shared" si="41"/>
        <v>ES06275 19021372C 20620153661</v>
      </c>
      <c r="G2664" s="14">
        <v>0.70679398148148154</v>
      </c>
      <c r="H2664" t="s">
        <v>6011</v>
      </c>
    </row>
    <row r="2665" spans="1:8" x14ac:dyDescent="0.25">
      <c r="A2665" s="14">
        <v>0.71969907407407396</v>
      </c>
      <c r="B2665" t="s">
        <v>63</v>
      </c>
      <c r="C2665">
        <v>20823953</v>
      </c>
      <c r="D2665" t="s">
        <v>2844</v>
      </c>
      <c r="E2665">
        <v>20568153661</v>
      </c>
      <c r="F2665" t="str">
        <f t="shared" si="41"/>
        <v>HO21216 19021350C 20568153661</v>
      </c>
      <c r="G2665" s="14">
        <v>0.70689814814814811</v>
      </c>
      <c r="H2665" t="s">
        <v>6013</v>
      </c>
    </row>
    <row r="2666" spans="1:8" x14ac:dyDescent="0.25">
      <c r="A2666" s="14">
        <v>0.71972222222222226</v>
      </c>
      <c r="B2666" t="s">
        <v>766</v>
      </c>
      <c r="C2666">
        <v>19568035</v>
      </c>
      <c r="D2666" t="s">
        <v>2845</v>
      </c>
      <c r="E2666">
        <v>20578153661</v>
      </c>
      <c r="F2666" t="str">
        <f t="shared" si="41"/>
        <v>HO21095 19021355C 20578153661</v>
      </c>
      <c r="G2666" s="14">
        <v>0.70715277777777785</v>
      </c>
      <c r="H2666" t="s">
        <v>6014</v>
      </c>
    </row>
    <row r="2667" spans="1:8" x14ac:dyDescent="0.25">
      <c r="A2667" s="14">
        <v>0.71979166666666661</v>
      </c>
      <c r="B2667" t="s">
        <v>2009</v>
      </c>
      <c r="C2667">
        <v>22242661</v>
      </c>
      <c r="D2667" t="s">
        <v>2846</v>
      </c>
      <c r="E2667">
        <v>20431153661</v>
      </c>
      <c r="F2667" t="str">
        <f t="shared" si="41"/>
        <v>HO29513 19021310C 20431153661</v>
      </c>
      <c r="G2667" s="14">
        <v>0.70723379629629635</v>
      </c>
      <c r="H2667" t="s">
        <v>6015</v>
      </c>
    </row>
    <row r="2668" spans="1:8" x14ac:dyDescent="0.25">
      <c r="A2668" s="14">
        <v>0.71995370370370371</v>
      </c>
      <c r="B2668" t="s">
        <v>49</v>
      </c>
      <c r="C2668">
        <v>20975668</v>
      </c>
      <c r="D2668" t="s">
        <v>2847</v>
      </c>
      <c r="E2668">
        <v>20631153661</v>
      </c>
      <c r="F2668" t="str">
        <f t="shared" si="41"/>
        <v>ES08200 19021376C 20631153661</v>
      </c>
      <c r="G2668" s="14">
        <v>0.70725694444444442</v>
      </c>
      <c r="H2668" t="s">
        <v>6016</v>
      </c>
    </row>
    <row r="2669" spans="1:8" x14ac:dyDescent="0.25">
      <c r="A2669" s="14">
        <v>0.72006944444444443</v>
      </c>
      <c r="B2669" t="s">
        <v>27</v>
      </c>
      <c r="C2669">
        <v>5812078</v>
      </c>
      <c r="D2669" t="s">
        <v>2848</v>
      </c>
      <c r="E2669">
        <v>51208336</v>
      </c>
      <c r="F2669" t="str">
        <f t="shared" si="41"/>
        <v>HO29476 19021231C 51208336</v>
      </c>
      <c r="G2669" s="14">
        <v>0.70776620370370369</v>
      </c>
      <c r="H2669" t="s">
        <v>6017</v>
      </c>
    </row>
    <row r="2670" spans="1:8" x14ac:dyDescent="0.25">
      <c r="A2670" s="14">
        <v>0.72025462962962961</v>
      </c>
      <c r="B2670" t="s">
        <v>16</v>
      </c>
      <c r="D2670" t="s">
        <v>2849</v>
      </c>
      <c r="E2670">
        <v>20641153661</v>
      </c>
      <c r="F2670" t="str">
        <f t="shared" si="41"/>
        <v>ES06748 19021382C 20641153661</v>
      </c>
      <c r="G2670" s="14">
        <v>0.70797453703703705</v>
      </c>
      <c r="H2670" t="s">
        <v>6018</v>
      </c>
    </row>
    <row r="2671" spans="1:8" x14ac:dyDescent="0.25">
      <c r="A2671" s="14">
        <v>0.72039351851851852</v>
      </c>
      <c r="B2671" t="s">
        <v>75</v>
      </c>
      <c r="C2671">
        <v>3898910</v>
      </c>
      <c r="D2671" t="s">
        <v>2850</v>
      </c>
      <c r="E2671">
        <v>20632153661</v>
      </c>
      <c r="F2671" t="str">
        <f t="shared" si="41"/>
        <v>HO29610 19021377C 20632153661</v>
      </c>
      <c r="G2671" s="14">
        <v>0.70810185185185182</v>
      </c>
      <c r="H2671" t="s">
        <v>6019</v>
      </c>
    </row>
    <row r="2672" spans="1:8" x14ac:dyDescent="0.25">
      <c r="A2672" s="14">
        <v>0.72049768518518509</v>
      </c>
      <c r="B2672" t="s">
        <v>70</v>
      </c>
      <c r="D2672" t="s">
        <v>2851</v>
      </c>
      <c r="E2672">
        <v>20648153661</v>
      </c>
      <c r="F2672" t="str">
        <f t="shared" si="41"/>
        <v>ES08266 19021386C 20648153661</v>
      </c>
      <c r="G2672" s="14">
        <v>0.70814814814814808</v>
      </c>
      <c r="H2672" t="s">
        <v>6020</v>
      </c>
    </row>
    <row r="2673" spans="1:8" x14ac:dyDescent="0.25">
      <c r="A2673" s="14">
        <v>0.72060185185185188</v>
      </c>
      <c r="B2673" t="s">
        <v>89</v>
      </c>
      <c r="D2673" t="s">
        <v>2852</v>
      </c>
      <c r="E2673">
        <v>20629153661</v>
      </c>
      <c r="F2673" t="str">
        <f t="shared" si="41"/>
        <v>ES05801 19021374C 20629153661</v>
      </c>
      <c r="G2673" s="14">
        <v>0.7084259259259259</v>
      </c>
      <c r="H2673" t="s">
        <v>6021</v>
      </c>
    </row>
    <row r="2674" spans="1:8" x14ac:dyDescent="0.25">
      <c r="A2674" s="14">
        <v>0.72062500000000007</v>
      </c>
      <c r="B2674" t="s">
        <v>940</v>
      </c>
      <c r="C2674">
        <v>16438316</v>
      </c>
      <c r="D2674" t="s">
        <v>2853</v>
      </c>
      <c r="E2674">
        <v>20636153661</v>
      </c>
      <c r="F2674" t="str">
        <f t="shared" si="41"/>
        <v>HO21214 19021378C 20636153661</v>
      </c>
      <c r="G2674" s="14">
        <v>0.70856481481481481</v>
      </c>
      <c r="H2674" t="s">
        <v>6024</v>
      </c>
    </row>
    <row r="2675" spans="1:8" x14ac:dyDescent="0.25">
      <c r="A2675" s="14">
        <v>0.72098379629629628</v>
      </c>
      <c r="B2675" t="s">
        <v>940</v>
      </c>
      <c r="C2675">
        <v>10021542</v>
      </c>
      <c r="D2675" t="s">
        <v>2854</v>
      </c>
      <c r="E2675">
        <v>20640153661</v>
      </c>
      <c r="F2675" t="str">
        <f t="shared" si="41"/>
        <v>HO21214 19021381C 20640153661</v>
      </c>
      <c r="G2675" s="14">
        <v>0.70857638888888885</v>
      </c>
      <c r="H2675" t="s">
        <v>6025</v>
      </c>
    </row>
    <row r="2676" spans="1:8" x14ac:dyDescent="0.25">
      <c r="A2676" s="14">
        <v>0.72109953703703711</v>
      </c>
      <c r="B2676" t="s">
        <v>33</v>
      </c>
      <c r="C2676">
        <v>14179210</v>
      </c>
      <c r="D2676" t="s">
        <v>2855</v>
      </c>
      <c r="E2676">
        <v>20639153661</v>
      </c>
      <c r="F2676" t="str">
        <f t="shared" si="41"/>
        <v>HO00259 19021380C 20639153661</v>
      </c>
      <c r="G2676" s="14">
        <v>0.70893518518518517</v>
      </c>
      <c r="H2676" t="s">
        <v>6026</v>
      </c>
    </row>
    <row r="2677" spans="1:8" x14ac:dyDescent="0.25">
      <c r="A2677" s="14">
        <v>0.72114583333333337</v>
      </c>
      <c r="B2677" t="s">
        <v>1524</v>
      </c>
      <c r="C2677">
        <v>2210168</v>
      </c>
      <c r="D2677" t="s">
        <v>2856</v>
      </c>
      <c r="E2677">
        <v>20663153661</v>
      </c>
      <c r="F2677" t="str">
        <f t="shared" si="41"/>
        <v>ES03040 19021392C 20663153661</v>
      </c>
      <c r="G2677" s="14">
        <v>0.70899305555555558</v>
      </c>
      <c r="H2677" t="s">
        <v>6027</v>
      </c>
    </row>
    <row r="2678" spans="1:8" x14ac:dyDescent="0.25">
      <c r="A2678" s="14">
        <v>0.7212615740740741</v>
      </c>
      <c r="B2678" t="s">
        <v>766</v>
      </c>
      <c r="C2678">
        <v>71156</v>
      </c>
      <c r="D2678" t="s">
        <v>2857</v>
      </c>
      <c r="E2678">
        <v>20654153661</v>
      </c>
      <c r="F2678" t="str">
        <f t="shared" si="41"/>
        <v>HO21095 19021388C 20654153661</v>
      </c>
      <c r="G2678" s="14">
        <v>0.70920138888888884</v>
      </c>
      <c r="H2678" t="s">
        <v>6028</v>
      </c>
    </row>
    <row r="2679" spans="1:8" x14ac:dyDescent="0.25">
      <c r="A2679" s="14">
        <v>0.72131944444444451</v>
      </c>
      <c r="B2679" t="s">
        <v>37</v>
      </c>
      <c r="C2679">
        <v>12154918</v>
      </c>
      <c r="D2679" t="s">
        <v>2858</v>
      </c>
      <c r="E2679">
        <v>20669153661</v>
      </c>
      <c r="F2679" t="str">
        <f t="shared" si="41"/>
        <v>ES05764 19021393C 20669153661</v>
      </c>
      <c r="G2679" s="14">
        <v>0.70943287037037039</v>
      </c>
      <c r="H2679" t="s">
        <v>6029</v>
      </c>
    </row>
    <row r="2680" spans="1:8" x14ac:dyDescent="0.25">
      <c r="A2680" s="14">
        <v>0.72136574074074078</v>
      </c>
      <c r="B2680" t="s">
        <v>2009</v>
      </c>
      <c r="D2680" t="s">
        <v>2859</v>
      </c>
      <c r="E2680">
        <v>20473153661</v>
      </c>
      <c r="F2680" t="str">
        <f t="shared" si="41"/>
        <v>HO29513 19021323C 20473153661</v>
      </c>
      <c r="G2680" s="14">
        <v>0.70943287037037039</v>
      </c>
      <c r="H2680" t="s">
        <v>6030</v>
      </c>
    </row>
    <row r="2681" spans="1:8" x14ac:dyDescent="0.25">
      <c r="A2681" s="14">
        <v>0.72149305555555554</v>
      </c>
      <c r="B2681" t="s">
        <v>27</v>
      </c>
      <c r="C2681">
        <v>6102425</v>
      </c>
      <c r="D2681" t="s">
        <v>2860</v>
      </c>
      <c r="E2681">
        <v>36250310</v>
      </c>
      <c r="F2681" t="str">
        <f t="shared" si="41"/>
        <v>HO29476 19021358C 36250310</v>
      </c>
      <c r="G2681" s="14">
        <v>0.7099537037037037</v>
      </c>
      <c r="H2681" t="s">
        <v>6031</v>
      </c>
    </row>
    <row r="2682" spans="1:8" x14ac:dyDescent="0.25">
      <c r="A2682" s="14">
        <v>0.72165509259259253</v>
      </c>
      <c r="B2682" t="s">
        <v>2009</v>
      </c>
      <c r="C2682">
        <v>20809396</v>
      </c>
      <c r="D2682" t="s">
        <v>2861</v>
      </c>
      <c r="E2682">
        <v>20481153661</v>
      </c>
      <c r="F2682" t="str">
        <f t="shared" si="41"/>
        <v>HO29513 19021326C 20481153661</v>
      </c>
      <c r="G2682" s="14">
        <v>0.71010416666666665</v>
      </c>
      <c r="H2682" t="s">
        <v>6032</v>
      </c>
    </row>
    <row r="2683" spans="1:8" x14ac:dyDescent="0.25">
      <c r="A2683" s="14">
        <v>0.72166666666666668</v>
      </c>
      <c r="B2683" t="s">
        <v>25</v>
      </c>
      <c r="D2683" t="s">
        <v>2862</v>
      </c>
      <c r="E2683">
        <v>20490153661</v>
      </c>
      <c r="F2683" t="str">
        <f t="shared" si="41"/>
        <v>ES08268 19021399C 20490153661</v>
      </c>
      <c r="G2683" s="14">
        <v>0.71016203703703706</v>
      </c>
      <c r="H2683" t="s">
        <v>6033</v>
      </c>
    </row>
    <row r="2684" spans="1:8" x14ac:dyDescent="0.25">
      <c r="A2684" s="14">
        <v>0.72166666666666668</v>
      </c>
      <c r="B2684" t="s">
        <v>46</v>
      </c>
      <c r="C2684">
        <v>12154918</v>
      </c>
      <c r="D2684" t="s">
        <v>2858</v>
      </c>
      <c r="E2684">
        <v>20669153661</v>
      </c>
      <c r="F2684" t="str">
        <f t="shared" si="41"/>
        <v>ES09497 19021393C 20669153661</v>
      </c>
      <c r="G2684" s="14">
        <v>0.71018518518518514</v>
      </c>
      <c r="H2684" t="s">
        <v>6034</v>
      </c>
    </row>
    <row r="2685" spans="1:8" x14ac:dyDescent="0.25">
      <c r="A2685" s="14">
        <v>0.72174768518518517</v>
      </c>
      <c r="B2685" t="s">
        <v>31</v>
      </c>
      <c r="D2685" t="s">
        <v>2863</v>
      </c>
      <c r="E2685">
        <v>20686153661</v>
      </c>
      <c r="F2685" t="str">
        <f t="shared" si="41"/>
        <v>ES03071 19021401C 20686153661</v>
      </c>
      <c r="G2685" s="14">
        <v>0.71028935185185194</v>
      </c>
      <c r="H2685" t="s">
        <v>6035</v>
      </c>
    </row>
    <row r="2686" spans="1:8" x14ac:dyDescent="0.25">
      <c r="A2686" s="14">
        <v>0.72179398148148144</v>
      </c>
      <c r="B2686" t="s">
        <v>2772</v>
      </c>
      <c r="C2686">
        <v>19705043</v>
      </c>
      <c r="D2686" t="s">
        <v>2864</v>
      </c>
      <c r="E2686">
        <v>20689153661</v>
      </c>
      <c r="F2686" t="str">
        <f t="shared" si="41"/>
        <v>ES08270 19021403C 20689153661</v>
      </c>
      <c r="G2686" s="14">
        <v>0.71030092592592586</v>
      </c>
      <c r="H2686" t="s">
        <v>6036</v>
      </c>
    </row>
    <row r="2687" spans="1:8" x14ac:dyDescent="0.25">
      <c r="A2687" s="14">
        <v>0.72197916666666673</v>
      </c>
      <c r="B2687" t="s">
        <v>20</v>
      </c>
      <c r="C2687">
        <v>19565840</v>
      </c>
      <c r="D2687" t="s">
        <v>2865</v>
      </c>
      <c r="E2687">
        <v>20522153661</v>
      </c>
      <c r="F2687" t="str">
        <f t="shared" si="41"/>
        <v>HO29493 19021336C 20522153661</v>
      </c>
      <c r="G2687" s="14">
        <v>0.71081018518518524</v>
      </c>
      <c r="H2687" t="s">
        <v>6037</v>
      </c>
    </row>
    <row r="2688" spans="1:8" x14ac:dyDescent="0.25">
      <c r="A2688" s="14">
        <v>0.72210648148148149</v>
      </c>
      <c r="B2688" t="s">
        <v>33</v>
      </c>
      <c r="C2688">
        <v>16438316</v>
      </c>
      <c r="D2688" t="s">
        <v>2866</v>
      </c>
      <c r="E2688">
        <v>20680153661</v>
      </c>
      <c r="F2688" t="str">
        <f t="shared" si="41"/>
        <v>HO00259 19021398C 20680153661</v>
      </c>
      <c r="G2688" s="14">
        <v>0.71082175925925928</v>
      </c>
      <c r="H2688" t="s">
        <v>6038</v>
      </c>
    </row>
    <row r="2689" spans="1:8" x14ac:dyDescent="0.25">
      <c r="A2689" s="14">
        <v>0.72211805555555564</v>
      </c>
      <c r="B2689" t="s">
        <v>73</v>
      </c>
      <c r="C2689">
        <v>14285882</v>
      </c>
      <c r="D2689" t="s">
        <v>2867</v>
      </c>
      <c r="E2689">
        <v>20703153661</v>
      </c>
      <c r="F2689" t="str">
        <f t="shared" si="41"/>
        <v>ES07993 19021409C 20703153661</v>
      </c>
      <c r="G2689" s="14">
        <v>0.71082175925925928</v>
      </c>
      <c r="H2689" t="s">
        <v>6039</v>
      </c>
    </row>
    <row r="2690" spans="1:8" x14ac:dyDescent="0.25">
      <c r="A2690" s="14">
        <v>0.72245370370370365</v>
      </c>
      <c r="B2690" t="s">
        <v>92</v>
      </c>
      <c r="D2690" t="s">
        <v>2868</v>
      </c>
      <c r="E2690">
        <v>20718153661</v>
      </c>
      <c r="F2690" t="str">
        <f t="shared" si="41"/>
        <v>ES08084 19021413C 20718153661</v>
      </c>
      <c r="G2690" s="14">
        <v>0.71089120370370373</v>
      </c>
      <c r="H2690" t="s">
        <v>6040</v>
      </c>
    </row>
    <row r="2691" spans="1:8" x14ac:dyDescent="0.25">
      <c r="A2691" s="14">
        <v>0.72266203703703702</v>
      </c>
      <c r="B2691" t="s">
        <v>37</v>
      </c>
      <c r="D2691" t="s">
        <v>2869</v>
      </c>
      <c r="E2691">
        <v>20726153661</v>
      </c>
      <c r="F2691" t="str">
        <f t="shared" ref="F2691:F2754" si="42">CONCATENATE(B2691," ",D2691," ",E2691)</f>
        <v>ES05764 19021416C 20726153661</v>
      </c>
      <c r="G2691" s="14">
        <v>0.71094907407407415</v>
      </c>
      <c r="H2691" t="s">
        <v>6041</v>
      </c>
    </row>
    <row r="2692" spans="1:8" x14ac:dyDescent="0.25">
      <c r="A2692" s="14">
        <v>0.7227662037037037</v>
      </c>
      <c r="B2692" t="s">
        <v>1524</v>
      </c>
      <c r="C2692">
        <v>14285882</v>
      </c>
      <c r="D2692" t="s">
        <v>2867</v>
      </c>
      <c r="E2692">
        <v>20703153661</v>
      </c>
      <c r="F2692" t="str">
        <f t="shared" si="42"/>
        <v>ES03040 19021409C 20703153661</v>
      </c>
      <c r="G2692" s="14">
        <v>0.71134259259259258</v>
      </c>
      <c r="H2692" t="s">
        <v>6042</v>
      </c>
    </row>
    <row r="2693" spans="1:8" x14ac:dyDescent="0.25">
      <c r="A2693" s="14">
        <v>0.72277777777777785</v>
      </c>
      <c r="B2693" t="s">
        <v>1524</v>
      </c>
      <c r="C2693">
        <v>14285882</v>
      </c>
      <c r="D2693" t="s">
        <v>2867</v>
      </c>
      <c r="E2693">
        <v>20703153661</v>
      </c>
      <c r="F2693" t="str">
        <f t="shared" si="42"/>
        <v>ES03040 19021409C 20703153661</v>
      </c>
      <c r="G2693" s="14">
        <v>0.71149305555555553</v>
      </c>
      <c r="H2693" t="s">
        <v>6044</v>
      </c>
    </row>
    <row r="2694" spans="1:8" x14ac:dyDescent="0.25">
      <c r="A2694" s="14">
        <v>0.72280092592592593</v>
      </c>
      <c r="B2694" t="s">
        <v>2284</v>
      </c>
      <c r="D2694" t="s">
        <v>2868</v>
      </c>
      <c r="E2694">
        <v>20718153661</v>
      </c>
      <c r="F2694" t="str">
        <f t="shared" si="42"/>
        <v>ES08090 19021413C 20718153661</v>
      </c>
      <c r="G2694" s="14">
        <v>0.71150462962962957</v>
      </c>
      <c r="H2694" t="s">
        <v>6045</v>
      </c>
    </row>
    <row r="2695" spans="1:8" x14ac:dyDescent="0.25">
      <c r="A2695" s="14">
        <v>0.72304398148148152</v>
      </c>
      <c r="B2695" t="s">
        <v>16</v>
      </c>
      <c r="C2695">
        <v>16167621</v>
      </c>
      <c r="D2695" t="s">
        <v>2870</v>
      </c>
      <c r="E2695">
        <v>20739153661</v>
      </c>
      <c r="F2695" t="str">
        <f t="shared" si="42"/>
        <v>ES06748 19021419C 20739153661</v>
      </c>
      <c r="G2695" s="14">
        <v>0.71156249999999999</v>
      </c>
      <c r="H2695" t="s">
        <v>6046</v>
      </c>
    </row>
    <row r="2696" spans="1:8" x14ac:dyDescent="0.25">
      <c r="A2696" s="14">
        <v>0.72305555555555545</v>
      </c>
      <c r="B2696" t="s">
        <v>13</v>
      </c>
      <c r="C2696">
        <v>8921175</v>
      </c>
      <c r="D2696" t="s">
        <v>2871</v>
      </c>
      <c r="E2696">
        <v>20741153661</v>
      </c>
      <c r="F2696" t="str">
        <f t="shared" si="42"/>
        <v>ES07075 19021421C 20741153661</v>
      </c>
      <c r="G2696" s="14">
        <v>0.71157407407407414</v>
      </c>
      <c r="H2696" t="s">
        <v>6047</v>
      </c>
    </row>
    <row r="2697" spans="1:8" x14ac:dyDescent="0.25">
      <c r="A2697" s="14">
        <v>0.72327546296296286</v>
      </c>
      <c r="B2697" t="s">
        <v>2009</v>
      </c>
      <c r="C2697">
        <v>22450545</v>
      </c>
      <c r="D2697" t="s">
        <v>2872</v>
      </c>
      <c r="E2697">
        <v>20548153661</v>
      </c>
      <c r="F2697" t="str">
        <f t="shared" si="42"/>
        <v>HO29513 19021341C 20548153661</v>
      </c>
      <c r="G2697" s="14">
        <v>0.71167824074074071</v>
      </c>
      <c r="H2697" t="s">
        <v>6048</v>
      </c>
    </row>
    <row r="2698" spans="1:8" x14ac:dyDescent="0.25">
      <c r="A2698" s="14">
        <v>0.72331018518518519</v>
      </c>
      <c r="B2698" t="s">
        <v>73</v>
      </c>
      <c r="C2698">
        <v>4192697</v>
      </c>
      <c r="D2698" t="s">
        <v>2873</v>
      </c>
      <c r="E2698">
        <v>20746153661</v>
      </c>
      <c r="F2698" t="str">
        <f t="shared" si="42"/>
        <v>ES07993 19021425C 20746153661</v>
      </c>
      <c r="G2698" s="14">
        <v>0.71173611111111112</v>
      </c>
      <c r="H2698" t="s">
        <v>6049</v>
      </c>
    </row>
    <row r="2699" spans="1:8" x14ac:dyDescent="0.25">
      <c r="A2699" s="14">
        <v>0.72334490740740742</v>
      </c>
      <c r="B2699" t="s">
        <v>33</v>
      </c>
      <c r="C2699">
        <v>16438316</v>
      </c>
      <c r="D2699" t="s">
        <v>2874</v>
      </c>
      <c r="E2699">
        <v>20729153661</v>
      </c>
      <c r="F2699" t="str">
        <f t="shared" si="42"/>
        <v>HO00259 19021417C 20729153661</v>
      </c>
      <c r="G2699" s="14">
        <v>0.71202546296296287</v>
      </c>
      <c r="H2699" t="s">
        <v>6050</v>
      </c>
    </row>
    <row r="2700" spans="1:8" x14ac:dyDescent="0.25">
      <c r="A2700" s="14">
        <v>0.72335648148148157</v>
      </c>
      <c r="B2700" t="s">
        <v>75</v>
      </c>
      <c r="C2700">
        <v>19755219</v>
      </c>
      <c r="D2700" t="s">
        <v>2875</v>
      </c>
      <c r="E2700">
        <v>20740153661</v>
      </c>
      <c r="F2700" t="str">
        <f t="shared" si="42"/>
        <v>HO29610 19021420C 20740153661</v>
      </c>
      <c r="G2700" s="14">
        <v>0.71214120370370371</v>
      </c>
      <c r="H2700" t="s">
        <v>6051</v>
      </c>
    </row>
    <row r="2701" spans="1:8" x14ac:dyDescent="0.25">
      <c r="A2701" s="14">
        <v>0.72358796296296291</v>
      </c>
      <c r="B2701" t="s">
        <v>2677</v>
      </c>
      <c r="C2701">
        <v>20254427</v>
      </c>
      <c r="D2701" t="s">
        <v>2876</v>
      </c>
      <c r="E2701">
        <v>20562153661</v>
      </c>
      <c r="F2701" t="str">
        <f t="shared" si="42"/>
        <v>HO29452 19021346C 20562153661</v>
      </c>
      <c r="G2701" s="14">
        <v>0.71236111111111111</v>
      </c>
      <c r="H2701" t="s">
        <v>6052</v>
      </c>
    </row>
    <row r="2702" spans="1:8" x14ac:dyDescent="0.25">
      <c r="A2702" s="14">
        <v>0.72362268518518524</v>
      </c>
      <c r="B2702" t="s">
        <v>70</v>
      </c>
      <c r="D2702" t="s">
        <v>2877</v>
      </c>
      <c r="E2702">
        <v>20756153661</v>
      </c>
      <c r="F2702" t="str">
        <f t="shared" si="42"/>
        <v>ES08266 19021427C 20756153661</v>
      </c>
      <c r="G2702" s="14">
        <v>0.71239583333333334</v>
      </c>
      <c r="H2702" t="s">
        <v>6053</v>
      </c>
    </row>
    <row r="2703" spans="1:8" x14ac:dyDescent="0.25">
      <c r="A2703" s="14">
        <v>0.72375</v>
      </c>
      <c r="B2703" t="s">
        <v>33</v>
      </c>
      <c r="C2703">
        <v>16560533</v>
      </c>
      <c r="D2703" t="s">
        <v>2878</v>
      </c>
      <c r="E2703">
        <v>20744153661</v>
      </c>
      <c r="F2703" t="str">
        <f t="shared" si="42"/>
        <v>HO00259 19021423C 20744153661</v>
      </c>
      <c r="G2703" s="14">
        <v>0.71260416666666659</v>
      </c>
      <c r="H2703" t="s">
        <v>6054</v>
      </c>
    </row>
    <row r="2704" spans="1:8" x14ac:dyDescent="0.25">
      <c r="A2704" s="14">
        <v>0.72385416666666658</v>
      </c>
      <c r="B2704" t="s">
        <v>2009</v>
      </c>
      <c r="C2704">
        <v>20816902</v>
      </c>
      <c r="D2704" t="s">
        <v>2879</v>
      </c>
      <c r="E2704">
        <v>20563153661</v>
      </c>
      <c r="F2704" t="str">
        <f t="shared" si="42"/>
        <v>HO29513 19021347C 20563153661</v>
      </c>
      <c r="G2704" s="14">
        <v>0.71285879629629623</v>
      </c>
      <c r="H2704" t="s">
        <v>6055</v>
      </c>
    </row>
    <row r="2705" spans="1:8" x14ac:dyDescent="0.25">
      <c r="A2705" s="14">
        <v>0.72395833333333337</v>
      </c>
      <c r="B2705" t="s">
        <v>2284</v>
      </c>
      <c r="D2705" t="s">
        <v>2880</v>
      </c>
      <c r="E2705">
        <v>20761153661</v>
      </c>
      <c r="F2705" t="str">
        <f t="shared" si="42"/>
        <v>ES08090 19021431C 20761153661</v>
      </c>
      <c r="G2705" s="14">
        <v>0.71332175925925922</v>
      </c>
      <c r="H2705" t="s">
        <v>6056</v>
      </c>
    </row>
    <row r="2706" spans="1:8" x14ac:dyDescent="0.25">
      <c r="A2706" s="14">
        <v>0.72421296296296289</v>
      </c>
      <c r="B2706" t="s">
        <v>2009</v>
      </c>
      <c r="C2706">
        <v>22498182</v>
      </c>
      <c r="D2706" t="s">
        <v>2881</v>
      </c>
      <c r="E2706">
        <v>20644153661</v>
      </c>
      <c r="F2706" t="str">
        <f t="shared" si="42"/>
        <v>HO29513 19021384C 20644153661</v>
      </c>
      <c r="G2706" s="14">
        <v>0.71351851851851855</v>
      </c>
      <c r="H2706" t="s">
        <v>6057</v>
      </c>
    </row>
    <row r="2707" spans="1:8" x14ac:dyDescent="0.25">
      <c r="A2707" s="14">
        <v>0.72430555555555554</v>
      </c>
      <c r="B2707" t="s">
        <v>1524</v>
      </c>
      <c r="D2707" t="s">
        <v>2882</v>
      </c>
      <c r="E2707">
        <v>20769153661</v>
      </c>
      <c r="F2707" t="str">
        <f t="shared" si="42"/>
        <v>ES03040 19021434C 20769153661</v>
      </c>
      <c r="G2707" s="14">
        <v>0.71392361111111102</v>
      </c>
      <c r="H2707" t="s">
        <v>6058</v>
      </c>
    </row>
    <row r="2708" spans="1:8" x14ac:dyDescent="0.25">
      <c r="A2708" s="14">
        <v>0.72440972222222222</v>
      </c>
      <c r="B2708" t="s">
        <v>14</v>
      </c>
      <c r="C2708">
        <v>16438316</v>
      </c>
      <c r="D2708" t="s">
        <v>2883</v>
      </c>
      <c r="E2708">
        <v>20763153661</v>
      </c>
      <c r="F2708" t="str">
        <f t="shared" si="42"/>
        <v>HO00821 19021432C 20763153661</v>
      </c>
      <c r="G2708" s="14">
        <v>0.71400462962962974</v>
      </c>
      <c r="H2708" t="s">
        <v>6059</v>
      </c>
    </row>
    <row r="2709" spans="1:8" x14ac:dyDescent="0.25">
      <c r="A2709" s="14">
        <v>0.72458333333333336</v>
      </c>
      <c r="B2709" t="s">
        <v>76</v>
      </c>
      <c r="C2709">
        <v>22450545</v>
      </c>
      <c r="D2709" t="s">
        <v>2872</v>
      </c>
      <c r="E2709">
        <v>20548153661</v>
      </c>
      <c r="F2709" t="str">
        <f t="shared" si="42"/>
        <v>HO21144 19021341C 20548153661</v>
      </c>
      <c r="G2709" s="14">
        <v>0.71401620370370367</v>
      </c>
      <c r="H2709" t="s">
        <v>6060</v>
      </c>
    </row>
    <row r="2710" spans="1:8" x14ac:dyDescent="0.25">
      <c r="A2710" s="14">
        <v>0.72469907407407408</v>
      </c>
      <c r="B2710" t="s">
        <v>12</v>
      </c>
      <c r="C2710">
        <v>16396295</v>
      </c>
      <c r="D2710" t="s">
        <v>2884</v>
      </c>
      <c r="E2710">
        <v>20619153661</v>
      </c>
      <c r="F2710" t="str">
        <f t="shared" si="42"/>
        <v>HO29591 19021371C 20619153661</v>
      </c>
      <c r="G2710" s="14">
        <v>0.71421296296296299</v>
      </c>
      <c r="H2710" t="s">
        <v>6061</v>
      </c>
    </row>
    <row r="2711" spans="1:8" x14ac:dyDescent="0.25">
      <c r="A2711" s="14">
        <v>0.72476851851851853</v>
      </c>
      <c r="B2711" t="s">
        <v>31</v>
      </c>
      <c r="C2711">
        <v>20380148</v>
      </c>
      <c r="D2711" t="s">
        <v>2885</v>
      </c>
      <c r="E2711">
        <v>20787153661</v>
      </c>
      <c r="F2711" t="str">
        <f t="shared" si="42"/>
        <v>ES03071 19021439C 20787153661</v>
      </c>
      <c r="G2711" s="14">
        <v>0.71456018518518516</v>
      </c>
      <c r="H2711" t="s">
        <v>6062</v>
      </c>
    </row>
    <row r="2712" spans="1:8" x14ac:dyDescent="0.25">
      <c r="A2712" s="14">
        <v>0.72510416666666666</v>
      </c>
      <c r="B2712" t="s">
        <v>2009</v>
      </c>
      <c r="C2712">
        <v>20806367</v>
      </c>
      <c r="D2712" t="s">
        <v>2886</v>
      </c>
      <c r="E2712">
        <v>20687153661</v>
      </c>
      <c r="F2712" t="str">
        <f t="shared" si="42"/>
        <v>HO29513 19021402C 20687153661</v>
      </c>
      <c r="G2712" s="14">
        <v>0.71460648148148154</v>
      </c>
      <c r="H2712" t="s">
        <v>6063</v>
      </c>
    </row>
    <row r="2713" spans="1:8" x14ac:dyDescent="0.25">
      <c r="A2713" s="14">
        <v>0.72516203703703708</v>
      </c>
      <c r="B2713" t="s">
        <v>33</v>
      </c>
      <c r="C2713">
        <v>10860</v>
      </c>
      <c r="D2713" t="s">
        <v>2887</v>
      </c>
      <c r="E2713">
        <v>20790153661</v>
      </c>
      <c r="F2713" t="str">
        <f t="shared" si="42"/>
        <v>HO00259 19021440C 20790153661</v>
      </c>
      <c r="G2713" s="14">
        <v>0.71502314814814805</v>
      </c>
      <c r="H2713" t="s">
        <v>6064</v>
      </c>
    </row>
    <row r="2714" spans="1:8" x14ac:dyDescent="0.25">
      <c r="A2714" s="14">
        <v>0.72528935185185184</v>
      </c>
      <c r="B2714" t="s">
        <v>2030</v>
      </c>
      <c r="C2714">
        <v>20840622</v>
      </c>
      <c r="D2714" t="s">
        <v>2888</v>
      </c>
      <c r="E2714">
        <v>20709153661</v>
      </c>
      <c r="F2714" t="str">
        <f t="shared" si="42"/>
        <v>HO29517 19021410C 20709153661</v>
      </c>
      <c r="G2714" s="14">
        <v>0.71510416666666676</v>
      </c>
      <c r="H2714" t="s">
        <v>6065</v>
      </c>
    </row>
    <row r="2715" spans="1:8" x14ac:dyDescent="0.25">
      <c r="A2715" s="14">
        <v>0.72546296296296298</v>
      </c>
      <c r="B2715" t="s">
        <v>2772</v>
      </c>
      <c r="D2715" t="s">
        <v>2889</v>
      </c>
      <c r="E2715">
        <v>20806153661</v>
      </c>
      <c r="F2715" t="str">
        <f t="shared" si="42"/>
        <v>ES08270 19021447C 20806153661</v>
      </c>
      <c r="G2715" s="14">
        <v>0.71511574074074069</v>
      </c>
      <c r="H2715" t="s">
        <v>6066</v>
      </c>
    </row>
    <row r="2716" spans="1:8" x14ac:dyDescent="0.25">
      <c r="A2716" s="14">
        <v>0.72598379629629628</v>
      </c>
      <c r="B2716" t="s">
        <v>37</v>
      </c>
      <c r="D2716" t="s">
        <v>2890</v>
      </c>
      <c r="E2716">
        <v>20831153661</v>
      </c>
      <c r="F2716" t="str">
        <f t="shared" si="42"/>
        <v>ES05764 19021453C 20831153661</v>
      </c>
      <c r="G2716" s="14">
        <v>0.71526620370370375</v>
      </c>
      <c r="H2716" t="s">
        <v>6067</v>
      </c>
    </row>
    <row r="2717" spans="1:8" x14ac:dyDescent="0.25">
      <c r="A2717" s="14">
        <v>0.72598379629629628</v>
      </c>
      <c r="B2717" t="s">
        <v>74</v>
      </c>
      <c r="C2717">
        <v>19881928</v>
      </c>
      <c r="D2717" t="s">
        <v>2891</v>
      </c>
      <c r="E2717">
        <v>20830153661</v>
      </c>
      <c r="F2717" t="str">
        <f t="shared" si="42"/>
        <v>ES09264 19021452C 20830153661</v>
      </c>
      <c r="G2717" s="14">
        <v>0.71532407407407417</v>
      </c>
      <c r="H2717" t="s">
        <v>6068</v>
      </c>
    </row>
    <row r="2718" spans="1:8" x14ac:dyDescent="0.25">
      <c r="A2718" s="14">
        <v>0.72631944444444441</v>
      </c>
      <c r="B2718" t="s">
        <v>91</v>
      </c>
      <c r="C2718">
        <v>19570757</v>
      </c>
      <c r="D2718" t="s">
        <v>2892</v>
      </c>
      <c r="E2718">
        <v>20838153661</v>
      </c>
      <c r="F2718" t="str">
        <f t="shared" si="42"/>
        <v>ES07068 19021457C 20838153661</v>
      </c>
      <c r="G2718" s="14">
        <v>0.71546296296296286</v>
      </c>
      <c r="H2718" t="s">
        <v>6069</v>
      </c>
    </row>
    <row r="2719" spans="1:8" x14ac:dyDescent="0.25">
      <c r="A2719" s="14">
        <v>0.72652777777777777</v>
      </c>
      <c r="B2719" t="s">
        <v>27</v>
      </c>
      <c r="C2719">
        <v>12490506</v>
      </c>
      <c r="D2719" t="s">
        <v>2893</v>
      </c>
      <c r="E2719">
        <v>51208363</v>
      </c>
      <c r="F2719" t="str">
        <f t="shared" si="42"/>
        <v>HO29476 19019765C 51208363</v>
      </c>
      <c r="G2719" s="14">
        <v>0.71568287037037026</v>
      </c>
      <c r="H2719" t="s">
        <v>6070</v>
      </c>
    </row>
    <row r="2720" spans="1:8" x14ac:dyDescent="0.25">
      <c r="A2720" s="14">
        <v>0.72664351851851849</v>
      </c>
      <c r="B2720" t="s">
        <v>92</v>
      </c>
      <c r="D2720" t="s">
        <v>2894</v>
      </c>
      <c r="E2720">
        <v>20846153661</v>
      </c>
      <c r="F2720" t="str">
        <f t="shared" si="42"/>
        <v>ES08084 19021458C 20846153661</v>
      </c>
      <c r="G2720" s="14">
        <v>0.71584490740740747</v>
      </c>
      <c r="H2720" t="s">
        <v>6071</v>
      </c>
    </row>
    <row r="2721" spans="1:8" x14ac:dyDescent="0.25">
      <c r="A2721" s="14">
        <v>0.72680555555555559</v>
      </c>
      <c r="B2721" t="s">
        <v>2677</v>
      </c>
      <c r="C2721">
        <v>21380979</v>
      </c>
      <c r="D2721" t="s">
        <v>2895</v>
      </c>
      <c r="E2721">
        <v>20711153661</v>
      </c>
      <c r="F2721" t="str">
        <f t="shared" si="42"/>
        <v>HO29452 19021412C 20711153661</v>
      </c>
      <c r="G2721" s="14">
        <v>0.71594907407407404</v>
      </c>
      <c r="H2721" t="s">
        <v>6072</v>
      </c>
    </row>
    <row r="2722" spans="1:8" x14ac:dyDescent="0.25">
      <c r="A2722" s="14">
        <v>0.72690972222222217</v>
      </c>
      <c r="B2722" t="s">
        <v>70</v>
      </c>
      <c r="D2722" t="s">
        <v>2896</v>
      </c>
      <c r="E2722">
        <v>20857153661</v>
      </c>
      <c r="F2722" t="str">
        <f t="shared" si="42"/>
        <v>ES08266 19021460C 20857153661</v>
      </c>
      <c r="G2722" s="14">
        <v>0.71612268518518529</v>
      </c>
      <c r="H2722" t="s">
        <v>6073</v>
      </c>
    </row>
    <row r="2723" spans="1:8" x14ac:dyDescent="0.25">
      <c r="A2723" s="14">
        <v>0.72706018518518523</v>
      </c>
      <c r="B2723" t="s">
        <v>1524</v>
      </c>
      <c r="C2723">
        <v>19533626</v>
      </c>
      <c r="D2723" t="s">
        <v>2897</v>
      </c>
      <c r="E2723">
        <v>20863153661</v>
      </c>
      <c r="F2723" t="str">
        <f t="shared" si="42"/>
        <v>ES03040 19021462C 20863153661</v>
      </c>
      <c r="G2723" s="14">
        <v>0.71652777777777776</v>
      </c>
      <c r="H2723" t="s">
        <v>6074</v>
      </c>
    </row>
    <row r="2724" spans="1:8" x14ac:dyDescent="0.25">
      <c r="A2724" s="14">
        <v>0.72709490740740745</v>
      </c>
      <c r="B2724" t="s">
        <v>25</v>
      </c>
      <c r="D2724" t="s">
        <v>2898</v>
      </c>
      <c r="E2724">
        <v>20864153661</v>
      </c>
      <c r="F2724" t="str">
        <f t="shared" si="42"/>
        <v>ES08268 19021463C 20864153661</v>
      </c>
      <c r="G2724" s="14">
        <v>0.71678240740740751</v>
      </c>
      <c r="H2724" t="s">
        <v>6075</v>
      </c>
    </row>
    <row r="2725" spans="1:8" x14ac:dyDescent="0.25">
      <c r="A2725" s="14">
        <v>0.7271643518518518</v>
      </c>
      <c r="B2725" t="s">
        <v>16</v>
      </c>
      <c r="D2725" t="s">
        <v>2899</v>
      </c>
      <c r="E2725">
        <v>20866153661</v>
      </c>
      <c r="F2725" t="str">
        <f t="shared" si="42"/>
        <v>ES06748 19021465C 20866153661</v>
      </c>
      <c r="G2725" s="14">
        <v>0.71699074074074076</v>
      </c>
      <c r="H2725" t="s">
        <v>6076</v>
      </c>
    </row>
    <row r="2726" spans="1:8" x14ac:dyDescent="0.25">
      <c r="A2726" s="14">
        <v>0.72763888888888895</v>
      </c>
      <c r="B2726" t="s">
        <v>31</v>
      </c>
      <c r="C2726">
        <v>17064640</v>
      </c>
      <c r="D2726" t="s">
        <v>2900</v>
      </c>
      <c r="E2726">
        <v>20881153661</v>
      </c>
      <c r="F2726" t="str">
        <f t="shared" si="42"/>
        <v>ES03071 19021469C 20881153661</v>
      </c>
      <c r="G2726" s="14">
        <v>0.71704861111111118</v>
      </c>
      <c r="H2726" t="s">
        <v>6077</v>
      </c>
    </row>
    <row r="2727" spans="1:8" x14ac:dyDescent="0.25">
      <c r="A2727" s="14">
        <v>0.72771990740740744</v>
      </c>
      <c r="B2727" t="s">
        <v>47</v>
      </c>
      <c r="C2727">
        <v>12513380</v>
      </c>
      <c r="D2727" t="s">
        <v>2901</v>
      </c>
      <c r="E2727">
        <v>20649153661</v>
      </c>
      <c r="F2727" t="str">
        <f t="shared" si="42"/>
        <v>HO20983 19021387C 20649153661</v>
      </c>
      <c r="G2727" s="14">
        <v>0.71734953703703708</v>
      </c>
      <c r="H2727" t="s">
        <v>6078</v>
      </c>
    </row>
    <row r="2728" spans="1:8" x14ac:dyDescent="0.25">
      <c r="A2728" s="14">
        <v>0.72800925925925919</v>
      </c>
      <c r="B2728" t="s">
        <v>46</v>
      </c>
      <c r="C2728">
        <v>20235484</v>
      </c>
      <c r="D2728" t="s">
        <v>2902</v>
      </c>
      <c r="E2728">
        <v>20885153661</v>
      </c>
      <c r="F2728" t="str">
        <f t="shared" si="42"/>
        <v>ES09497 19021473C 20885153661</v>
      </c>
      <c r="G2728" s="14">
        <v>0.71751157407407407</v>
      </c>
      <c r="H2728" t="s">
        <v>6079</v>
      </c>
    </row>
    <row r="2729" spans="1:8" x14ac:dyDescent="0.25">
      <c r="A2729" s="14">
        <v>0.7281712962962964</v>
      </c>
      <c r="B2729" t="s">
        <v>1524</v>
      </c>
      <c r="C2729">
        <v>16359549</v>
      </c>
      <c r="D2729" t="s">
        <v>2903</v>
      </c>
      <c r="E2729">
        <v>20886153661</v>
      </c>
      <c r="F2729" t="str">
        <f t="shared" si="42"/>
        <v>ES03040 19021474C 20886153661</v>
      </c>
      <c r="G2729" s="14">
        <v>0.71761574074074075</v>
      </c>
      <c r="H2729" t="s">
        <v>6080</v>
      </c>
    </row>
    <row r="2730" spans="1:8" x14ac:dyDescent="0.25">
      <c r="A2730" s="14">
        <v>0.72848379629629623</v>
      </c>
      <c r="B2730" t="s">
        <v>2284</v>
      </c>
      <c r="D2730" t="s">
        <v>2904</v>
      </c>
      <c r="E2730">
        <v>20909153661</v>
      </c>
      <c r="F2730" t="str">
        <f t="shared" si="42"/>
        <v>ES08090 19021480C 20909153661</v>
      </c>
      <c r="G2730" s="14">
        <v>0.71771990740740732</v>
      </c>
      <c r="H2730" t="s">
        <v>6082</v>
      </c>
    </row>
    <row r="2731" spans="1:8" x14ac:dyDescent="0.25">
      <c r="A2731" s="14">
        <v>0.72879629629629628</v>
      </c>
      <c r="B2731" t="s">
        <v>77</v>
      </c>
      <c r="D2731" t="s">
        <v>2905</v>
      </c>
      <c r="E2731">
        <v>20915153661</v>
      </c>
      <c r="F2731" t="str">
        <f t="shared" si="42"/>
        <v>ES05768 19021482C 20915153661</v>
      </c>
      <c r="G2731" s="14">
        <v>0.71780092592592604</v>
      </c>
      <c r="H2731" t="s">
        <v>6083</v>
      </c>
    </row>
    <row r="2732" spans="1:8" x14ac:dyDescent="0.25">
      <c r="A2732" s="14">
        <v>0.72917824074074078</v>
      </c>
      <c r="B2732" t="s">
        <v>92</v>
      </c>
      <c r="D2732" t="s">
        <v>2906</v>
      </c>
      <c r="E2732">
        <v>20933153661</v>
      </c>
      <c r="F2732" t="str">
        <f t="shared" si="42"/>
        <v>ES08084 19021488C 20933153661</v>
      </c>
      <c r="G2732" s="14">
        <v>0.71781249999999996</v>
      </c>
      <c r="H2732" t="s">
        <v>6084</v>
      </c>
    </row>
    <row r="2733" spans="1:8" x14ac:dyDescent="0.25">
      <c r="A2733" s="14">
        <v>0.72918981481481471</v>
      </c>
      <c r="B2733" t="s">
        <v>73</v>
      </c>
      <c r="D2733" t="s">
        <v>2907</v>
      </c>
      <c r="E2733">
        <v>20916153661</v>
      </c>
      <c r="F2733" t="str">
        <f t="shared" si="42"/>
        <v>ES07993 19021483C 20916153661</v>
      </c>
      <c r="G2733" s="14">
        <v>0.71782407407407411</v>
      </c>
      <c r="H2733" t="s">
        <v>6085</v>
      </c>
    </row>
    <row r="2734" spans="1:8" x14ac:dyDescent="0.25">
      <c r="A2734" s="14">
        <v>0.72920138888888886</v>
      </c>
      <c r="B2734" t="s">
        <v>13</v>
      </c>
      <c r="C2734">
        <v>11888033</v>
      </c>
      <c r="D2734" t="s">
        <v>2908</v>
      </c>
      <c r="E2734">
        <v>20912153661</v>
      </c>
      <c r="F2734" t="str">
        <f t="shared" si="42"/>
        <v>ES07075 19021481C 20912153661</v>
      </c>
      <c r="G2734" s="14">
        <v>0.71788194444444453</v>
      </c>
      <c r="H2734" t="s">
        <v>6086</v>
      </c>
    </row>
    <row r="2735" spans="1:8" x14ac:dyDescent="0.25">
      <c r="A2735" s="14">
        <v>0.72922453703703705</v>
      </c>
      <c r="B2735" t="s">
        <v>12</v>
      </c>
      <c r="C2735">
        <v>11986967</v>
      </c>
      <c r="D2735" t="s">
        <v>2909</v>
      </c>
      <c r="E2735">
        <v>20678153661</v>
      </c>
      <c r="F2735" t="str">
        <f t="shared" si="42"/>
        <v>HO29591 19021397C 20678153661</v>
      </c>
      <c r="G2735" s="14">
        <v>0.7180671296296296</v>
      </c>
      <c r="H2735" t="s">
        <v>6087</v>
      </c>
    </row>
    <row r="2736" spans="1:8" x14ac:dyDescent="0.25">
      <c r="A2736" s="14">
        <v>0.72922453703703705</v>
      </c>
      <c r="B2736" t="s">
        <v>12</v>
      </c>
      <c r="C2736">
        <v>11986967</v>
      </c>
      <c r="D2736" t="s">
        <v>2909</v>
      </c>
      <c r="E2736">
        <v>20678153661</v>
      </c>
      <c r="F2736" t="str">
        <f t="shared" si="42"/>
        <v>HO29591 19021397C 20678153661</v>
      </c>
      <c r="G2736" s="14">
        <v>0.71834490740740742</v>
      </c>
      <c r="H2736" t="s">
        <v>6088</v>
      </c>
    </row>
    <row r="2737" spans="1:8" x14ac:dyDescent="0.25">
      <c r="A2737" s="14">
        <v>0.72925925925925927</v>
      </c>
      <c r="B2737" t="s">
        <v>2910</v>
      </c>
      <c r="C2737">
        <v>20312824</v>
      </c>
      <c r="D2737" t="s">
        <v>2911</v>
      </c>
      <c r="E2737">
        <v>20919153661</v>
      </c>
      <c r="F2737" t="str">
        <f t="shared" si="42"/>
        <v>ES05793 19021484C 20919153661</v>
      </c>
      <c r="G2737" s="14">
        <v>0.71837962962962953</v>
      </c>
      <c r="H2737" t="s">
        <v>6089</v>
      </c>
    </row>
    <row r="2738" spans="1:8" x14ac:dyDescent="0.25">
      <c r="A2738" s="14">
        <v>0.72925925925925927</v>
      </c>
      <c r="B2738" t="s">
        <v>33</v>
      </c>
      <c r="C2738">
        <v>4504084</v>
      </c>
      <c r="D2738" t="s">
        <v>2912</v>
      </c>
      <c r="E2738">
        <v>20794153661</v>
      </c>
      <c r="F2738" t="str">
        <f t="shared" si="42"/>
        <v>HO00259 19021443C 20794153661</v>
      </c>
      <c r="G2738" s="14">
        <v>0.71841435185185187</v>
      </c>
      <c r="H2738" t="s">
        <v>6090</v>
      </c>
    </row>
    <row r="2739" spans="1:8" x14ac:dyDescent="0.25">
      <c r="A2739" s="14">
        <v>0.72927083333333342</v>
      </c>
      <c r="B2739" t="s">
        <v>90</v>
      </c>
      <c r="C2739">
        <v>20867576</v>
      </c>
      <c r="D2739" t="s">
        <v>2913</v>
      </c>
      <c r="E2739">
        <v>20760153661</v>
      </c>
      <c r="F2739" t="str">
        <f t="shared" si="42"/>
        <v>HO29568 19021429C 20760153661</v>
      </c>
      <c r="G2739" s="14">
        <v>0.71864583333333332</v>
      </c>
      <c r="H2739" t="s">
        <v>6091</v>
      </c>
    </row>
    <row r="2740" spans="1:8" x14ac:dyDescent="0.25">
      <c r="A2740" s="14">
        <v>0.72945601851851849</v>
      </c>
      <c r="B2740" t="s">
        <v>2284</v>
      </c>
      <c r="C2740">
        <v>5548619</v>
      </c>
      <c r="D2740" t="s">
        <v>2914</v>
      </c>
      <c r="E2740">
        <v>20944153661</v>
      </c>
      <c r="F2740" t="str">
        <f t="shared" si="42"/>
        <v>ES08090 19021495C 20944153661</v>
      </c>
      <c r="G2740" s="14">
        <v>0.71908564814814813</v>
      </c>
      <c r="H2740" t="s">
        <v>6092</v>
      </c>
    </row>
    <row r="2741" spans="1:8" x14ac:dyDescent="0.25">
      <c r="A2741" s="14">
        <v>0.72950231481481476</v>
      </c>
      <c r="B2741" t="s">
        <v>16</v>
      </c>
      <c r="D2741" t="s">
        <v>2915</v>
      </c>
      <c r="E2741">
        <v>20939153661</v>
      </c>
      <c r="F2741" t="str">
        <f t="shared" si="42"/>
        <v>ES06748 19021492C 20939153661</v>
      </c>
      <c r="G2741" s="14">
        <v>0.71937499999999999</v>
      </c>
      <c r="H2741" t="s">
        <v>6093</v>
      </c>
    </row>
    <row r="2742" spans="1:8" x14ac:dyDescent="0.25">
      <c r="A2742" s="14">
        <v>0.72957175925925932</v>
      </c>
      <c r="B2742" t="s">
        <v>2009</v>
      </c>
      <c r="C2742">
        <v>20816902</v>
      </c>
      <c r="D2742" t="s">
        <v>2916</v>
      </c>
      <c r="E2742">
        <v>20823153661</v>
      </c>
      <c r="F2742" t="str">
        <f t="shared" si="42"/>
        <v>HO29513 19021450C 20823153661</v>
      </c>
      <c r="G2742" s="14">
        <v>0.71945601851851848</v>
      </c>
      <c r="H2742" t="s">
        <v>6094</v>
      </c>
    </row>
    <row r="2743" spans="1:8" x14ac:dyDescent="0.25">
      <c r="A2743" s="14">
        <v>0.72958333333333336</v>
      </c>
      <c r="B2743" t="s">
        <v>2772</v>
      </c>
      <c r="D2743" t="s">
        <v>2917</v>
      </c>
      <c r="E2743">
        <v>20946153661</v>
      </c>
      <c r="F2743" t="str">
        <f t="shared" si="42"/>
        <v>ES08270 19021496C 20946153661</v>
      </c>
      <c r="G2743" s="14">
        <v>0.71950231481481486</v>
      </c>
      <c r="H2743" t="s">
        <v>6095</v>
      </c>
    </row>
    <row r="2744" spans="1:8" x14ac:dyDescent="0.25">
      <c r="A2744" s="14">
        <v>0.72961805555555559</v>
      </c>
      <c r="B2744" t="s">
        <v>28</v>
      </c>
      <c r="C2744">
        <v>20797466</v>
      </c>
      <c r="D2744" t="s">
        <v>2918</v>
      </c>
      <c r="E2744">
        <v>51208371</v>
      </c>
      <c r="F2744" t="str">
        <f t="shared" si="42"/>
        <v>HO29403 19020384C 51208371</v>
      </c>
      <c r="G2744" s="14">
        <v>0.71959490740740739</v>
      </c>
      <c r="H2744" t="s">
        <v>6096</v>
      </c>
    </row>
    <row r="2745" spans="1:8" x14ac:dyDescent="0.25">
      <c r="A2745" s="14">
        <v>0.72976851851851843</v>
      </c>
      <c r="B2745" t="s">
        <v>47</v>
      </c>
      <c r="C2745">
        <v>18526765</v>
      </c>
      <c r="D2745" t="s">
        <v>2919</v>
      </c>
      <c r="E2745">
        <v>20722153661</v>
      </c>
      <c r="F2745" t="str">
        <f t="shared" si="42"/>
        <v>HO20983 19021415C 20722153661</v>
      </c>
      <c r="G2745" s="14">
        <v>0.71964120370370377</v>
      </c>
      <c r="H2745" t="s">
        <v>6097</v>
      </c>
    </row>
    <row r="2746" spans="1:8" x14ac:dyDescent="0.25">
      <c r="A2746" s="14">
        <v>0.73008101851851848</v>
      </c>
      <c r="B2746" t="s">
        <v>2284</v>
      </c>
      <c r="C2746">
        <v>3624417</v>
      </c>
      <c r="D2746" t="s">
        <v>2920</v>
      </c>
      <c r="E2746">
        <v>20947153661</v>
      </c>
      <c r="F2746" t="str">
        <f t="shared" si="42"/>
        <v>ES08090 19021497C 20947153661</v>
      </c>
      <c r="G2746" s="14">
        <v>0.71969907407407396</v>
      </c>
      <c r="H2746" t="s">
        <v>6098</v>
      </c>
    </row>
    <row r="2747" spans="1:8" x14ac:dyDescent="0.25">
      <c r="A2747" s="14">
        <v>0.73030092592592588</v>
      </c>
      <c r="B2747" t="s">
        <v>49</v>
      </c>
      <c r="C2747">
        <v>15307862</v>
      </c>
      <c r="D2747" t="s">
        <v>2921</v>
      </c>
      <c r="E2747">
        <v>20942153661</v>
      </c>
      <c r="F2747" t="str">
        <f t="shared" si="42"/>
        <v>ES08200 19021494C 20942153661</v>
      </c>
      <c r="G2747" s="14">
        <v>0.71972222222222226</v>
      </c>
      <c r="H2747" t="s">
        <v>6099</v>
      </c>
    </row>
    <row r="2748" spans="1:8" x14ac:dyDescent="0.25">
      <c r="A2748" s="14">
        <v>0.73052083333333329</v>
      </c>
      <c r="B2748" t="s">
        <v>91</v>
      </c>
      <c r="C2748">
        <v>8314784</v>
      </c>
      <c r="D2748" t="s">
        <v>2922</v>
      </c>
      <c r="E2748">
        <v>20952153661</v>
      </c>
      <c r="F2748" t="str">
        <f t="shared" si="42"/>
        <v>ES07068 19021499C 20952153661</v>
      </c>
      <c r="G2748" s="14">
        <v>0.71979166666666661</v>
      </c>
      <c r="H2748" t="s">
        <v>6100</v>
      </c>
    </row>
    <row r="2749" spans="1:8" x14ac:dyDescent="0.25">
      <c r="A2749" s="14">
        <v>0.73084490740740737</v>
      </c>
      <c r="B2749" t="s">
        <v>2284</v>
      </c>
      <c r="D2749" t="s">
        <v>2923</v>
      </c>
      <c r="E2749">
        <v>20968153661</v>
      </c>
      <c r="F2749" t="str">
        <f t="shared" si="42"/>
        <v>ES08090 19021504C 20968153661</v>
      </c>
      <c r="G2749" s="14">
        <v>0.71995370370370371</v>
      </c>
      <c r="H2749" t="s">
        <v>6101</v>
      </c>
    </row>
    <row r="2750" spans="1:8" x14ac:dyDescent="0.25">
      <c r="A2750" s="14">
        <v>0.73091435185185183</v>
      </c>
      <c r="B2750" t="s">
        <v>52</v>
      </c>
      <c r="C2750">
        <v>20709075</v>
      </c>
      <c r="D2750" t="s">
        <v>2924</v>
      </c>
      <c r="E2750">
        <v>20870153661</v>
      </c>
      <c r="F2750" t="str">
        <f t="shared" si="42"/>
        <v>HO21246 19021467C 20870153661</v>
      </c>
      <c r="G2750" s="14">
        <v>0.72006944444444443</v>
      </c>
      <c r="H2750" t="s">
        <v>6102</v>
      </c>
    </row>
    <row r="2751" spans="1:8" x14ac:dyDescent="0.25">
      <c r="A2751" s="14">
        <v>0.73115740740740742</v>
      </c>
      <c r="B2751" t="s">
        <v>2910</v>
      </c>
      <c r="D2751" t="s">
        <v>2925</v>
      </c>
      <c r="E2751">
        <v>20962153661</v>
      </c>
      <c r="F2751" t="str">
        <f t="shared" si="42"/>
        <v>ES05793 19021503C 20962153661</v>
      </c>
      <c r="G2751" s="14">
        <v>0.72025462962962961</v>
      </c>
      <c r="H2751" t="s">
        <v>6103</v>
      </c>
    </row>
    <row r="2752" spans="1:8" x14ac:dyDescent="0.25">
      <c r="A2752" s="14">
        <v>0.73136574074074068</v>
      </c>
      <c r="B2752" t="s">
        <v>74</v>
      </c>
      <c r="D2752" t="s">
        <v>2926</v>
      </c>
      <c r="E2752">
        <v>20974153661</v>
      </c>
      <c r="F2752" t="str">
        <f t="shared" si="42"/>
        <v>ES09264 19021507C 20974153661</v>
      </c>
      <c r="G2752" s="14">
        <v>0.72039351851851852</v>
      </c>
      <c r="H2752" t="s">
        <v>6104</v>
      </c>
    </row>
    <row r="2753" spans="1:8" x14ac:dyDescent="0.25">
      <c r="A2753" s="14">
        <v>0.73137731481481483</v>
      </c>
      <c r="B2753" t="s">
        <v>1524</v>
      </c>
      <c r="C2753">
        <v>14477520</v>
      </c>
      <c r="D2753" t="s">
        <v>2927</v>
      </c>
      <c r="E2753">
        <v>20991153661</v>
      </c>
      <c r="F2753" t="str">
        <f t="shared" si="42"/>
        <v>ES03040 19021511C 20991153661</v>
      </c>
      <c r="G2753" s="14">
        <v>0.72049768518518509</v>
      </c>
      <c r="H2753" t="s">
        <v>6105</v>
      </c>
    </row>
    <row r="2754" spans="1:8" x14ac:dyDescent="0.25">
      <c r="A2754" s="14">
        <v>0.7322453703703703</v>
      </c>
      <c r="B2754" t="s">
        <v>89</v>
      </c>
      <c r="C2754">
        <v>21507489</v>
      </c>
      <c r="D2754" t="s">
        <v>2928</v>
      </c>
      <c r="E2754">
        <v>20992153661</v>
      </c>
      <c r="F2754" t="str">
        <f t="shared" si="42"/>
        <v>ES05801 19021512C 20992153661</v>
      </c>
      <c r="G2754" s="14">
        <v>0.72060185185185188</v>
      </c>
      <c r="H2754" t="s">
        <v>6106</v>
      </c>
    </row>
    <row r="2755" spans="1:8" x14ac:dyDescent="0.25">
      <c r="A2755" s="14">
        <v>0.73270833333333341</v>
      </c>
      <c r="B2755" t="s">
        <v>41</v>
      </c>
      <c r="C2755">
        <v>19755077</v>
      </c>
      <c r="D2755" t="s">
        <v>2929</v>
      </c>
      <c r="E2755">
        <v>20836153661</v>
      </c>
      <c r="F2755" t="str">
        <f t="shared" ref="F2755:F2818" si="43">CONCATENATE(B2755," ",D2755," ",E2755)</f>
        <v>HO00269 19021455C 20836153661</v>
      </c>
      <c r="G2755" s="14">
        <v>0.72062500000000007</v>
      </c>
      <c r="H2755" t="s">
        <v>6107</v>
      </c>
    </row>
    <row r="2756" spans="1:8" x14ac:dyDescent="0.25">
      <c r="A2756" s="14">
        <v>0.73271990740740733</v>
      </c>
      <c r="B2756" t="s">
        <v>75</v>
      </c>
      <c r="C2756">
        <v>4192697</v>
      </c>
      <c r="D2756" t="s">
        <v>2873</v>
      </c>
      <c r="E2756">
        <v>20746153661</v>
      </c>
      <c r="F2756" t="str">
        <f t="shared" si="43"/>
        <v>HO29610 19021425C 20746153661</v>
      </c>
      <c r="G2756" s="14">
        <v>0.72098379629629628</v>
      </c>
      <c r="H2756" t="s">
        <v>6108</v>
      </c>
    </row>
    <row r="2757" spans="1:8" x14ac:dyDescent="0.25">
      <c r="A2757" s="14">
        <v>0.73284722222222232</v>
      </c>
      <c r="B2757" t="s">
        <v>74</v>
      </c>
      <c r="D2757" t="s">
        <v>2930</v>
      </c>
      <c r="E2757">
        <v>21039153661</v>
      </c>
      <c r="F2757" t="str">
        <f t="shared" si="43"/>
        <v>ES09264 19021529C 21039153661</v>
      </c>
      <c r="G2757" s="14">
        <v>0.72109953703703711</v>
      </c>
      <c r="H2757" t="s">
        <v>6109</v>
      </c>
    </row>
    <row r="2758" spans="1:8" x14ac:dyDescent="0.25">
      <c r="A2758" s="14">
        <v>0.73302083333333334</v>
      </c>
      <c r="B2758" t="s">
        <v>73</v>
      </c>
      <c r="D2758" t="s">
        <v>2931</v>
      </c>
      <c r="E2758">
        <v>21042153661</v>
      </c>
      <c r="F2758" t="str">
        <f t="shared" si="43"/>
        <v>ES07993 19021530C 21042153661</v>
      </c>
      <c r="G2758" s="14">
        <v>0.72114583333333337</v>
      </c>
      <c r="H2758" t="s">
        <v>6110</v>
      </c>
    </row>
    <row r="2759" spans="1:8" x14ac:dyDescent="0.25">
      <c r="A2759" s="14">
        <v>0.73313657407407407</v>
      </c>
      <c r="B2759" t="s">
        <v>29</v>
      </c>
      <c r="D2759" t="s">
        <v>2932</v>
      </c>
      <c r="E2759">
        <v>21046153661</v>
      </c>
      <c r="F2759" t="str">
        <f t="shared" si="43"/>
        <v>ES06275 19021531C 21046153661</v>
      </c>
      <c r="G2759" s="14">
        <v>0.7212615740740741</v>
      </c>
      <c r="H2759" t="s">
        <v>6111</v>
      </c>
    </row>
    <row r="2760" spans="1:8" x14ac:dyDescent="0.25">
      <c r="A2760" s="14">
        <v>0.73318287037037033</v>
      </c>
      <c r="B2760" t="s">
        <v>16</v>
      </c>
      <c r="C2760">
        <v>20194390</v>
      </c>
      <c r="D2760" t="s">
        <v>2933</v>
      </c>
      <c r="E2760">
        <v>21047153661</v>
      </c>
      <c r="F2760" t="str">
        <f t="shared" si="43"/>
        <v>ES06748 19021532C 21047153661</v>
      </c>
      <c r="G2760" s="14">
        <v>0.72131944444444451</v>
      </c>
      <c r="H2760" t="s">
        <v>6112</v>
      </c>
    </row>
    <row r="2761" spans="1:8" x14ac:dyDescent="0.25">
      <c r="A2761" s="14">
        <v>0.73332175925925924</v>
      </c>
      <c r="B2761" t="s">
        <v>2009</v>
      </c>
      <c r="C2761">
        <v>20077640</v>
      </c>
      <c r="D2761" t="s">
        <v>2934</v>
      </c>
      <c r="E2761">
        <v>20937153661</v>
      </c>
      <c r="F2761" t="str">
        <f t="shared" si="43"/>
        <v>HO29513 19021491C 20937153661</v>
      </c>
      <c r="G2761" s="14">
        <v>0.72136574074074078</v>
      </c>
      <c r="H2761" t="s">
        <v>6113</v>
      </c>
    </row>
    <row r="2762" spans="1:8" x14ac:dyDescent="0.25">
      <c r="A2762" s="14">
        <v>0.73365740740740737</v>
      </c>
      <c r="B2762" t="s">
        <v>91</v>
      </c>
      <c r="D2762" t="s">
        <v>2935</v>
      </c>
      <c r="E2762">
        <v>21069153661</v>
      </c>
      <c r="F2762" t="str">
        <f t="shared" si="43"/>
        <v>ES07068 19021540C 21069153661</v>
      </c>
      <c r="G2762" s="14">
        <v>0.72149305555555554</v>
      </c>
      <c r="H2762" t="s">
        <v>6114</v>
      </c>
    </row>
    <row r="2763" spans="1:8" x14ac:dyDescent="0.25">
      <c r="A2763" s="14">
        <v>0.73392361111111104</v>
      </c>
      <c r="B2763" t="s">
        <v>2910</v>
      </c>
      <c r="C2763">
        <v>8838143</v>
      </c>
      <c r="D2763" t="s">
        <v>2936</v>
      </c>
      <c r="E2763">
        <v>21078153661</v>
      </c>
      <c r="F2763" t="str">
        <f t="shared" si="43"/>
        <v>ES05793 19021543C 21078153661</v>
      </c>
      <c r="G2763" s="14">
        <v>0.72165509259259253</v>
      </c>
      <c r="H2763" t="s">
        <v>6115</v>
      </c>
    </row>
    <row r="2764" spans="1:8" x14ac:dyDescent="0.25">
      <c r="A2764" s="14">
        <v>0.73395833333333327</v>
      </c>
      <c r="B2764" t="s">
        <v>70</v>
      </c>
      <c r="D2764" t="s">
        <v>2937</v>
      </c>
      <c r="E2764">
        <v>21079153661</v>
      </c>
      <c r="F2764" t="str">
        <f t="shared" si="43"/>
        <v>ES08266 19021544C 21079153661</v>
      </c>
      <c r="G2764" s="14">
        <v>0.72166666666666668</v>
      </c>
      <c r="H2764" t="s">
        <v>6116</v>
      </c>
    </row>
    <row r="2765" spans="1:8" x14ac:dyDescent="0.25">
      <c r="A2765" s="14">
        <v>0.73422453703703694</v>
      </c>
      <c r="B2765" t="s">
        <v>28</v>
      </c>
      <c r="C2765">
        <v>20498818</v>
      </c>
      <c r="D2765" t="s">
        <v>2938</v>
      </c>
      <c r="E2765">
        <v>51208379</v>
      </c>
      <c r="F2765" t="str">
        <f t="shared" si="43"/>
        <v>HO29403 19021235C 51208379</v>
      </c>
      <c r="G2765" s="14">
        <v>0.72166666666666668</v>
      </c>
      <c r="H2765" t="s">
        <v>6117</v>
      </c>
    </row>
    <row r="2766" spans="1:8" x14ac:dyDescent="0.25">
      <c r="A2766" s="14">
        <v>0.73423611111111109</v>
      </c>
      <c r="B2766" t="s">
        <v>46</v>
      </c>
      <c r="D2766" t="s">
        <v>2939</v>
      </c>
      <c r="E2766">
        <v>21054153661</v>
      </c>
      <c r="F2766" t="str">
        <f t="shared" si="43"/>
        <v>ES09497 19021533C 21054153661</v>
      </c>
      <c r="G2766" s="14">
        <v>0.72174768518518517</v>
      </c>
      <c r="H2766" t="s">
        <v>6118</v>
      </c>
    </row>
    <row r="2767" spans="1:8" x14ac:dyDescent="0.25">
      <c r="A2767" s="14">
        <v>0.73444444444444434</v>
      </c>
      <c r="B2767" t="s">
        <v>1524</v>
      </c>
      <c r="C2767">
        <v>12625045</v>
      </c>
      <c r="D2767" t="s">
        <v>2940</v>
      </c>
      <c r="E2767">
        <v>21093153661</v>
      </c>
      <c r="F2767" t="str">
        <f t="shared" si="43"/>
        <v>ES03040 19021548C 21093153661</v>
      </c>
      <c r="G2767" s="14">
        <v>0.72179398148148144</v>
      </c>
      <c r="H2767" t="s">
        <v>6119</v>
      </c>
    </row>
    <row r="2768" spans="1:8" x14ac:dyDescent="0.25">
      <c r="A2768" s="14">
        <v>0.73451388888888891</v>
      </c>
      <c r="B2768" t="s">
        <v>49</v>
      </c>
      <c r="C2768">
        <v>14477520</v>
      </c>
      <c r="D2768" t="s">
        <v>2941</v>
      </c>
      <c r="E2768">
        <v>21099153661</v>
      </c>
      <c r="F2768" t="str">
        <f t="shared" si="43"/>
        <v>ES08200 19021549C 21099153661</v>
      </c>
      <c r="G2768" s="14">
        <v>0.72197916666666673</v>
      </c>
      <c r="H2768" t="s">
        <v>6120</v>
      </c>
    </row>
    <row r="2769" spans="1:8" x14ac:dyDescent="0.25">
      <c r="A2769" s="14">
        <v>0.73496527777777787</v>
      </c>
      <c r="B2769" t="s">
        <v>13</v>
      </c>
      <c r="D2769" t="s">
        <v>2942</v>
      </c>
      <c r="E2769">
        <v>21112153661</v>
      </c>
      <c r="F2769" t="str">
        <f t="shared" si="43"/>
        <v>ES07075 19021556C 21112153661</v>
      </c>
      <c r="G2769" s="14">
        <v>0.72210648148148149</v>
      </c>
      <c r="H2769" t="s">
        <v>6121</v>
      </c>
    </row>
    <row r="2770" spans="1:8" x14ac:dyDescent="0.25">
      <c r="A2770" s="14">
        <v>0.73508101851851848</v>
      </c>
      <c r="B2770" t="s">
        <v>2426</v>
      </c>
      <c r="C2770">
        <v>20796610</v>
      </c>
      <c r="D2770" t="s">
        <v>2943</v>
      </c>
      <c r="E2770">
        <v>20941153661</v>
      </c>
      <c r="F2770" t="str">
        <f t="shared" si="43"/>
        <v>HO20987 19021493C 20941153661</v>
      </c>
      <c r="G2770" s="14">
        <v>0.72211805555555564</v>
      </c>
      <c r="H2770" t="s">
        <v>6122</v>
      </c>
    </row>
    <row r="2771" spans="1:8" x14ac:dyDescent="0.25">
      <c r="A2771" s="14">
        <v>0.73518518518518527</v>
      </c>
      <c r="B2771" t="s">
        <v>31</v>
      </c>
      <c r="D2771" t="s">
        <v>2944</v>
      </c>
      <c r="E2771">
        <v>21116153661</v>
      </c>
      <c r="F2771" t="str">
        <f t="shared" si="43"/>
        <v>ES03071 19021558C 21116153661</v>
      </c>
      <c r="G2771" s="14">
        <v>0.72245370370370365</v>
      </c>
      <c r="H2771" t="s">
        <v>6123</v>
      </c>
    </row>
    <row r="2772" spans="1:8" x14ac:dyDescent="0.25">
      <c r="A2772" s="14">
        <v>0.73520833333333335</v>
      </c>
      <c r="B2772" t="s">
        <v>2009</v>
      </c>
      <c r="C2772">
        <v>21519550</v>
      </c>
      <c r="D2772" t="s">
        <v>2945</v>
      </c>
      <c r="E2772">
        <v>20996153661</v>
      </c>
      <c r="F2772" t="str">
        <f t="shared" si="43"/>
        <v>HO29513 19021516C 20996153661</v>
      </c>
      <c r="G2772" s="14">
        <v>0.72266203703703702</v>
      </c>
      <c r="H2772" t="s">
        <v>6124</v>
      </c>
    </row>
    <row r="2773" spans="1:8" x14ac:dyDescent="0.25">
      <c r="A2773" s="14">
        <v>0.73531250000000004</v>
      </c>
      <c r="B2773" t="s">
        <v>63</v>
      </c>
      <c r="C2773">
        <v>19791411</v>
      </c>
      <c r="D2773" t="s">
        <v>2946</v>
      </c>
      <c r="E2773">
        <v>21101153661</v>
      </c>
      <c r="F2773" t="str">
        <f t="shared" si="43"/>
        <v>HO21216 19021551C 21101153661</v>
      </c>
      <c r="G2773" s="14">
        <v>0.72280092592592593</v>
      </c>
      <c r="H2773" t="s">
        <v>6126</v>
      </c>
    </row>
    <row r="2774" spans="1:8" x14ac:dyDescent="0.25">
      <c r="A2774" s="14">
        <v>0.7353587962962963</v>
      </c>
      <c r="B2774" t="s">
        <v>12</v>
      </c>
      <c r="D2774" t="s">
        <v>2947</v>
      </c>
      <c r="E2774">
        <v>20731153661</v>
      </c>
      <c r="F2774" t="str">
        <f t="shared" si="43"/>
        <v>HO29591 19021418C 20731153661</v>
      </c>
      <c r="G2774" s="14">
        <v>0.72304398148148152</v>
      </c>
      <c r="H2774" t="s">
        <v>6127</v>
      </c>
    </row>
    <row r="2775" spans="1:8" x14ac:dyDescent="0.25">
      <c r="A2775" s="14">
        <v>0.73545138888888895</v>
      </c>
      <c r="B2775" t="s">
        <v>33</v>
      </c>
      <c r="C2775">
        <v>14285882</v>
      </c>
      <c r="D2775" t="s">
        <v>2867</v>
      </c>
      <c r="E2775">
        <v>20703153661</v>
      </c>
      <c r="F2775" t="str">
        <f t="shared" si="43"/>
        <v>HO00259 19021409C 20703153661</v>
      </c>
      <c r="G2775" s="14">
        <v>0.72305555555555545</v>
      </c>
      <c r="H2775" t="s">
        <v>6128</v>
      </c>
    </row>
    <row r="2776" spans="1:8" x14ac:dyDescent="0.25">
      <c r="A2776" s="14">
        <v>0.73576388888888899</v>
      </c>
      <c r="B2776" t="s">
        <v>15</v>
      </c>
      <c r="C2776">
        <v>5548619</v>
      </c>
      <c r="D2776" t="s">
        <v>2914</v>
      </c>
      <c r="E2776">
        <v>20944153661</v>
      </c>
      <c r="F2776" t="str">
        <f t="shared" si="43"/>
        <v>HO00501 19021495C 20944153661</v>
      </c>
      <c r="G2776" s="14">
        <v>0.72327546296296286</v>
      </c>
      <c r="H2776" t="s">
        <v>6129</v>
      </c>
    </row>
    <row r="2777" spans="1:8" x14ac:dyDescent="0.25">
      <c r="A2777" s="14">
        <v>0.73585648148148142</v>
      </c>
      <c r="B2777" t="s">
        <v>72</v>
      </c>
      <c r="C2777">
        <v>15749082</v>
      </c>
      <c r="D2777" t="s">
        <v>2948</v>
      </c>
      <c r="E2777">
        <v>20793153661</v>
      </c>
      <c r="F2777" t="str">
        <f t="shared" si="43"/>
        <v>HO29419 19021442C 20793153661</v>
      </c>
      <c r="G2777" s="14">
        <v>0.72331018518518519</v>
      </c>
      <c r="H2777" t="s">
        <v>6130</v>
      </c>
    </row>
    <row r="2778" spans="1:8" x14ac:dyDescent="0.25">
      <c r="A2778" s="14">
        <v>0.73606481481481489</v>
      </c>
      <c r="B2778" t="s">
        <v>1524</v>
      </c>
      <c r="C2778">
        <v>10135931</v>
      </c>
      <c r="D2778" t="s">
        <v>2949</v>
      </c>
      <c r="E2778">
        <v>21100153661</v>
      </c>
      <c r="F2778" t="str">
        <f t="shared" si="43"/>
        <v>ES03040 19021550C 21100153661</v>
      </c>
      <c r="G2778" s="14">
        <v>0.72334490740740742</v>
      </c>
      <c r="H2778" t="s">
        <v>6131</v>
      </c>
    </row>
    <row r="2779" spans="1:8" x14ac:dyDescent="0.25">
      <c r="A2779" s="14">
        <v>0.73607638888888882</v>
      </c>
      <c r="B2779" t="s">
        <v>74</v>
      </c>
      <c r="C2779">
        <v>4113593</v>
      </c>
      <c r="D2779" t="s">
        <v>2950</v>
      </c>
      <c r="E2779">
        <v>21127153661</v>
      </c>
      <c r="F2779" t="str">
        <f t="shared" si="43"/>
        <v>ES09264 19021560C 21127153661</v>
      </c>
      <c r="G2779" s="14">
        <v>0.72335648148148157</v>
      </c>
      <c r="H2779" t="s">
        <v>6132</v>
      </c>
    </row>
    <row r="2780" spans="1:8" x14ac:dyDescent="0.25">
      <c r="A2780" s="14">
        <v>0.73612268518518509</v>
      </c>
      <c r="B2780" t="s">
        <v>63</v>
      </c>
      <c r="C2780">
        <v>19791411</v>
      </c>
      <c r="D2780" t="s">
        <v>2946</v>
      </c>
      <c r="E2780">
        <v>21101153661</v>
      </c>
      <c r="F2780" t="str">
        <f t="shared" si="43"/>
        <v>HO21216 19021551C 21101153661</v>
      </c>
      <c r="G2780" s="14">
        <v>0.72358796296296291</v>
      </c>
      <c r="H2780" t="s">
        <v>6133</v>
      </c>
    </row>
    <row r="2781" spans="1:8" x14ac:dyDescent="0.25">
      <c r="A2781" s="14">
        <v>0.73660879629629628</v>
      </c>
      <c r="B2781" t="s">
        <v>25</v>
      </c>
      <c r="C2781">
        <v>5088035</v>
      </c>
      <c r="D2781" t="s">
        <v>2951</v>
      </c>
      <c r="E2781">
        <v>21131153661</v>
      </c>
      <c r="F2781" t="str">
        <f t="shared" si="43"/>
        <v>ES08268 19021562C 21131153661</v>
      </c>
      <c r="G2781" s="14">
        <v>0.72362268518518524</v>
      </c>
      <c r="H2781" t="s">
        <v>6134</v>
      </c>
    </row>
    <row r="2782" spans="1:8" x14ac:dyDescent="0.25">
      <c r="A2782" s="14">
        <v>0.73670138888888881</v>
      </c>
      <c r="B2782" t="s">
        <v>91</v>
      </c>
      <c r="D2782" t="s">
        <v>2952</v>
      </c>
      <c r="E2782">
        <v>21157153661</v>
      </c>
      <c r="F2782" t="str">
        <f t="shared" si="43"/>
        <v>ES07068 19021571C 21157153661</v>
      </c>
      <c r="G2782" s="14">
        <v>0.72375</v>
      </c>
      <c r="H2782" t="s">
        <v>6135</v>
      </c>
    </row>
    <row r="2783" spans="1:8" x14ac:dyDescent="0.25">
      <c r="A2783" s="14">
        <v>0.73692129629629621</v>
      </c>
      <c r="B2783" t="s">
        <v>2009</v>
      </c>
      <c r="D2783" t="s">
        <v>2905</v>
      </c>
      <c r="E2783">
        <v>20915153661</v>
      </c>
      <c r="F2783" t="str">
        <f t="shared" si="43"/>
        <v>HO29513 19021482C 20915153661</v>
      </c>
      <c r="G2783" s="14">
        <v>0.72385416666666658</v>
      </c>
      <c r="H2783" t="s">
        <v>6136</v>
      </c>
    </row>
    <row r="2784" spans="1:8" x14ac:dyDescent="0.25">
      <c r="A2784" s="14">
        <v>0.73692129629629621</v>
      </c>
      <c r="B2784" t="s">
        <v>2009</v>
      </c>
      <c r="D2784" t="s">
        <v>2905</v>
      </c>
      <c r="E2784">
        <v>20915153661</v>
      </c>
      <c r="F2784" t="str">
        <f t="shared" si="43"/>
        <v>HO29513 19021482C 20915153661</v>
      </c>
      <c r="G2784" s="14">
        <v>0.72395833333333337</v>
      </c>
      <c r="H2784" t="s">
        <v>6137</v>
      </c>
    </row>
    <row r="2785" spans="1:8" x14ac:dyDescent="0.25">
      <c r="A2785" s="14">
        <v>0.73696759259259259</v>
      </c>
      <c r="B2785" t="s">
        <v>89</v>
      </c>
      <c r="D2785" t="s">
        <v>2953</v>
      </c>
      <c r="E2785">
        <v>21160153661</v>
      </c>
      <c r="F2785" t="str">
        <f t="shared" si="43"/>
        <v>ES05801 19021572C 21160153661</v>
      </c>
      <c r="G2785" s="14">
        <v>0.72421296296296289</v>
      </c>
      <c r="H2785" t="s">
        <v>6138</v>
      </c>
    </row>
    <row r="2786" spans="1:8" x14ac:dyDescent="0.25">
      <c r="A2786" s="14">
        <v>0.73703703703703705</v>
      </c>
      <c r="B2786" t="s">
        <v>28</v>
      </c>
      <c r="C2786">
        <v>20381144</v>
      </c>
      <c r="D2786" t="s">
        <v>2954</v>
      </c>
      <c r="E2786">
        <v>51208389</v>
      </c>
      <c r="F2786" t="str">
        <f t="shared" si="43"/>
        <v>HO29403 19021575C 51208389</v>
      </c>
      <c r="G2786" s="14">
        <v>0.72430555555555554</v>
      </c>
      <c r="H2786" t="s">
        <v>6139</v>
      </c>
    </row>
    <row r="2787" spans="1:8" x14ac:dyDescent="0.25">
      <c r="A2787" s="14">
        <v>0.73708333333333342</v>
      </c>
      <c r="B2787" t="s">
        <v>90</v>
      </c>
      <c r="C2787">
        <v>19995743</v>
      </c>
      <c r="D2787" t="s">
        <v>2955</v>
      </c>
      <c r="E2787">
        <v>21008153661</v>
      </c>
      <c r="F2787" t="str">
        <f t="shared" si="43"/>
        <v>HO29568 19021521C 21008153661</v>
      </c>
      <c r="G2787" s="14">
        <v>0.72440972222222222</v>
      </c>
      <c r="H2787" t="s">
        <v>6140</v>
      </c>
    </row>
    <row r="2788" spans="1:8" x14ac:dyDescent="0.25">
      <c r="A2788" s="14">
        <v>0.7371064814814815</v>
      </c>
      <c r="B2788" t="s">
        <v>2426</v>
      </c>
      <c r="C2788">
        <v>20899536</v>
      </c>
      <c r="D2788" t="s">
        <v>2956</v>
      </c>
      <c r="E2788">
        <v>21028153661</v>
      </c>
      <c r="F2788" t="str">
        <f t="shared" si="43"/>
        <v>HO20987 19021528C 21028153661</v>
      </c>
      <c r="G2788" s="14">
        <v>0.72458333333333336</v>
      </c>
      <c r="H2788" t="s">
        <v>6141</v>
      </c>
    </row>
    <row r="2789" spans="1:8" x14ac:dyDescent="0.25">
      <c r="A2789" s="14">
        <v>0.73739583333333336</v>
      </c>
      <c r="B2789" t="s">
        <v>2284</v>
      </c>
      <c r="D2789" t="s">
        <v>2947</v>
      </c>
      <c r="E2789">
        <v>20731153661</v>
      </c>
      <c r="F2789" t="str">
        <f t="shared" si="43"/>
        <v>ES08090 19021418C 20731153661</v>
      </c>
      <c r="G2789" s="14">
        <v>0.72469907407407408</v>
      </c>
      <c r="H2789" t="s">
        <v>6142</v>
      </c>
    </row>
    <row r="2790" spans="1:8" x14ac:dyDescent="0.25">
      <c r="A2790" s="14">
        <v>0.73793981481481474</v>
      </c>
      <c r="B2790" t="s">
        <v>13</v>
      </c>
      <c r="C2790">
        <v>5003039</v>
      </c>
      <c r="D2790" t="s">
        <v>2957</v>
      </c>
      <c r="E2790">
        <v>21212153661</v>
      </c>
      <c r="F2790" t="str">
        <f t="shared" si="43"/>
        <v>ES07075 19021599C 21212153661</v>
      </c>
      <c r="G2790" s="14">
        <v>0.72476851851851853</v>
      </c>
      <c r="H2790" t="s">
        <v>6143</v>
      </c>
    </row>
    <row r="2791" spans="1:8" x14ac:dyDescent="0.25">
      <c r="A2791" s="14">
        <v>0.73799768518518516</v>
      </c>
      <c r="B2791" t="s">
        <v>2426</v>
      </c>
      <c r="C2791">
        <v>21972768</v>
      </c>
      <c r="D2791" t="s">
        <v>2958</v>
      </c>
      <c r="E2791">
        <v>21062153661</v>
      </c>
      <c r="F2791" t="str">
        <f t="shared" si="43"/>
        <v>HO20987 19021536C 21062153661</v>
      </c>
      <c r="G2791" s="14">
        <v>0.72510416666666666</v>
      </c>
      <c r="H2791" t="s">
        <v>6144</v>
      </c>
    </row>
    <row r="2792" spans="1:8" x14ac:dyDescent="0.25">
      <c r="A2792" s="14">
        <v>0.73813657407407407</v>
      </c>
      <c r="B2792" t="s">
        <v>2009</v>
      </c>
      <c r="C2792">
        <v>20407855</v>
      </c>
      <c r="D2792" t="s">
        <v>2959</v>
      </c>
      <c r="E2792">
        <v>21063153661</v>
      </c>
      <c r="F2792" t="str">
        <f t="shared" si="43"/>
        <v>HO29513 19021538C 21063153661</v>
      </c>
      <c r="G2792" s="14">
        <v>0.72516203703703708</v>
      </c>
      <c r="H2792" t="s">
        <v>6145</v>
      </c>
    </row>
    <row r="2793" spans="1:8" x14ac:dyDescent="0.25">
      <c r="A2793" s="14">
        <v>0.73822916666666671</v>
      </c>
      <c r="B2793" t="s">
        <v>70</v>
      </c>
      <c r="D2793" t="s">
        <v>2960</v>
      </c>
      <c r="E2793">
        <v>21201153661</v>
      </c>
      <c r="F2793" t="str">
        <f t="shared" si="43"/>
        <v>ES08266 19021592C 21201153661</v>
      </c>
      <c r="G2793" s="14">
        <v>0.72528935185185184</v>
      </c>
      <c r="H2793" t="s">
        <v>6146</v>
      </c>
    </row>
    <row r="2794" spans="1:8" x14ac:dyDescent="0.25">
      <c r="A2794" s="14">
        <v>0.73835648148148147</v>
      </c>
      <c r="B2794" t="s">
        <v>74</v>
      </c>
      <c r="D2794" t="s">
        <v>2961</v>
      </c>
      <c r="E2794">
        <v>21138153661</v>
      </c>
      <c r="F2794" t="str">
        <f t="shared" si="43"/>
        <v>ES09264 19021563C 21138153661</v>
      </c>
      <c r="G2794" s="14">
        <v>0.72546296296296298</v>
      </c>
      <c r="H2794" t="s">
        <v>6147</v>
      </c>
    </row>
    <row r="2795" spans="1:8" x14ac:dyDescent="0.25">
      <c r="A2795" s="14">
        <v>0.73840277777777785</v>
      </c>
      <c r="B2795" t="s">
        <v>37</v>
      </c>
      <c r="D2795" t="s">
        <v>2962</v>
      </c>
      <c r="E2795">
        <v>21221153661</v>
      </c>
      <c r="F2795" t="str">
        <f t="shared" si="43"/>
        <v>ES05764 19021602C 21221153661</v>
      </c>
      <c r="G2795" s="14">
        <v>0.72598379629629628</v>
      </c>
      <c r="H2795" t="s">
        <v>6148</v>
      </c>
    </row>
    <row r="2796" spans="1:8" x14ac:dyDescent="0.25">
      <c r="A2796" s="14">
        <v>0.73846064814814805</v>
      </c>
      <c r="B2796" t="s">
        <v>29</v>
      </c>
      <c r="C2796">
        <v>12126531</v>
      </c>
      <c r="D2796" t="s">
        <v>2963</v>
      </c>
      <c r="E2796">
        <v>21143153661</v>
      </c>
      <c r="F2796" t="str">
        <f t="shared" si="43"/>
        <v>ES06275 19021566C 21143153661</v>
      </c>
      <c r="G2796" s="14">
        <v>0.72598379629629628</v>
      </c>
      <c r="H2796" t="s">
        <v>6149</v>
      </c>
    </row>
    <row r="2797" spans="1:8" x14ac:dyDescent="0.25">
      <c r="A2797" s="14">
        <v>0.73862268518518526</v>
      </c>
      <c r="B2797" t="s">
        <v>15</v>
      </c>
      <c r="C2797">
        <v>3624417</v>
      </c>
      <c r="D2797" t="s">
        <v>2920</v>
      </c>
      <c r="E2797">
        <v>20947153661</v>
      </c>
      <c r="F2797" t="str">
        <f t="shared" si="43"/>
        <v>HO00501 19021497C 20947153661</v>
      </c>
      <c r="G2797" s="14">
        <v>0.72631944444444441</v>
      </c>
      <c r="H2797" t="s">
        <v>6150</v>
      </c>
    </row>
    <row r="2798" spans="1:8" x14ac:dyDescent="0.25">
      <c r="A2798" s="14">
        <v>0.7386342592592593</v>
      </c>
      <c r="B2798" t="s">
        <v>13</v>
      </c>
      <c r="C2798">
        <v>5003039</v>
      </c>
      <c r="D2798" t="s">
        <v>2957</v>
      </c>
      <c r="E2798">
        <v>21212153661</v>
      </c>
      <c r="F2798" t="str">
        <f t="shared" si="43"/>
        <v>ES07075 19021599C 21212153661</v>
      </c>
      <c r="G2798" s="14">
        <v>0.72652777777777777</v>
      </c>
      <c r="H2798" t="s">
        <v>6151</v>
      </c>
    </row>
    <row r="2799" spans="1:8" x14ac:dyDescent="0.25">
      <c r="A2799" s="14">
        <v>0.73871527777777779</v>
      </c>
      <c r="B2799" t="s">
        <v>16</v>
      </c>
      <c r="C2799">
        <v>15677385</v>
      </c>
      <c r="D2799" t="s">
        <v>2964</v>
      </c>
      <c r="E2799">
        <v>21227153661</v>
      </c>
      <c r="F2799" t="str">
        <f t="shared" si="43"/>
        <v>ES06748 19021604C 21227153661</v>
      </c>
      <c r="G2799" s="14">
        <v>0.72664351851851849</v>
      </c>
      <c r="H2799" t="s">
        <v>6152</v>
      </c>
    </row>
    <row r="2800" spans="1:8" x14ac:dyDescent="0.25">
      <c r="A2800" s="14">
        <v>0.73872685185185183</v>
      </c>
      <c r="B2800" t="s">
        <v>63</v>
      </c>
      <c r="C2800">
        <v>19791411</v>
      </c>
      <c r="D2800" t="s">
        <v>2946</v>
      </c>
      <c r="E2800">
        <v>21101153661</v>
      </c>
      <c r="F2800" t="str">
        <f t="shared" si="43"/>
        <v>HO21216 19021551C 21101153661</v>
      </c>
      <c r="G2800" s="14">
        <v>0.72680555555555559</v>
      </c>
      <c r="H2800" t="s">
        <v>6153</v>
      </c>
    </row>
    <row r="2801" spans="1:8" x14ac:dyDescent="0.25">
      <c r="A2801" s="14">
        <v>0.7387731481481481</v>
      </c>
      <c r="B2801" t="s">
        <v>52</v>
      </c>
      <c r="D2801" t="s">
        <v>2965</v>
      </c>
      <c r="E2801">
        <v>21141153661</v>
      </c>
      <c r="F2801" t="str">
        <f t="shared" si="43"/>
        <v>HO21246 19021565C 21141153661</v>
      </c>
      <c r="G2801" s="14">
        <v>0.72690972222222217</v>
      </c>
      <c r="H2801" t="s">
        <v>6154</v>
      </c>
    </row>
    <row r="2802" spans="1:8" x14ac:dyDescent="0.25">
      <c r="A2802" s="14">
        <v>0.73916666666666664</v>
      </c>
      <c r="B2802" t="s">
        <v>74</v>
      </c>
      <c r="C2802">
        <v>21657801</v>
      </c>
      <c r="D2802" t="s">
        <v>2966</v>
      </c>
      <c r="E2802">
        <v>21248153661</v>
      </c>
      <c r="F2802" t="str">
        <f t="shared" si="43"/>
        <v>ES09264 19021609C 21248153661</v>
      </c>
      <c r="G2802" s="14">
        <v>0.72706018518518523</v>
      </c>
      <c r="H2802" t="s">
        <v>6155</v>
      </c>
    </row>
    <row r="2803" spans="1:8" x14ac:dyDescent="0.25">
      <c r="A2803" s="14">
        <v>0.73917824074074068</v>
      </c>
      <c r="B2803" t="s">
        <v>2910</v>
      </c>
      <c r="C2803">
        <v>5003039</v>
      </c>
      <c r="D2803" t="s">
        <v>2957</v>
      </c>
      <c r="E2803">
        <v>21212153661</v>
      </c>
      <c r="F2803" t="str">
        <f t="shared" si="43"/>
        <v>ES05793 19021599C 21212153661</v>
      </c>
      <c r="G2803" s="14">
        <v>0.72709490740740745</v>
      </c>
      <c r="H2803" t="s">
        <v>6156</v>
      </c>
    </row>
    <row r="2804" spans="1:8" x14ac:dyDescent="0.25">
      <c r="A2804" s="14">
        <v>0.73925925925925917</v>
      </c>
      <c r="B2804" t="s">
        <v>46</v>
      </c>
      <c r="D2804" t="s">
        <v>2967</v>
      </c>
      <c r="E2804">
        <v>21254153661</v>
      </c>
      <c r="F2804" t="str">
        <f t="shared" si="43"/>
        <v>ES09497 19021610C 21254153661</v>
      </c>
      <c r="G2804" s="14">
        <v>0.7271643518518518</v>
      </c>
      <c r="H2804" t="s">
        <v>6157</v>
      </c>
    </row>
    <row r="2805" spans="1:8" x14ac:dyDescent="0.25">
      <c r="A2805" s="14">
        <v>0.73928240740740747</v>
      </c>
      <c r="B2805" t="s">
        <v>72</v>
      </c>
      <c r="C2805">
        <v>21481196</v>
      </c>
      <c r="D2805" t="s">
        <v>2968</v>
      </c>
      <c r="E2805">
        <v>21229153661</v>
      </c>
      <c r="F2805" t="str">
        <f t="shared" si="43"/>
        <v>HO29419 19021605C 21229153661</v>
      </c>
      <c r="G2805" s="14">
        <v>0.72763888888888895</v>
      </c>
      <c r="H2805" t="s">
        <v>6158</v>
      </c>
    </row>
    <row r="2806" spans="1:8" x14ac:dyDescent="0.25">
      <c r="A2806" s="14">
        <v>0.73944444444444446</v>
      </c>
      <c r="B2806" t="s">
        <v>2426</v>
      </c>
      <c r="C2806">
        <v>20288831</v>
      </c>
      <c r="D2806" t="s">
        <v>2969</v>
      </c>
      <c r="E2806">
        <v>21088153661</v>
      </c>
      <c r="F2806" t="str">
        <f t="shared" si="43"/>
        <v>HO20987 19021545C 21088153661</v>
      </c>
      <c r="G2806" s="14">
        <v>0.72771990740740744</v>
      </c>
      <c r="H2806" t="s">
        <v>6159</v>
      </c>
    </row>
    <row r="2807" spans="1:8" x14ac:dyDescent="0.25">
      <c r="A2807" s="14">
        <v>0.73944444444444446</v>
      </c>
      <c r="B2807" t="s">
        <v>2426</v>
      </c>
      <c r="C2807">
        <v>20288831</v>
      </c>
      <c r="D2807" t="s">
        <v>2969</v>
      </c>
      <c r="E2807">
        <v>21088153661</v>
      </c>
      <c r="F2807" t="str">
        <f t="shared" si="43"/>
        <v>HO20987 19021545C 21088153661</v>
      </c>
      <c r="G2807" s="14">
        <v>0.72800925925925919</v>
      </c>
      <c r="H2807" t="s">
        <v>6160</v>
      </c>
    </row>
    <row r="2808" spans="1:8" x14ac:dyDescent="0.25">
      <c r="A2808" s="14">
        <v>0.73951388888888892</v>
      </c>
      <c r="B2808" t="s">
        <v>28</v>
      </c>
      <c r="C2808">
        <v>5244353</v>
      </c>
      <c r="D2808" t="s">
        <v>2970</v>
      </c>
      <c r="E2808">
        <v>51208398</v>
      </c>
      <c r="F2808" t="str">
        <f t="shared" si="43"/>
        <v>HO29403 19021590C 51208398</v>
      </c>
      <c r="G2808" s="14">
        <v>0.7281712962962964</v>
      </c>
      <c r="H2808" t="s">
        <v>6161</v>
      </c>
    </row>
    <row r="2809" spans="1:8" x14ac:dyDescent="0.25">
      <c r="A2809" s="14">
        <v>0.73953703703703699</v>
      </c>
      <c r="B2809" t="s">
        <v>63</v>
      </c>
      <c r="C2809">
        <v>19791411</v>
      </c>
      <c r="D2809" t="s">
        <v>2946</v>
      </c>
      <c r="E2809">
        <v>21101153661</v>
      </c>
      <c r="F2809" t="str">
        <f t="shared" si="43"/>
        <v>HO21216 19021551C 21101153661</v>
      </c>
      <c r="G2809" s="14">
        <v>0.72848379629629623</v>
      </c>
      <c r="H2809" t="s">
        <v>6162</v>
      </c>
    </row>
    <row r="2810" spans="1:8" x14ac:dyDescent="0.25">
      <c r="A2810" s="14">
        <v>0.73988425925925927</v>
      </c>
      <c r="B2810" t="s">
        <v>12</v>
      </c>
      <c r="D2810" t="s">
        <v>2971</v>
      </c>
      <c r="E2810">
        <v>20805153661</v>
      </c>
      <c r="F2810" t="str">
        <f t="shared" si="43"/>
        <v>HO29591 19021446C 20805153661</v>
      </c>
      <c r="G2810" s="14">
        <v>0.72879629629629628</v>
      </c>
      <c r="H2810" t="s">
        <v>6163</v>
      </c>
    </row>
    <row r="2811" spans="1:8" x14ac:dyDescent="0.25">
      <c r="A2811" s="14">
        <v>0.74009259259259252</v>
      </c>
      <c r="B2811" t="s">
        <v>76</v>
      </c>
      <c r="C2811">
        <v>21467246</v>
      </c>
      <c r="D2811" t="s">
        <v>2972</v>
      </c>
      <c r="E2811">
        <v>21237153661</v>
      </c>
      <c r="F2811" t="str">
        <f t="shared" si="43"/>
        <v>HO21144 19021606C 21237153661</v>
      </c>
      <c r="G2811" s="14">
        <v>0.72917824074074078</v>
      </c>
      <c r="H2811" t="s">
        <v>6164</v>
      </c>
    </row>
    <row r="2812" spans="1:8" x14ac:dyDescent="0.25">
      <c r="A2812" s="14">
        <v>0.74020833333333336</v>
      </c>
      <c r="B2812" t="s">
        <v>49</v>
      </c>
      <c r="D2812" t="s">
        <v>2973</v>
      </c>
      <c r="E2812">
        <v>21286153661</v>
      </c>
      <c r="F2812" t="str">
        <f t="shared" si="43"/>
        <v>ES08200 19021619C 21286153661</v>
      </c>
      <c r="G2812" s="14">
        <v>0.72918981481481471</v>
      </c>
      <c r="H2812" t="s">
        <v>6165</v>
      </c>
    </row>
    <row r="2813" spans="1:8" x14ac:dyDescent="0.25">
      <c r="A2813" s="14">
        <v>0.74028935185185185</v>
      </c>
      <c r="B2813" t="s">
        <v>13</v>
      </c>
      <c r="C2813">
        <v>3624417</v>
      </c>
      <c r="D2813" t="s">
        <v>2920</v>
      </c>
      <c r="E2813">
        <v>20947153661</v>
      </c>
      <c r="F2813" t="str">
        <f t="shared" si="43"/>
        <v>ES07075 19021497C 20947153661</v>
      </c>
      <c r="G2813" s="14">
        <v>0.72920138888888886</v>
      </c>
      <c r="H2813" t="s">
        <v>6166</v>
      </c>
    </row>
    <row r="2814" spans="1:8" x14ac:dyDescent="0.25">
      <c r="A2814" s="14">
        <v>0.74028935185185185</v>
      </c>
      <c r="B2814" t="s">
        <v>13</v>
      </c>
      <c r="C2814">
        <v>3624417</v>
      </c>
      <c r="D2814" t="s">
        <v>2920</v>
      </c>
      <c r="E2814">
        <v>20947153661</v>
      </c>
      <c r="F2814" t="str">
        <f t="shared" si="43"/>
        <v>ES07075 19021497C 20947153661</v>
      </c>
      <c r="G2814" s="14">
        <v>0.72925925925925927</v>
      </c>
      <c r="H2814" t="s">
        <v>6168</v>
      </c>
    </row>
    <row r="2815" spans="1:8" x14ac:dyDescent="0.25">
      <c r="A2815" s="14">
        <v>0.74041666666666661</v>
      </c>
      <c r="B2815" t="s">
        <v>73</v>
      </c>
      <c r="D2815" t="s">
        <v>2974</v>
      </c>
      <c r="E2815">
        <v>21292153661</v>
      </c>
      <c r="F2815" t="str">
        <f t="shared" si="43"/>
        <v>ES07993 19021621C 21292153661</v>
      </c>
      <c r="G2815" s="14">
        <v>0.72925925925925927</v>
      </c>
      <c r="H2815" t="s">
        <v>6169</v>
      </c>
    </row>
    <row r="2816" spans="1:8" x14ac:dyDescent="0.25">
      <c r="A2816" s="14">
        <v>0.74046296296296299</v>
      </c>
      <c r="B2816" t="s">
        <v>2426</v>
      </c>
      <c r="C2816">
        <v>20709075</v>
      </c>
      <c r="D2816" t="s">
        <v>2975</v>
      </c>
      <c r="E2816">
        <v>21114153661</v>
      </c>
      <c r="F2816" t="str">
        <f t="shared" si="43"/>
        <v>HO20987 19021557C 21114153661</v>
      </c>
      <c r="G2816" s="14">
        <v>0.72927083333333342</v>
      </c>
      <c r="H2816" t="s">
        <v>6170</v>
      </c>
    </row>
    <row r="2817" spans="1:8" x14ac:dyDescent="0.25">
      <c r="A2817" s="14">
        <v>0.74062499999999998</v>
      </c>
      <c r="B2817" t="s">
        <v>2009</v>
      </c>
      <c r="C2817">
        <v>22109242</v>
      </c>
      <c r="D2817" t="s">
        <v>2976</v>
      </c>
      <c r="E2817">
        <v>21202153661</v>
      </c>
      <c r="F2817" t="str">
        <f t="shared" si="43"/>
        <v>HO29513 19021594C 21202153661</v>
      </c>
      <c r="G2817" s="14">
        <v>0.72945601851851849</v>
      </c>
      <c r="H2817" t="s">
        <v>6171</v>
      </c>
    </row>
    <row r="2818" spans="1:8" x14ac:dyDescent="0.25">
      <c r="A2818" s="14">
        <v>0.74079861111111101</v>
      </c>
      <c r="B2818" t="s">
        <v>2572</v>
      </c>
      <c r="C2818">
        <v>20148111</v>
      </c>
      <c r="D2818" t="s">
        <v>2977</v>
      </c>
      <c r="E2818">
        <v>21210153661</v>
      </c>
      <c r="F2818" t="str">
        <f t="shared" si="43"/>
        <v>HO21090 19021596C 21210153661</v>
      </c>
      <c r="G2818" s="14">
        <v>0.72950231481481476</v>
      </c>
      <c r="H2818" t="s">
        <v>6172</v>
      </c>
    </row>
    <row r="2819" spans="1:8" x14ac:dyDescent="0.25">
      <c r="A2819" s="14">
        <v>0.74101851851851863</v>
      </c>
      <c r="B2819" t="s">
        <v>2030</v>
      </c>
      <c r="C2819">
        <v>20327900</v>
      </c>
      <c r="D2819" t="s">
        <v>2978</v>
      </c>
      <c r="E2819">
        <v>21263153661</v>
      </c>
      <c r="F2819" t="str">
        <f t="shared" ref="F2819:F2882" si="44">CONCATENATE(B2819," ",D2819," ",E2819)</f>
        <v>HO29517 19021613C 21263153661</v>
      </c>
      <c r="G2819" s="14">
        <v>0.72957175925925932</v>
      </c>
      <c r="H2819" t="s">
        <v>6173</v>
      </c>
    </row>
    <row r="2820" spans="1:8" x14ac:dyDescent="0.25">
      <c r="A2820" s="14">
        <v>0.74108796296296298</v>
      </c>
      <c r="B2820" t="s">
        <v>2772</v>
      </c>
      <c r="C2820">
        <v>4923684</v>
      </c>
      <c r="D2820" t="s">
        <v>2979</v>
      </c>
      <c r="E2820">
        <v>21307153661</v>
      </c>
      <c r="F2820" t="str">
        <f t="shared" si="44"/>
        <v>ES08270 19021630C 21307153661</v>
      </c>
      <c r="G2820" s="14">
        <v>0.72958333333333336</v>
      </c>
      <c r="H2820" t="s">
        <v>6174</v>
      </c>
    </row>
    <row r="2821" spans="1:8" x14ac:dyDescent="0.25">
      <c r="A2821" s="14">
        <v>0.7414236111111111</v>
      </c>
      <c r="B2821" t="s">
        <v>75</v>
      </c>
      <c r="D2821" t="s">
        <v>2917</v>
      </c>
      <c r="E2821">
        <v>20946153661</v>
      </c>
      <c r="F2821" t="str">
        <f t="shared" si="44"/>
        <v>HO29610 19021496C 20946153661</v>
      </c>
      <c r="G2821" s="14">
        <v>0.72961805555555559</v>
      </c>
      <c r="H2821" t="s">
        <v>6175</v>
      </c>
    </row>
    <row r="2822" spans="1:8" x14ac:dyDescent="0.25">
      <c r="A2822" s="14">
        <v>0.74146990740740737</v>
      </c>
      <c r="B2822" t="s">
        <v>33</v>
      </c>
      <c r="D2822" t="s">
        <v>2980</v>
      </c>
      <c r="E2822">
        <v>20865153661</v>
      </c>
      <c r="F2822" t="str">
        <f t="shared" si="44"/>
        <v>HO00259 19021464C 20865153661</v>
      </c>
      <c r="G2822" s="14">
        <v>0.72976851851851843</v>
      </c>
      <c r="H2822" t="s">
        <v>6176</v>
      </c>
    </row>
    <row r="2823" spans="1:8" x14ac:dyDescent="0.25">
      <c r="A2823" s="14">
        <v>0.74146990740740737</v>
      </c>
      <c r="B2823" t="s">
        <v>2572</v>
      </c>
      <c r="C2823">
        <v>20794881</v>
      </c>
      <c r="D2823" t="s">
        <v>2981</v>
      </c>
      <c r="E2823">
        <v>21289153661</v>
      </c>
      <c r="F2823" t="str">
        <f t="shared" si="44"/>
        <v>HO21090 19021620C 21289153661</v>
      </c>
      <c r="G2823" s="14">
        <v>0.73008101851851848</v>
      </c>
      <c r="H2823" t="s">
        <v>6177</v>
      </c>
    </row>
    <row r="2824" spans="1:8" x14ac:dyDescent="0.25">
      <c r="A2824" s="14">
        <v>0.74182870370370368</v>
      </c>
      <c r="B2824" t="s">
        <v>76</v>
      </c>
      <c r="C2824">
        <v>11623526</v>
      </c>
      <c r="D2824" t="s">
        <v>2982</v>
      </c>
      <c r="E2824">
        <v>21295153661</v>
      </c>
      <c r="F2824" t="str">
        <f t="shared" si="44"/>
        <v>HO21144 19021622C 21295153661</v>
      </c>
      <c r="G2824" s="14">
        <v>0.73030092592592588</v>
      </c>
      <c r="H2824" t="s">
        <v>6178</v>
      </c>
    </row>
    <row r="2825" spans="1:8" x14ac:dyDescent="0.25">
      <c r="A2825" s="14">
        <v>0.74192129629629633</v>
      </c>
      <c r="B2825" t="s">
        <v>15</v>
      </c>
      <c r="D2825" t="s">
        <v>2983</v>
      </c>
      <c r="E2825">
        <v>21298153661</v>
      </c>
      <c r="F2825" t="str">
        <f t="shared" si="44"/>
        <v>HO00501 19021624C 21298153661</v>
      </c>
      <c r="G2825" s="14">
        <v>0.73052083333333329</v>
      </c>
      <c r="H2825" t="s">
        <v>6179</v>
      </c>
    </row>
    <row r="2826" spans="1:8" x14ac:dyDescent="0.25">
      <c r="A2826" s="14">
        <v>0.74192129629629633</v>
      </c>
      <c r="B2826" t="s">
        <v>20</v>
      </c>
      <c r="C2826">
        <v>21703340</v>
      </c>
      <c r="D2826" t="s">
        <v>2984</v>
      </c>
      <c r="E2826">
        <v>21297153661</v>
      </c>
      <c r="F2826" t="str">
        <f t="shared" si="44"/>
        <v>HO29493 19021623C 21297153661</v>
      </c>
      <c r="G2826" s="14">
        <v>0.73084490740740737</v>
      </c>
      <c r="H2826" t="s">
        <v>6180</v>
      </c>
    </row>
    <row r="2827" spans="1:8" x14ac:dyDescent="0.25">
      <c r="A2827" s="14">
        <v>0.74203703703703694</v>
      </c>
      <c r="B2827" t="s">
        <v>29</v>
      </c>
      <c r="D2827" t="s">
        <v>2917</v>
      </c>
      <c r="E2827">
        <v>20946153661</v>
      </c>
      <c r="F2827" t="str">
        <f t="shared" si="44"/>
        <v>ES06275 19021496C 20946153661</v>
      </c>
      <c r="G2827" s="14">
        <v>0.73091435185185183</v>
      </c>
      <c r="H2827" t="s">
        <v>6181</v>
      </c>
    </row>
    <row r="2828" spans="1:8" x14ac:dyDescent="0.25">
      <c r="A2828" s="14">
        <v>0.74203703703703694</v>
      </c>
      <c r="B2828" t="s">
        <v>29</v>
      </c>
      <c r="D2828" t="s">
        <v>2917</v>
      </c>
      <c r="E2828">
        <v>20946153661</v>
      </c>
      <c r="F2828" t="str">
        <f t="shared" si="44"/>
        <v>ES06275 19021496C 20946153661</v>
      </c>
      <c r="G2828" s="14">
        <v>0.73115740740740742</v>
      </c>
      <c r="H2828" t="s">
        <v>6182</v>
      </c>
    </row>
    <row r="2829" spans="1:8" x14ac:dyDescent="0.25">
      <c r="A2829" s="14">
        <v>0.74206018518518524</v>
      </c>
      <c r="B2829" t="s">
        <v>75</v>
      </c>
      <c r="C2829">
        <v>5088035</v>
      </c>
      <c r="D2829" t="s">
        <v>2951</v>
      </c>
      <c r="E2829">
        <v>21131153661</v>
      </c>
      <c r="F2829" t="str">
        <f t="shared" si="44"/>
        <v>HO29610 19021562C 21131153661</v>
      </c>
      <c r="G2829" s="14">
        <v>0.73136574074074068</v>
      </c>
      <c r="H2829" t="s">
        <v>6183</v>
      </c>
    </row>
    <row r="2830" spans="1:8" x14ac:dyDescent="0.25">
      <c r="A2830" s="14">
        <v>0.74209490740740736</v>
      </c>
      <c r="B2830" t="s">
        <v>41</v>
      </c>
      <c r="C2830">
        <v>2259868</v>
      </c>
      <c r="D2830" t="s">
        <v>2985</v>
      </c>
      <c r="E2830">
        <v>21058153661</v>
      </c>
      <c r="F2830" t="str">
        <f t="shared" si="44"/>
        <v>HO00269 19021535C 21058153661</v>
      </c>
      <c r="G2830" s="14">
        <v>0.73137731481481483</v>
      </c>
      <c r="H2830" t="s">
        <v>6184</v>
      </c>
    </row>
    <row r="2831" spans="1:8" x14ac:dyDescent="0.25">
      <c r="A2831" s="14">
        <v>0.74226851851851849</v>
      </c>
      <c r="B2831" t="s">
        <v>2426</v>
      </c>
      <c r="C2831">
        <v>22446205</v>
      </c>
      <c r="D2831" t="s">
        <v>2986</v>
      </c>
      <c r="E2831">
        <v>21302153661</v>
      </c>
      <c r="F2831" t="str">
        <f t="shared" si="44"/>
        <v>HO20987 19021626C 21302153661</v>
      </c>
      <c r="G2831" s="14">
        <v>0.7322453703703703</v>
      </c>
      <c r="H2831" t="s">
        <v>6185</v>
      </c>
    </row>
    <row r="2832" spans="1:8" x14ac:dyDescent="0.25">
      <c r="A2832" s="14">
        <v>0.74260416666666673</v>
      </c>
      <c r="B2832" t="s">
        <v>90</v>
      </c>
      <c r="C2832">
        <v>22443871</v>
      </c>
      <c r="D2832" t="s">
        <v>2987</v>
      </c>
      <c r="E2832">
        <v>21320153661</v>
      </c>
      <c r="F2832" t="str">
        <f t="shared" si="44"/>
        <v>HO29568 19021632C 21320153661</v>
      </c>
      <c r="G2832" s="14">
        <v>0.73270833333333341</v>
      </c>
      <c r="H2832" t="s">
        <v>6186</v>
      </c>
    </row>
    <row r="2833" spans="1:8" x14ac:dyDescent="0.25">
      <c r="A2833" s="14">
        <v>0.74263888888888896</v>
      </c>
      <c r="B2833" t="s">
        <v>72</v>
      </c>
      <c r="C2833">
        <v>8838143</v>
      </c>
      <c r="D2833" t="s">
        <v>2936</v>
      </c>
      <c r="E2833">
        <v>21078153661</v>
      </c>
      <c r="F2833" t="str">
        <f t="shared" si="44"/>
        <v>HO29419 19021543C 21078153661</v>
      </c>
      <c r="G2833" s="14">
        <v>0.73271990740740733</v>
      </c>
      <c r="H2833" t="s">
        <v>6187</v>
      </c>
    </row>
    <row r="2834" spans="1:8" x14ac:dyDescent="0.25">
      <c r="A2834" s="14">
        <v>0.74277777777777787</v>
      </c>
      <c r="B2834" t="s">
        <v>27</v>
      </c>
      <c r="C2834">
        <v>9261172</v>
      </c>
      <c r="D2834" t="s">
        <v>2988</v>
      </c>
      <c r="E2834">
        <v>51208405</v>
      </c>
      <c r="F2834" t="str">
        <f t="shared" si="44"/>
        <v>HO29476 19020990C 51208405</v>
      </c>
      <c r="G2834" s="14">
        <v>0.73284722222222232</v>
      </c>
      <c r="H2834" t="s">
        <v>6188</v>
      </c>
    </row>
    <row r="2835" spans="1:8" x14ac:dyDescent="0.25">
      <c r="A2835" s="14">
        <v>0.74311342592592589</v>
      </c>
      <c r="B2835" t="s">
        <v>2677</v>
      </c>
      <c r="C2835">
        <v>20810541</v>
      </c>
      <c r="D2835" t="s">
        <v>2989</v>
      </c>
      <c r="E2835">
        <v>21349153661</v>
      </c>
      <c r="F2835" t="str">
        <f t="shared" si="44"/>
        <v>HO29452 19021638C 21349153661</v>
      </c>
      <c r="G2835" s="14">
        <v>0.73302083333333334</v>
      </c>
      <c r="H2835" t="s">
        <v>6189</v>
      </c>
    </row>
    <row r="2836" spans="1:8" x14ac:dyDescent="0.25">
      <c r="A2836" s="14">
        <v>0.74321759259259268</v>
      </c>
      <c r="B2836" t="s">
        <v>13</v>
      </c>
      <c r="C2836">
        <v>8263285</v>
      </c>
      <c r="D2836" t="s">
        <v>2990</v>
      </c>
      <c r="E2836">
        <v>21265153661</v>
      </c>
      <c r="F2836" t="str">
        <f t="shared" si="44"/>
        <v>ES07075 19021636C 21265153661</v>
      </c>
      <c r="G2836" s="14">
        <v>0.73313657407407407</v>
      </c>
      <c r="H2836" t="s">
        <v>6190</v>
      </c>
    </row>
    <row r="2837" spans="1:8" x14ac:dyDescent="0.25">
      <c r="A2837" s="14">
        <v>0.74333333333333329</v>
      </c>
      <c r="B2837" t="s">
        <v>91</v>
      </c>
      <c r="D2837" t="s">
        <v>2991</v>
      </c>
      <c r="E2837">
        <v>21357153661</v>
      </c>
      <c r="F2837" t="str">
        <f t="shared" si="44"/>
        <v>ES07068 19021642C 21357153661</v>
      </c>
      <c r="G2837" s="14">
        <v>0.73318287037037033</v>
      </c>
      <c r="H2837" t="s">
        <v>6191</v>
      </c>
    </row>
    <row r="2838" spans="1:8" x14ac:dyDescent="0.25">
      <c r="A2838" s="14">
        <v>0.74376157407407406</v>
      </c>
      <c r="B2838" t="s">
        <v>92</v>
      </c>
      <c r="D2838" t="s">
        <v>2992</v>
      </c>
      <c r="E2838">
        <v>21376153661</v>
      </c>
      <c r="F2838" t="str">
        <f t="shared" si="44"/>
        <v>ES08084 19021647C 21376153661</v>
      </c>
      <c r="G2838" s="14">
        <v>0.73332175925925924</v>
      </c>
      <c r="H2838" t="s">
        <v>6192</v>
      </c>
    </row>
    <row r="2839" spans="1:8" x14ac:dyDescent="0.25">
      <c r="A2839" s="14">
        <v>0.7437731481481481</v>
      </c>
      <c r="B2839" t="s">
        <v>74</v>
      </c>
      <c r="C2839">
        <v>8263285</v>
      </c>
      <c r="D2839" t="s">
        <v>2990</v>
      </c>
      <c r="E2839">
        <v>21265153661</v>
      </c>
      <c r="F2839" t="str">
        <f t="shared" si="44"/>
        <v>ES09264 19021636C 21265153661</v>
      </c>
      <c r="G2839" s="14">
        <v>0.73365740740740737</v>
      </c>
      <c r="H2839" t="s">
        <v>6193</v>
      </c>
    </row>
    <row r="2840" spans="1:8" x14ac:dyDescent="0.25">
      <c r="A2840" s="14">
        <v>0.7437731481481481</v>
      </c>
      <c r="B2840" t="s">
        <v>74</v>
      </c>
      <c r="C2840">
        <v>8263285</v>
      </c>
      <c r="D2840" t="s">
        <v>2990</v>
      </c>
      <c r="E2840">
        <v>21265153661</v>
      </c>
      <c r="F2840" t="str">
        <f t="shared" si="44"/>
        <v>ES09264 19021636C 21265153661</v>
      </c>
      <c r="G2840" s="14">
        <v>0.73392361111111104</v>
      </c>
      <c r="H2840" t="s">
        <v>6194</v>
      </c>
    </row>
    <row r="2841" spans="1:8" x14ac:dyDescent="0.25">
      <c r="A2841" s="14">
        <v>0.744074074074074</v>
      </c>
      <c r="B2841" t="s">
        <v>73</v>
      </c>
      <c r="D2841" t="s">
        <v>2993</v>
      </c>
      <c r="E2841">
        <v>21383153661</v>
      </c>
      <c r="F2841" t="str">
        <f t="shared" si="44"/>
        <v>ES07993 19021649C 21383153661</v>
      </c>
      <c r="G2841" s="14">
        <v>0.73395833333333327</v>
      </c>
      <c r="H2841" t="s">
        <v>6195</v>
      </c>
    </row>
    <row r="2842" spans="1:8" x14ac:dyDescent="0.25">
      <c r="A2842" s="14">
        <v>0.74417824074074079</v>
      </c>
      <c r="B2842" t="s">
        <v>2772</v>
      </c>
      <c r="C2842">
        <v>11944590</v>
      </c>
      <c r="D2842" t="s">
        <v>2994</v>
      </c>
      <c r="E2842">
        <v>21387153661</v>
      </c>
      <c r="F2842" t="str">
        <f t="shared" si="44"/>
        <v>ES08270 19021650C 21387153661</v>
      </c>
      <c r="G2842" s="14">
        <v>0.73422453703703694</v>
      </c>
      <c r="H2842" t="s">
        <v>6196</v>
      </c>
    </row>
    <row r="2843" spans="1:8" x14ac:dyDescent="0.25">
      <c r="A2843" s="14">
        <v>0.7443981481481482</v>
      </c>
      <c r="B2843" t="s">
        <v>27</v>
      </c>
      <c r="C2843">
        <v>19881928</v>
      </c>
      <c r="D2843" t="s">
        <v>2995</v>
      </c>
      <c r="E2843">
        <v>51208408</v>
      </c>
      <c r="F2843" t="str">
        <f t="shared" si="44"/>
        <v>HO29476 19021611C 51208408</v>
      </c>
      <c r="G2843" s="14">
        <v>0.73423611111111109</v>
      </c>
      <c r="H2843" t="s">
        <v>6197</v>
      </c>
    </row>
    <row r="2844" spans="1:8" x14ac:dyDescent="0.25">
      <c r="A2844" s="14">
        <v>0.74447916666666669</v>
      </c>
      <c r="B2844" t="s">
        <v>33</v>
      </c>
      <c r="C2844">
        <v>19914466</v>
      </c>
      <c r="D2844" t="s">
        <v>2996</v>
      </c>
      <c r="E2844">
        <v>21176153661</v>
      </c>
      <c r="F2844" t="str">
        <f t="shared" si="44"/>
        <v>HO00259 19021583C 21176153661</v>
      </c>
      <c r="G2844" s="14">
        <v>0.73444444444444434</v>
      </c>
      <c r="H2844" t="s">
        <v>6198</v>
      </c>
    </row>
    <row r="2845" spans="1:8" x14ac:dyDescent="0.25">
      <c r="A2845" s="14">
        <v>0.7446180555555556</v>
      </c>
      <c r="B2845" t="s">
        <v>2284</v>
      </c>
      <c r="C2845">
        <v>20093532</v>
      </c>
      <c r="D2845" t="s">
        <v>2997</v>
      </c>
      <c r="E2845">
        <v>21401153661</v>
      </c>
      <c r="F2845" t="str">
        <f t="shared" si="44"/>
        <v>ES08090 19021653C 21401153661</v>
      </c>
      <c r="G2845" s="14">
        <v>0.73451388888888891</v>
      </c>
      <c r="H2845" t="s">
        <v>6199</v>
      </c>
    </row>
    <row r="2846" spans="1:8" x14ac:dyDescent="0.25">
      <c r="A2846" s="14">
        <v>0.74474537037037036</v>
      </c>
      <c r="B2846" t="s">
        <v>70</v>
      </c>
      <c r="D2846" t="s">
        <v>2998</v>
      </c>
      <c r="E2846">
        <v>21406153661</v>
      </c>
      <c r="F2846" t="str">
        <f t="shared" si="44"/>
        <v>ES08266 19021655C 21406153661</v>
      </c>
      <c r="G2846" s="14">
        <v>0.73496527777777787</v>
      </c>
      <c r="H2846" t="s">
        <v>6200</v>
      </c>
    </row>
    <row r="2847" spans="1:8" x14ac:dyDescent="0.25">
      <c r="A2847" s="14">
        <v>0.74481481481481471</v>
      </c>
      <c r="B2847" t="s">
        <v>16</v>
      </c>
      <c r="D2847" t="s">
        <v>2999</v>
      </c>
      <c r="E2847">
        <v>21408153661</v>
      </c>
      <c r="F2847" t="str">
        <f t="shared" si="44"/>
        <v>ES06748 19021656C 21408153661</v>
      </c>
      <c r="G2847" s="14">
        <v>0.73508101851851848</v>
      </c>
      <c r="H2847" t="s">
        <v>6201</v>
      </c>
    </row>
    <row r="2848" spans="1:8" x14ac:dyDescent="0.25">
      <c r="A2848" s="14">
        <v>0.74545138888888884</v>
      </c>
      <c r="B2848" t="s">
        <v>13</v>
      </c>
      <c r="C2848">
        <v>19914466</v>
      </c>
      <c r="D2848" t="s">
        <v>2996</v>
      </c>
      <c r="E2848">
        <v>21176153661</v>
      </c>
      <c r="F2848" t="str">
        <f t="shared" si="44"/>
        <v>ES07075 19021583C 21176153661</v>
      </c>
      <c r="G2848" s="14">
        <v>0.73518518518518527</v>
      </c>
      <c r="H2848" t="s">
        <v>6202</v>
      </c>
    </row>
    <row r="2849" spans="1:8" x14ac:dyDescent="0.25">
      <c r="A2849" s="14">
        <v>0.74546296296296299</v>
      </c>
      <c r="B2849" t="s">
        <v>13</v>
      </c>
      <c r="C2849">
        <v>19914466</v>
      </c>
      <c r="D2849" t="s">
        <v>2996</v>
      </c>
      <c r="E2849">
        <v>21176153661</v>
      </c>
      <c r="F2849" t="str">
        <f t="shared" si="44"/>
        <v>ES07075 19021583C 21176153661</v>
      </c>
      <c r="G2849" s="14">
        <v>0.73520833333333335</v>
      </c>
      <c r="H2849" t="s">
        <v>6203</v>
      </c>
    </row>
    <row r="2850" spans="1:8" x14ac:dyDescent="0.25">
      <c r="A2850" s="14">
        <v>0.74547453703703714</v>
      </c>
      <c r="B2850" t="s">
        <v>72</v>
      </c>
      <c r="C2850">
        <v>1549577</v>
      </c>
      <c r="D2850" t="s">
        <v>3000</v>
      </c>
      <c r="E2850">
        <v>21197153661</v>
      </c>
      <c r="F2850" t="str">
        <f t="shared" si="44"/>
        <v>HO29419 19021589C 21197153661</v>
      </c>
      <c r="G2850" s="14">
        <v>0.7353587962962963</v>
      </c>
      <c r="H2850" t="s">
        <v>6205</v>
      </c>
    </row>
    <row r="2851" spans="1:8" x14ac:dyDescent="0.25">
      <c r="A2851" s="14">
        <v>0.74548611111111107</v>
      </c>
      <c r="B2851" t="s">
        <v>33</v>
      </c>
      <c r="C2851">
        <v>20093532</v>
      </c>
      <c r="D2851" t="s">
        <v>2997</v>
      </c>
      <c r="E2851">
        <v>21401153661</v>
      </c>
      <c r="F2851" t="str">
        <f t="shared" si="44"/>
        <v>HO00259 19021653C 21401153661</v>
      </c>
      <c r="G2851" s="14">
        <v>0.73545138888888895</v>
      </c>
      <c r="H2851" t="s">
        <v>6206</v>
      </c>
    </row>
    <row r="2852" spans="1:8" x14ac:dyDescent="0.25">
      <c r="A2852" s="14">
        <v>0.74563657407407413</v>
      </c>
      <c r="B2852" t="s">
        <v>2677</v>
      </c>
      <c r="C2852">
        <v>20288831</v>
      </c>
      <c r="D2852" t="s">
        <v>3001</v>
      </c>
      <c r="E2852">
        <v>21364153661</v>
      </c>
      <c r="F2852" t="str">
        <f t="shared" si="44"/>
        <v>HO29452 19021643C 21364153661</v>
      </c>
      <c r="G2852" s="14">
        <v>0.73576388888888899</v>
      </c>
      <c r="H2852" t="s">
        <v>6207</v>
      </c>
    </row>
    <row r="2853" spans="1:8" x14ac:dyDescent="0.25">
      <c r="A2853" s="14">
        <v>0.74577546296296304</v>
      </c>
      <c r="B2853" t="s">
        <v>46</v>
      </c>
      <c r="C2853">
        <v>20235484</v>
      </c>
      <c r="D2853" t="s">
        <v>3002</v>
      </c>
      <c r="E2853">
        <v>21425153661</v>
      </c>
      <c r="F2853" t="str">
        <f t="shared" si="44"/>
        <v>ES09497 19021660C 21425153661</v>
      </c>
      <c r="G2853" s="14">
        <v>0.73585648148148142</v>
      </c>
      <c r="H2853" t="s">
        <v>6208</v>
      </c>
    </row>
    <row r="2854" spans="1:8" x14ac:dyDescent="0.25">
      <c r="A2854" s="14">
        <v>0.74582175925925931</v>
      </c>
      <c r="B2854" t="s">
        <v>15</v>
      </c>
      <c r="C2854">
        <v>20163800</v>
      </c>
      <c r="D2854" t="s">
        <v>3003</v>
      </c>
      <c r="E2854">
        <v>21194153661</v>
      </c>
      <c r="F2854" t="str">
        <f t="shared" si="44"/>
        <v>HO00501 19021588C 21194153661</v>
      </c>
      <c r="G2854" s="14">
        <v>0.73606481481481489</v>
      </c>
      <c r="H2854" t="s">
        <v>6209</v>
      </c>
    </row>
    <row r="2855" spans="1:8" x14ac:dyDescent="0.25">
      <c r="A2855" s="14">
        <v>0.74605324074074064</v>
      </c>
      <c r="B2855" t="s">
        <v>37</v>
      </c>
      <c r="D2855" t="s">
        <v>3004</v>
      </c>
      <c r="E2855">
        <v>21428153661</v>
      </c>
      <c r="F2855" t="str">
        <f t="shared" si="44"/>
        <v>ES05764 19021663C 21428153661</v>
      </c>
      <c r="G2855" s="14">
        <v>0.73607638888888882</v>
      </c>
      <c r="H2855" t="s">
        <v>6210</v>
      </c>
    </row>
    <row r="2856" spans="1:8" x14ac:dyDescent="0.25">
      <c r="A2856" s="14">
        <v>0.74613425925925936</v>
      </c>
      <c r="B2856" t="s">
        <v>31</v>
      </c>
      <c r="D2856" t="s">
        <v>3005</v>
      </c>
      <c r="E2856">
        <v>21431153661</v>
      </c>
      <c r="F2856" t="str">
        <f t="shared" si="44"/>
        <v>ES03071 19021664C 21431153661</v>
      </c>
      <c r="G2856" s="14">
        <v>0.73660879629629628</v>
      </c>
      <c r="H2856" t="s">
        <v>6211</v>
      </c>
    </row>
    <row r="2857" spans="1:8" x14ac:dyDescent="0.25">
      <c r="A2857" s="14">
        <v>0.7462037037037037</v>
      </c>
      <c r="B2857" t="s">
        <v>74</v>
      </c>
      <c r="C2857">
        <v>19600360</v>
      </c>
      <c r="D2857" t="s">
        <v>3006</v>
      </c>
      <c r="E2857">
        <v>21436153661</v>
      </c>
      <c r="F2857" t="str">
        <f t="shared" si="44"/>
        <v>ES09264 19021667C 21436153661</v>
      </c>
      <c r="G2857" s="14">
        <v>0.73670138888888881</v>
      </c>
      <c r="H2857" t="s">
        <v>6212</v>
      </c>
    </row>
    <row r="2858" spans="1:8" x14ac:dyDescent="0.25">
      <c r="A2858" s="14">
        <v>0.74626157407407412</v>
      </c>
      <c r="B2858" t="s">
        <v>2284</v>
      </c>
      <c r="D2858" t="s">
        <v>3007</v>
      </c>
      <c r="E2858">
        <v>21439153661</v>
      </c>
      <c r="F2858" t="str">
        <f t="shared" si="44"/>
        <v>ES08090 19021668C 21439153661</v>
      </c>
      <c r="G2858" s="14">
        <v>0.73696759259259259</v>
      </c>
      <c r="H2858" t="s">
        <v>6214</v>
      </c>
    </row>
    <row r="2859" spans="1:8" x14ac:dyDescent="0.25">
      <c r="A2859" s="14">
        <v>0.74634259259259261</v>
      </c>
      <c r="B2859" t="s">
        <v>2572</v>
      </c>
      <c r="C2859">
        <v>20444816</v>
      </c>
      <c r="D2859" t="s">
        <v>3008</v>
      </c>
      <c r="E2859">
        <v>51208416</v>
      </c>
      <c r="F2859" t="str">
        <f t="shared" si="44"/>
        <v>HO21090 19021478C 51208416</v>
      </c>
      <c r="G2859" s="14">
        <v>0.73703703703703705</v>
      </c>
      <c r="H2859" t="s">
        <v>6215</v>
      </c>
    </row>
    <row r="2860" spans="1:8" x14ac:dyDescent="0.25">
      <c r="A2860" s="14">
        <v>0.74665509259259266</v>
      </c>
      <c r="B2860" t="s">
        <v>72</v>
      </c>
      <c r="C2860">
        <v>15736272</v>
      </c>
      <c r="D2860" t="s">
        <v>3009</v>
      </c>
      <c r="E2860">
        <v>21283153661</v>
      </c>
      <c r="F2860" t="str">
        <f t="shared" si="44"/>
        <v>HO29419 19021616C 21283153661</v>
      </c>
      <c r="G2860" s="14">
        <v>0.73708333333333342</v>
      </c>
      <c r="H2860" t="s">
        <v>6216</v>
      </c>
    </row>
    <row r="2861" spans="1:8" x14ac:dyDescent="0.25">
      <c r="A2861" s="14">
        <v>0.74693287037037026</v>
      </c>
      <c r="B2861" t="s">
        <v>77</v>
      </c>
      <c r="C2861">
        <v>20093532</v>
      </c>
      <c r="D2861" t="s">
        <v>2997</v>
      </c>
      <c r="E2861">
        <v>21401153661</v>
      </c>
      <c r="F2861" t="str">
        <f t="shared" si="44"/>
        <v>ES05768 19021653C 21401153661</v>
      </c>
      <c r="G2861" s="14">
        <v>0.7371064814814815</v>
      </c>
      <c r="H2861" t="s">
        <v>6217</v>
      </c>
    </row>
    <row r="2862" spans="1:8" x14ac:dyDescent="0.25">
      <c r="A2862" s="14">
        <v>0.74693287037037026</v>
      </c>
      <c r="B2862" t="s">
        <v>63</v>
      </c>
      <c r="C2862">
        <v>20854528</v>
      </c>
      <c r="D2862" t="s">
        <v>3010</v>
      </c>
      <c r="E2862">
        <v>21451153661</v>
      </c>
      <c r="F2862" t="str">
        <f t="shared" si="44"/>
        <v>HO21216 19021670C 21451153661</v>
      </c>
      <c r="G2862" s="14">
        <v>0.73739583333333336</v>
      </c>
      <c r="H2862" t="s">
        <v>6218</v>
      </c>
    </row>
    <row r="2863" spans="1:8" x14ac:dyDescent="0.25">
      <c r="A2863" s="14">
        <v>0.74694444444444441</v>
      </c>
      <c r="B2863" t="s">
        <v>77</v>
      </c>
      <c r="C2863">
        <v>20093532</v>
      </c>
      <c r="D2863" t="s">
        <v>2997</v>
      </c>
      <c r="E2863">
        <v>21401153661</v>
      </c>
      <c r="F2863" t="str">
        <f t="shared" si="44"/>
        <v>ES05768 19021653C 21401153661</v>
      </c>
      <c r="G2863" s="14">
        <v>0.73799768518518516</v>
      </c>
      <c r="H2863" t="s">
        <v>6220</v>
      </c>
    </row>
    <row r="2864" spans="1:8" x14ac:dyDescent="0.25">
      <c r="A2864" s="14">
        <v>0.74702546296296291</v>
      </c>
      <c r="B2864" t="s">
        <v>28</v>
      </c>
      <c r="C2864">
        <v>22217911</v>
      </c>
      <c r="D2864" t="s">
        <v>3011</v>
      </c>
      <c r="E2864">
        <v>21413153661</v>
      </c>
      <c r="F2864" t="str">
        <f t="shared" si="44"/>
        <v>HO29403 19021658C 21413153661</v>
      </c>
      <c r="G2864" s="14">
        <v>0.73813657407407407</v>
      </c>
      <c r="H2864" t="s">
        <v>6221</v>
      </c>
    </row>
    <row r="2865" spans="1:8" x14ac:dyDescent="0.25">
      <c r="A2865" s="14">
        <v>0.74714120370370374</v>
      </c>
      <c r="B2865" t="s">
        <v>33</v>
      </c>
      <c r="C2865">
        <v>21459929</v>
      </c>
      <c r="D2865" t="s">
        <v>3012</v>
      </c>
      <c r="E2865">
        <v>21461153661</v>
      </c>
      <c r="F2865" t="str">
        <f t="shared" si="44"/>
        <v>HO00259 19021674C 21461153661</v>
      </c>
      <c r="G2865" s="14">
        <v>0.73822916666666671</v>
      </c>
      <c r="H2865" t="s">
        <v>6222</v>
      </c>
    </row>
    <row r="2866" spans="1:8" x14ac:dyDescent="0.25">
      <c r="A2866" s="14">
        <v>0.74732638888888892</v>
      </c>
      <c r="B2866" t="s">
        <v>89</v>
      </c>
      <c r="C2866">
        <v>22006242</v>
      </c>
      <c r="D2866" t="s">
        <v>3013</v>
      </c>
      <c r="E2866">
        <v>21472153661</v>
      </c>
      <c r="F2866" t="str">
        <f t="shared" si="44"/>
        <v>ES05801 19021676C 21472153661</v>
      </c>
      <c r="G2866" s="14">
        <v>0.73835648148148147</v>
      </c>
      <c r="H2866" t="s">
        <v>6223</v>
      </c>
    </row>
    <row r="2867" spans="1:8" x14ac:dyDescent="0.25">
      <c r="A2867" s="14">
        <v>0.74755787037037036</v>
      </c>
      <c r="B2867" t="s">
        <v>2910</v>
      </c>
      <c r="D2867" t="s">
        <v>3014</v>
      </c>
      <c r="E2867">
        <v>21477153661</v>
      </c>
      <c r="F2867" t="str">
        <f t="shared" si="44"/>
        <v>ES05793 19021679C 21477153661</v>
      </c>
      <c r="G2867" s="14">
        <v>0.73840277777777785</v>
      </c>
      <c r="H2867" t="s">
        <v>6224</v>
      </c>
    </row>
    <row r="2868" spans="1:8" x14ac:dyDescent="0.25">
      <c r="A2868" s="14">
        <v>0.74776620370370372</v>
      </c>
      <c r="B2868" t="s">
        <v>75</v>
      </c>
      <c r="C2868">
        <v>19705043</v>
      </c>
      <c r="D2868" t="s">
        <v>3015</v>
      </c>
      <c r="E2868">
        <v>21476153661</v>
      </c>
      <c r="F2868" t="str">
        <f t="shared" si="44"/>
        <v>HO29610 19021678C 21476153661</v>
      </c>
      <c r="G2868" s="14">
        <v>0.73846064814814805</v>
      </c>
      <c r="H2868" t="s">
        <v>6225</v>
      </c>
    </row>
    <row r="2869" spans="1:8" x14ac:dyDescent="0.25">
      <c r="A2869" s="14">
        <v>0.74793981481481486</v>
      </c>
      <c r="B2869" t="s">
        <v>29</v>
      </c>
      <c r="D2869" t="s">
        <v>3016</v>
      </c>
      <c r="E2869">
        <v>21485153661</v>
      </c>
      <c r="F2869" t="str">
        <f t="shared" si="44"/>
        <v>ES06275 19021681C 21485153661</v>
      </c>
      <c r="G2869" s="14">
        <v>0.73862268518518526</v>
      </c>
      <c r="H2869" t="s">
        <v>6226</v>
      </c>
    </row>
    <row r="2870" spans="1:8" x14ac:dyDescent="0.25">
      <c r="A2870" s="14">
        <v>0.74835648148148148</v>
      </c>
      <c r="B2870" t="s">
        <v>2426</v>
      </c>
      <c r="C2870">
        <v>20839898</v>
      </c>
      <c r="D2870" t="s">
        <v>3017</v>
      </c>
      <c r="E2870">
        <v>21440153661</v>
      </c>
      <c r="F2870" t="str">
        <f t="shared" si="44"/>
        <v>HO20987 19021669C 21440153661</v>
      </c>
      <c r="G2870" s="14">
        <v>0.73871527777777779</v>
      </c>
      <c r="H2870" t="s">
        <v>6227</v>
      </c>
    </row>
    <row r="2871" spans="1:8" x14ac:dyDescent="0.25">
      <c r="A2871" s="14">
        <v>0.74837962962962967</v>
      </c>
      <c r="B2871" t="s">
        <v>13</v>
      </c>
      <c r="C2871">
        <v>8214191</v>
      </c>
      <c r="D2871" t="s">
        <v>3018</v>
      </c>
      <c r="E2871">
        <v>21492153661</v>
      </c>
      <c r="F2871" t="str">
        <f t="shared" si="44"/>
        <v>ES07075 19021684C 21492153661</v>
      </c>
      <c r="G2871" s="14">
        <v>0.7387731481481481</v>
      </c>
      <c r="H2871" t="s">
        <v>6228</v>
      </c>
    </row>
    <row r="2872" spans="1:8" x14ac:dyDescent="0.25">
      <c r="A2872" s="14">
        <v>0.74870370370370365</v>
      </c>
      <c r="B2872" t="s">
        <v>89</v>
      </c>
      <c r="D2872" t="s">
        <v>3019</v>
      </c>
      <c r="E2872">
        <v>21495153661</v>
      </c>
      <c r="F2872" t="str">
        <f t="shared" si="44"/>
        <v>ES05801 19021685C 21495153661</v>
      </c>
      <c r="G2872" s="14">
        <v>0.73916666666666664</v>
      </c>
      <c r="H2872" t="s">
        <v>6229</v>
      </c>
    </row>
    <row r="2873" spans="1:8" x14ac:dyDescent="0.25">
      <c r="A2873" s="14">
        <v>0.74909722222222219</v>
      </c>
      <c r="B2873" t="s">
        <v>2572</v>
      </c>
      <c r="C2873">
        <v>22170505</v>
      </c>
      <c r="D2873" t="s">
        <v>3020</v>
      </c>
      <c r="E2873">
        <v>21489153661</v>
      </c>
      <c r="F2873" t="str">
        <f t="shared" si="44"/>
        <v>HO21090 19021683C 21489153661</v>
      </c>
      <c r="G2873" s="14">
        <v>0.73917824074074068</v>
      </c>
      <c r="H2873" t="s">
        <v>6230</v>
      </c>
    </row>
    <row r="2874" spans="1:8" x14ac:dyDescent="0.25">
      <c r="A2874" s="14">
        <v>0.74915509259259261</v>
      </c>
      <c r="B2874" t="s">
        <v>74</v>
      </c>
      <c r="D2874" t="s">
        <v>3021</v>
      </c>
      <c r="E2874">
        <v>21509153661</v>
      </c>
      <c r="F2874" t="str">
        <f t="shared" si="44"/>
        <v>ES09264 19021690C 21509153661</v>
      </c>
      <c r="G2874" s="14">
        <v>0.73925925925925917</v>
      </c>
      <c r="H2874" t="s">
        <v>6231</v>
      </c>
    </row>
    <row r="2875" spans="1:8" x14ac:dyDescent="0.25">
      <c r="A2875" s="14">
        <v>0.74932870370370364</v>
      </c>
      <c r="B2875" t="s">
        <v>14</v>
      </c>
      <c r="D2875" t="s">
        <v>3022</v>
      </c>
      <c r="E2875">
        <v>21520153661</v>
      </c>
      <c r="F2875" t="str">
        <f t="shared" si="44"/>
        <v>HO00821 19021694C 21520153661</v>
      </c>
      <c r="G2875" s="14">
        <v>0.73928240740740747</v>
      </c>
      <c r="H2875" t="s">
        <v>6232</v>
      </c>
    </row>
    <row r="2876" spans="1:8" x14ac:dyDescent="0.25">
      <c r="A2876" s="14">
        <v>0.74937500000000001</v>
      </c>
      <c r="B2876" t="s">
        <v>92</v>
      </c>
      <c r="C2876">
        <v>2502600</v>
      </c>
      <c r="D2876" t="s">
        <v>3023</v>
      </c>
      <c r="E2876">
        <v>21525153661</v>
      </c>
      <c r="F2876" t="str">
        <f t="shared" si="44"/>
        <v>ES08084 19021698C 21525153661</v>
      </c>
      <c r="G2876" s="14">
        <v>0.73951388888888892</v>
      </c>
      <c r="H2876" t="s">
        <v>6234</v>
      </c>
    </row>
    <row r="2877" spans="1:8" x14ac:dyDescent="0.25">
      <c r="A2877" s="14">
        <v>0.74959490740740742</v>
      </c>
      <c r="B2877" t="s">
        <v>46</v>
      </c>
      <c r="C2877">
        <v>10135931</v>
      </c>
      <c r="D2877" t="s">
        <v>3024</v>
      </c>
      <c r="E2877">
        <v>21531153661</v>
      </c>
      <c r="F2877" t="str">
        <f t="shared" si="44"/>
        <v>ES09497 19021699C 21531153661</v>
      </c>
      <c r="G2877" s="14">
        <v>0.73988425925925927</v>
      </c>
      <c r="H2877" t="s">
        <v>6235</v>
      </c>
    </row>
    <row r="2878" spans="1:8" x14ac:dyDescent="0.25">
      <c r="A2878" s="14">
        <v>0.74966435185185187</v>
      </c>
      <c r="B2878" t="s">
        <v>70</v>
      </c>
      <c r="D2878" t="s">
        <v>3025</v>
      </c>
      <c r="E2878">
        <v>21533153661</v>
      </c>
      <c r="F2878" t="str">
        <f t="shared" si="44"/>
        <v>ES08266 19021700C 21533153661</v>
      </c>
      <c r="G2878" s="14">
        <v>0.74009259259259252</v>
      </c>
      <c r="H2878" t="s">
        <v>6236</v>
      </c>
    </row>
    <row r="2879" spans="1:8" x14ac:dyDescent="0.25">
      <c r="A2879" s="14">
        <v>0.74986111111111109</v>
      </c>
      <c r="B2879" t="s">
        <v>90</v>
      </c>
      <c r="C2879">
        <v>20254427</v>
      </c>
      <c r="D2879" t="s">
        <v>3026</v>
      </c>
      <c r="E2879">
        <v>21456153661</v>
      </c>
      <c r="F2879" t="str">
        <f t="shared" si="44"/>
        <v>HO29568 19021672C 21456153661</v>
      </c>
      <c r="G2879" s="14">
        <v>0.74020833333333336</v>
      </c>
      <c r="H2879" t="s">
        <v>6237</v>
      </c>
    </row>
    <row r="2880" spans="1:8" x14ac:dyDescent="0.25">
      <c r="A2880" s="14">
        <v>0.75002314814814808</v>
      </c>
      <c r="B2880" t="s">
        <v>28</v>
      </c>
      <c r="C2880">
        <v>20805219</v>
      </c>
      <c r="D2880" t="s">
        <v>3027</v>
      </c>
      <c r="E2880">
        <v>21519153661</v>
      </c>
      <c r="F2880" t="str">
        <f t="shared" si="44"/>
        <v>HO29403 19021692C 21519153661</v>
      </c>
      <c r="G2880" s="14">
        <v>0.74041666666666661</v>
      </c>
      <c r="H2880" t="s">
        <v>6239</v>
      </c>
    </row>
    <row r="2881" spans="1:8" x14ac:dyDescent="0.25">
      <c r="A2881" s="14">
        <v>0.75017361111111114</v>
      </c>
      <c r="B2881" t="s">
        <v>1524</v>
      </c>
      <c r="C2881">
        <v>15198501</v>
      </c>
      <c r="D2881" t="s">
        <v>3028</v>
      </c>
      <c r="E2881">
        <v>21536153661</v>
      </c>
      <c r="F2881" t="str">
        <f t="shared" si="44"/>
        <v>ES03040 19021703C 21536153661</v>
      </c>
      <c r="G2881" s="14">
        <v>0.74046296296296299</v>
      </c>
      <c r="H2881" t="s">
        <v>6240</v>
      </c>
    </row>
    <row r="2882" spans="1:8" x14ac:dyDescent="0.25">
      <c r="A2882" s="14">
        <v>0.750462962962963</v>
      </c>
      <c r="B2882" t="s">
        <v>91</v>
      </c>
      <c r="D2882" t="s">
        <v>3029</v>
      </c>
      <c r="E2882">
        <v>21544153661</v>
      </c>
      <c r="F2882" t="str">
        <f t="shared" si="44"/>
        <v>ES07068 19021708C 21544153661</v>
      </c>
      <c r="G2882" s="14">
        <v>0.74062499999999998</v>
      </c>
      <c r="H2882" t="s">
        <v>6241</v>
      </c>
    </row>
    <row r="2883" spans="1:8" x14ac:dyDescent="0.25">
      <c r="A2883" s="14">
        <v>0.75047453703703704</v>
      </c>
      <c r="B2883" t="s">
        <v>41</v>
      </c>
      <c r="D2883" t="s">
        <v>3030</v>
      </c>
      <c r="E2883">
        <v>21482153661</v>
      </c>
      <c r="F2883" t="str">
        <f t="shared" ref="F2883:F2946" si="45">CONCATENATE(B2883," ",D2883," ",E2883)</f>
        <v>HO00269 19021680C 21482153661</v>
      </c>
      <c r="G2883" s="14">
        <v>0.74079861111111101</v>
      </c>
      <c r="H2883" t="s">
        <v>6242</v>
      </c>
    </row>
    <row r="2884" spans="1:8" x14ac:dyDescent="0.25">
      <c r="A2884" s="14">
        <v>0.75074074074074071</v>
      </c>
      <c r="B2884" t="s">
        <v>2030</v>
      </c>
      <c r="C2884">
        <v>19536356</v>
      </c>
      <c r="D2884" t="s">
        <v>3031</v>
      </c>
      <c r="E2884">
        <v>51208422</v>
      </c>
      <c r="F2884" t="str">
        <f t="shared" si="45"/>
        <v>HO29517 19020837C 51208422</v>
      </c>
      <c r="G2884" s="14">
        <v>0.74101851851851863</v>
      </c>
      <c r="H2884" t="s">
        <v>6243</v>
      </c>
    </row>
    <row r="2885" spans="1:8" x14ac:dyDescent="0.25">
      <c r="A2885" s="14">
        <v>0.75078703703703698</v>
      </c>
      <c r="B2885" t="s">
        <v>2910</v>
      </c>
      <c r="D2885" t="s">
        <v>3032</v>
      </c>
      <c r="E2885">
        <v>21552153661</v>
      </c>
      <c r="F2885" t="str">
        <f t="shared" si="45"/>
        <v>ES05793 19021712C 21552153661</v>
      </c>
      <c r="G2885" s="14">
        <v>0.74108796296296298</v>
      </c>
      <c r="H2885" t="s">
        <v>6244</v>
      </c>
    </row>
    <row r="2886" spans="1:8" x14ac:dyDescent="0.25">
      <c r="A2886" s="14">
        <v>0.75093750000000004</v>
      </c>
      <c r="B2886" t="s">
        <v>2572</v>
      </c>
      <c r="C2886">
        <v>6102425</v>
      </c>
      <c r="D2886" t="s">
        <v>3033</v>
      </c>
      <c r="E2886">
        <v>36250393</v>
      </c>
      <c r="F2886" t="str">
        <f t="shared" si="45"/>
        <v>HO21090 19021629C 36250393</v>
      </c>
      <c r="G2886" s="14">
        <v>0.7414236111111111</v>
      </c>
      <c r="H2886" t="s">
        <v>6245</v>
      </c>
    </row>
    <row r="2887" spans="1:8" x14ac:dyDescent="0.25">
      <c r="A2887" s="14">
        <v>0.75094907407407396</v>
      </c>
      <c r="B2887" t="s">
        <v>3034</v>
      </c>
      <c r="D2887" t="s">
        <v>3035</v>
      </c>
      <c r="E2887">
        <v>21557153661</v>
      </c>
      <c r="F2887" t="str">
        <f t="shared" si="45"/>
        <v>ES05769 19021713C 21557153661</v>
      </c>
      <c r="G2887" s="14">
        <v>0.74146990740740737</v>
      </c>
      <c r="H2887" t="s">
        <v>6246</v>
      </c>
    </row>
    <row r="2888" spans="1:8" x14ac:dyDescent="0.25">
      <c r="A2888" s="14">
        <v>0.75125000000000008</v>
      </c>
      <c r="B2888" t="s">
        <v>74</v>
      </c>
      <c r="D2888" t="s">
        <v>3036</v>
      </c>
      <c r="E2888">
        <v>21560153661</v>
      </c>
      <c r="F2888" t="str">
        <f t="shared" si="45"/>
        <v>ES09264 19021715C 21560153661</v>
      </c>
      <c r="G2888" s="14">
        <v>0.74146990740740737</v>
      </c>
      <c r="H2888" t="s">
        <v>6247</v>
      </c>
    </row>
    <row r="2889" spans="1:8" x14ac:dyDescent="0.25">
      <c r="A2889" s="14">
        <v>0.75131944444444443</v>
      </c>
      <c r="B2889" t="s">
        <v>76</v>
      </c>
      <c r="C2889">
        <v>19986940</v>
      </c>
      <c r="D2889" t="s">
        <v>3037</v>
      </c>
      <c r="E2889">
        <v>21562153661</v>
      </c>
      <c r="F2889" t="str">
        <f t="shared" si="45"/>
        <v>HO21144 19021716C 21562153661</v>
      </c>
      <c r="G2889" s="14">
        <v>0.74182870370370368</v>
      </c>
      <c r="H2889" t="s">
        <v>6248</v>
      </c>
    </row>
    <row r="2890" spans="1:8" x14ac:dyDescent="0.25">
      <c r="A2890" s="14">
        <v>0.75194444444444442</v>
      </c>
      <c r="B2890" t="s">
        <v>2009</v>
      </c>
      <c r="C2890">
        <v>21344558</v>
      </c>
      <c r="D2890" t="s">
        <v>3038</v>
      </c>
      <c r="E2890">
        <v>21572153661</v>
      </c>
      <c r="F2890" t="str">
        <f t="shared" si="45"/>
        <v>HO29513 19021718C 21572153661</v>
      </c>
      <c r="G2890" s="14">
        <v>0.74192129629629633</v>
      </c>
      <c r="H2890" t="s">
        <v>6249</v>
      </c>
    </row>
    <row r="2891" spans="1:8" x14ac:dyDescent="0.25">
      <c r="A2891" s="14">
        <v>0.75216435185185182</v>
      </c>
      <c r="B2891" t="s">
        <v>2426</v>
      </c>
      <c r="C2891">
        <v>19986940</v>
      </c>
      <c r="D2891" t="s">
        <v>3037</v>
      </c>
      <c r="E2891">
        <v>21562153661</v>
      </c>
      <c r="F2891" t="str">
        <f t="shared" si="45"/>
        <v>HO20987 19021716C 21562153661</v>
      </c>
      <c r="G2891" s="14">
        <v>0.74192129629629633</v>
      </c>
      <c r="H2891" t="s">
        <v>6250</v>
      </c>
    </row>
    <row r="2892" spans="1:8" x14ac:dyDescent="0.25">
      <c r="A2892" s="14">
        <v>0.75228009259259254</v>
      </c>
      <c r="B2892" t="s">
        <v>92</v>
      </c>
      <c r="D2892" t="s">
        <v>3039</v>
      </c>
      <c r="E2892">
        <v>21580153661</v>
      </c>
      <c r="F2892" t="str">
        <f t="shared" si="45"/>
        <v>ES08084 19021722C 21580153661</v>
      </c>
      <c r="G2892" s="14">
        <v>0.74206018518518524</v>
      </c>
      <c r="H2892" t="s">
        <v>6252</v>
      </c>
    </row>
    <row r="2893" spans="1:8" x14ac:dyDescent="0.25">
      <c r="A2893" s="14">
        <v>0.75255787037037036</v>
      </c>
      <c r="B2893" t="s">
        <v>16</v>
      </c>
      <c r="D2893" t="s">
        <v>3040</v>
      </c>
      <c r="E2893">
        <v>21588153661</v>
      </c>
      <c r="F2893" t="str">
        <f t="shared" si="45"/>
        <v>ES06748 19021724C 21588153661</v>
      </c>
      <c r="G2893" s="14">
        <v>0.74209490740740736</v>
      </c>
      <c r="H2893" t="s">
        <v>6253</v>
      </c>
    </row>
    <row r="2894" spans="1:8" x14ac:dyDescent="0.25">
      <c r="A2894" s="14">
        <v>0.75262731481481471</v>
      </c>
      <c r="B2894" t="s">
        <v>46</v>
      </c>
      <c r="D2894" t="s">
        <v>3041</v>
      </c>
      <c r="E2894">
        <v>21589153661</v>
      </c>
      <c r="F2894" t="str">
        <f t="shared" si="45"/>
        <v>ES09497 19021725C 21589153661</v>
      </c>
      <c r="G2894" s="14">
        <v>0.74226851851851849</v>
      </c>
      <c r="H2894" t="s">
        <v>6254</v>
      </c>
    </row>
    <row r="2895" spans="1:8" x14ac:dyDescent="0.25">
      <c r="A2895" s="14">
        <v>0.75267361111111108</v>
      </c>
      <c r="B2895" t="s">
        <v>92</v>
      </c>
      <c r="D2895" t="s">
        <v>3039</v>
      </c>
      <c r="E2895">
        <v>21580153661</v>
      </c>
      <c r="F2895" t="str">
        <f t="shared" si="45"/>
        <v>ES08084 19021722C 21580153661</v>
      </c>
      <c r="G2895" s="14">
        <v>0.74260416666666673</v>
      </c>
      <c r="H2895" t="s">
        <v>6255</v>
      </c>
    </row>
    <row r="2896" spans="1:8" x14ac:dyDescent="0.25">
      <c r="A2896" s="14">
        <v>0.75269675925925927</v>
      </c>
      <c r="B2896" t="s">
        <v>3034</v>
      </c>
      <c r="D2896" t="s">
        <v>3042</v>
      </c>
      <c r="E2896">
        <v>21559153661</v>
      </c>
      <c r="F2896" t="str">
        <f t="shared" si="45"/>
        <v>ES05769 19021714C 21559153661</v>
      </c>
      <c r="G2896" s="14">
        <v>0.74263888888888896</v>
      </c>
      <c r="H2896" t="s">
        <v>6256</v>
      </c>
    </row>
    <row r="2897" spans="1:8" x14ac:dyDescent="0.25">
      <c r="A2897" s="14">
        <v>0.75306712962962974</v>
      </c>
      <c r="B2897" t="s">
        <v>13</v>
      </c>
      <c r="D2897" t="s">
        <v>3043</v>
      </c>
      <c r="E2897">
        <v>21598153661</v>
      </c>
      <c r="F2897" t="str">
        <f t="shared" si="45"/>
        <v>ES07075 19021727C 21598153661</v>
      </c>
      <c r="G2897" s="14">
        <v>0.74277777777777787</v>
      </c>
      <c r="H2897" t="s">
        <v>6257</v>
      </c>
    </row>
    <row r="2898" spans="1:8" x14ac:dyDescent="0.25">
      <c r="A2898" s="14">
        <v>0.75353009259259263</v>
      </c>
      <c r="B2898" t="s">
        <v>25</v>
      </c>
      <c r="D2898" t="s">
        <v>3044</v>
      </c>
      <c r="E2898">
        <v>21614153661</v>
      </c>
      <c r="F2898" t="str">
        <f t="shared" si="45"/>
        <v>ES08268 19021730C 21614153661</v>
      </c>
      <c r="G2898" s="14">
        <v>0.74311342592592589</v>
      </c>
      <c r="H2898" t="s">
        <v>6258</v>
      </c>
    </row>
    <row r="2899" spans="1:8" x14ac:dyDescent="0.25">
      <c r="A2899" s="14">
        <v>0.75362268518518516</v>
      </c>
      <c r="B2899" t="s">
        <v>1524</v>
      </c>
      <c r="D2899" t="s">
        <v>3045</v>
      </c>
      <c r="E2899">
        <v>21619153661</v>
      </c>
      <c r="F2899" t="str">
        <f t="shared" si="45"/>
        <v>ES03040 19021731C 21619153661</v>
      </c>
      <c r="G2899" s="14">
        <v>0.74321759259259268</v>
      </c>
      <c r="H2899" t="s">
        <v>6259</v>
      </c>
    </row>
    <row r="2900" spans="1:8" x14ac:dyDescent="0.25">
      <c r="A2900" s="14">
        <v>0.7537152777777778</v>
      </c>
      <c r="B2900" t="s">
        <v>2426</v>
      </c>
      <c r="C2900">
        <v>15857799</v>
      </c>
      <c r="D2900" t="s">
        <v>3046</v>
      </c>
      <c r="E2900">
        <v>21378153661</v>
      </c>
      <c r="F2900" t="str">
        <f t="shared" si="45"/>
        <v>HO20987 19021648C 21378153661</v>
      </c>
      <c r="G2900" s="14">
        <v>0.74333333333333329</v>
      </c>
      <c r="H2900" t="s">
        <v>6260</v>
      </c>
    </row>
    <row r="2901" spans="1:8" x14ac:dyDescent="0.25">
      <c r="A2901" s="14">
        <v>0.75372685185185195</v>
      </c>
      <c r="B2901" t="s">
        <v>2426</v>
      </c>
      <c r="C2901">
        <v>15857799</v>
      </c>
      <c r="D2901" t="s">
        <v>3046</v>
      </c>
      <c r="E2901">
        <v>21378153661</v>
      </c>
      <c r="F2901" t="str">
        <f t="shared" si="45"/>
        <v>HO20987 19021648C 21378153661</v>
      </c>
      <c r="G2901" s="14">
        <v>0.74376157407407406</v>
      </c>
      <c r="H2901" t="s">
        <v>6261</v>
      </c>
    </row>
    <row r="2902" spans="1:8" x14ac:dyDescent="0.25">
      <c r="A2902" s="14">
        <v>0.75417824074074069</v>
      </c>
      <c r="B2902" t="s">
        <v>74</v>
      </c>
      <c r="D2902" t="s">
        <v>3047</v>
      </c>
      <c r="E2902">
        <v>21622153661</v>
      </c>
      <c r="F2902" t="str">
        <f t="shared" si="45"/>
        <v>ES09264 19021732C 21622153661</v>
      </c>
      <c r="G2902" s="14">
        <v>0.744074074074074</v>
      </c>
      <c r="H2902" t="s">
        <v>6263</v>
      </c>
    </row>
    <row r="2903" spans="1:8" x14ac:dyDescent="0.25">
      <c r="A2903" s="14">
        <v>0.7543981481481481</v>
      </c>
      <c r="B2903" t="s">
        <v>28</v>
      </c>
      <c r="C2903">
        <v>20002653</v>
      </c>
      <c r="D2903" t="s">
        <v>3048</v>
      </c>
      <c r="E2903">
        <v>21640153661</v>
      </c>
      <c r="F2903" t="str">
        <f t="shared" si="45"/>
        <v>HO29403 19021740C 21640153661</v>
      </c>
      <c r="G2903" s="14">
        <v>0.74417824074074079</v>
      </c>
      <c r="H2903" t="s">
        <v>6264</v>
      </c>
    </row>
    <row r="2904" spans="1:8" x14ac:dyDescent="0.25">
      <c r="A2904" s="14">
        <v>0.75483796296296291</v>
      </c>
      <c r="B2904" t="s">
        <v>13</v>
      </c>
      <c r="D2904" t="s">
        <v>3049</v>
      </c>
      <c r="E2904">
        <v>21623153661</v>
      </c>
      <c r="F2904" t="str">
        <f t="shared" si="45"/>
        <v>ES07075 19021733C 21623153661</v>
      </c>
      <c r="G2904" s="14">
        <v>0.7443981481481482</v>
      </c>
      <c r="H2904" t="s">
        <v>6265</v>
      </c>
    </row>
    <row r="2905" spans="1:8" x14ac:dyDescent="0.25">
      <c r="A2905" s="14">
        <v>0.75502314814814808</v>
      </c>
      <c r="B2905" t="s">
        <v>37</v>
      </c>
      <c r="C2905">
        <v>2583315</v>
      </c>
      <c r="D2905" t="s">
        <v>3050</v>
      </c>
      <c r="E2905">
        <v>21503153661</v>
      </c>
      <c r="F2905" t="str">
        <f t="shared" si="45"/>
        <v>ES05764 19021735C 21503153661</v>
      </c>
      <c r="G2905" s="14">
        <v>0.74447916666666669</v>
      </c>
      <c r="H2905" t="s">
        <v>6266</v>
      </c>
    </row>
    <row r="2906" spans="1:8" x14ac:dyDescent="0.25">
      <c r="A2906" s="14">
        <v>0.75502314814814808</v>
      </c>
      <c r="B2906" t="s">
        <v>90</v>
      </c>
      <c r="C2906">
        <v>15884338</v>
      </c>
      <c r="D2906" t="s">
        <v>3051</v>
      </c>
      <c r="E2906">
        <v>21432153661</v>
      </c>
      <c r="F2906" t="str">
        <f t="shared" si="45"/>
        <v>HO29568 19021665C 21432153661</v>
      </c>
      <c r="G2906" s="14">
        <v>0.7446180555555556</v>
      </c>
      <c r="H2906" t="s">
        <v>6267</v>
      </c>
    </row>
    <row r="2907" spans="1:8" x14ac:dyDescent="0.25">
      <c r="A2907" s="14">
        <v>0.75513888888888892</v>
      </c>
      <c r="B2907" t="s">
        <v>25</v>
      </c>
      <c r="C2907">
        <v>19595556</v>
      </c>
      <c r="D2907" t="s">
        <v>3052</v>
      </c>
      <c r="E2907">
        <v>21636153661</v>
      </c>
      <c r="F2907" t="str">
        <f t="shared" si="45"/>
        <v>ES08268 19021737C 21636153661</v>
      </c>
      <c r="G2907" s="14">
        <v>0.74474537037037036</v>
      </c>
      <c r="H2907" t="s">
        <v>6268</v>
      </c>
    </row>
    <row r="2908" spans="1:8" x14ac:dyDescent="0.25">
      <c r="A2908" s="14">
        <v>0.75517361111111114</v>
      </c>
      <c r="B2908" t="s">
        <v>2772</v>
      </c>
      <c r="C2908">
        <v>2502600</v>
      </c>
      <c r="D2908" t="s">
        <v>3053</v>
      </c>
      <c r="E2908">
        <v>21637153661</v>
      </c>
      <c r="F2908" t="str">
        <f t="shared" si="45"/>
        <v>ES08270 19021738C 21637153661</v>
      </c>
      <c r="G2908" s="14">
        <v>0.74481481481481471</v>
      </c>
      <c r="H2908" t="s">
        <v>6269</v>
      </c>
    </row>
    <row r="2909" spans="1:8" x14ac:dyDescent="0.25">
      <c r="A2909" s="14">
        <v>0.75531250000000005</v>
      </c>
      <c r="B2909" t="s">
        <v>91</v>
      </c>
      <c r="D2909" t="s">
        <v>3054</v>
      </c>
      <c r="E2909">
        <v>21647153661</v>
      </c>
      <c r="F2909" t="str">
        <f t="shared" si="45"/>
        <v>ES07068 19021744C 21647153661</v>
      </c>
      <c r="G2909" s="14">
        <v>0.74547453703703714</v>
      </c>
      <c r="H2909" t="s">
        <v>6271</v>
      </c>
    </row>
    <row r="2910" spans="1:8" x14ac:dyDescent="0.25">
      <c r="A2910" s="14">
        <v>0.75549768518518512</v>
      </c>
      <c r="B2910" t="s">
        <v>46</v>
      </c>
      <c r="C2910">
        <v>15756809</v>
      </c>
      <c r="D2910" t="s">
        <v>3055</v>
      </c>
      <c r="E2910">
        <v>21635153661</v>
      </c>
      <c r="F2910" t="str">
        <f t="shared" si="45"/>
        <v>ES09497 19021736C 21635153661</v>
      </c>
      <c r="G2910" s="14">
        <v>0.74548611111111107</v>
      </c>
      <c r="H2910" t="s">
        <v>6272</v>
      </c>
    </row>
    <row r="2911" spans="1:8" x14ac:dyDescent="0.25">
      <c r="A2911" s="14">
        <v>0.75552083333333331</v>
      </c>
      <c r="B2911" t="s">
        <v>2030</v>
      </c>
      <c r="C2911">
        <v>12028149</v>
      </c>
      <c r="D2911" t="s">
        <v>3056</v>
      </c>
      <c r="E2911">
        <v>21515153661</v>
      </c>
      <c r="F2911" t="str">
        <f t="shared" si="45"/>
        <v>HO29517 19021691C 21515153661</v>
      </c>
      <c r="G2911" s="14">
        <v>0.74563657407407413</v>
      </c>
      <c r="H2911" t="s">
        <v>6273</v>
      </c>
    </row>
    <row r="2912" spans="1:8" x14ac:dyDescent="0.25">
      <c r="A2912" s="14">
        <v>0.75608796296296299</v>
      </c>
      <c r="B2912" t="s">
        <v>2009</v>
      </c>
      <c r="C2912">
        <v>19715649</v>
      </c>
      <c r="D2912" t="s">
        <v>3057</v>
      </c>
      <c r="E2912">
        <v>21535153661</v>
      </c>
      <c r="F2912" t="str">
        <f t="shared" si="45"/>
        <v>HO29513 19021702C 21535153661</v>
      </c>
      <c r="G2912" s="14">
        <v>0.74577546296296304</v>
      </c>
      <c r="H2912" t="s">
        <v>6274</v>
      </c>
    </row>
    <row r="2913" spans="1:8" x14ac:dyDescent="0.25">
      <c r="A2913" s="14">
        <v>0.75613425925925926</v>
      </c>
      <c r="B2913" t="s">
        <v>1524</v>
      </c>
      <c r="D2913" t="s">
        <v>3058</v>
      </c>
      <c r="E2913">
        <v>21646153661</v>
      </c>
      <c r="F2913" t="str">
        <f t="shared" si="45"/>
        <v>ES03040 19021743C 21646153661</v>
      </c>
      <c r="G2913" s="14">
        <v>0.74582175925925931</v>
      </c>
      <c r="H2913" t="s">
        <v>6275</v>
      </c>
    </row>
    <row r="2914" spans="1:8" x14ac:dyDescent="0.25">
      <c r="A2914" s="14">
        <v>0.75651620370370365</v>
      </c>
      <c r="B2914" t="s">
        <v>3034</v>
      </c>
      <c r="C2914">
        <v>8263285</v>
      </c>
      <c r="D2914" t="s">
        <v>3059</v>
      </c>
      <c r="E2914">
        <v>21651153661</v>
      </c>
      <c r="F2914" t="str">
        <f t="shared" si="45"/>
        <v>ES05769 19021745C 21651153661</v>
      </c>
      <c r="G2914" s="14">
        <v>0.74605324074074064</v>
      </c>
      <c r="H2914" t="s">
        <v>6276</v>
      </c>
    </row>
    <row r="2915" spans="1:8" x14ac:dyDescent="0.25">
      <c r="A2915" s="14">
        <v>0.75686342592592604</v>
      </c>
      <c r="B2915" t="s">
        <v>46</v>
      </c>
      <c r="C2915">
        <v>5293965</v>
      </c>
      <c r="D2915" t="s">
        <v>3060</v>
      </c>
      <c r="E2915">
        <v>21657153661</v>
      </c>
      <c r="F2915" t="str">
        <f t="shared" si="45"/>
        <v>ES09497 19021746C 21657153661</v>
      </c>
      <c r="G2915" s="14">
        <v>0.74613425925925936</v>
      </c>
      <c r="H2915" t="s">
        <v>6277</v>
      </c>
    </row>
    <row r="2916" spans="1:8" x14ac:dyDescent="0.25">
      <c r="A2916" s="14">
        <v>0.75694444444444453</v>
      </c>
      <c r="B2916" t="s">
        <v>2772</v>
      </c>
      <c r="D2916" t="s">
        <v>3061</v>
      </c>
      <c r="E2916">
        <v>21675153661</v>
      </c>
      <c r="F2916" t="str">
        <f t="shared" si="45"/>
        <v>ES08270 19021750C 21675153661</v>
      </c>
      <c r="G2916" s="14">
        <v>0.7462037037037037</v>
      </c>
      <c r="H2916" t="s">
        <v>6278</v>
      </c>
    </row>
    <row r="2917" spans="1:8" x14ac:dyDescent="0.25">
      <c r="A2917" s="14">
        <v>0.75703703703703706</v>
      </c>
      <c r="B2917" t="s">
        <v>25</v>
      </c>
      <c r="D2917" t="s">
        <v>3062</v>
      </c>
      <c r="E2917">
        <v>21683153661</v>
      </c>
      <c r="F2917" t="str">
        <f t="shared" si="45"/>
        <v>ES08268 19021754C 21683153661</v>
      </c>
      <c r="G2917" s="14">
        <v>0.74626157407407412</v>
      </c>
      <c r="H2917" t="s">
        <v>6279</v>
      </c>
    </row>
    <row r="2918" spans="1:8" x14ac:dyDescent="0.25">
      <c r="A2918" s="14">
        <v>0.75726851851851851</v>
      </c>
      <c r="B2918" t="s">
        <v>14</v>
      </c>
      <c r="C2918">
        <v>19934</v>
      </c>
      <c r="D2918" t="s">
        <v>3063</v>
      </c>
      <c r="E2918">
        <v>21564153661</v>
      </c>
      <c r="F2918" t="str">
        <f t="shared" si="45"/>
        <v>HO00821 19021717C 21564153661</v>
      </c>
      <c r="G2918" s="14">
        <v>0.74634259259259261</v>
      </c>
      <c r="H2918" t="s">
        <v>6280</v>
      </c>
    </row>
    <row r="2919" spans="1:8" x14ac:dyDescent="0.25">
      <c r="A2919" s="14">
        <v>0.75737268518518519</v>
      </c>
      <c r="B2919" t="s">
        <v>72</v>
      </c>
      <c r="D2919" t="s">
        <v>3064</v>
      </c>
      <c r="E2919">
        <v>21538153661</v>
      </c>
      <c r="F2919" t="str">
        <f t="shared" si="45"/>
        <v>HO29419 19021706C 21538153661</v>
      </c>
      <c r="G2919" s="14">
        <v>0.74665509259259266</v>
      </c>
      <c r="H2919" t="s">
        <v>6281</v>
      </c>
    </row>
    <row r="2920" spans="1:8" x14ac:dyDescent="0.25">
      <c r="A2920" s="14">
        <v>0.75766203703703694</v>
      </c>
      <c r="B2920" t="s">
        <v>41</v>
      </c>
      <c r="C2920">
        <v>4815982</v>
      </c>
      <c r="D2920" t="s">
        <v>3065</v>
      </c>
      <c r="E2920">
        <v>21645153661</v>
      </c>
      <c r="F2920" t="str">
        <f t="shared" si="45"/>
        <v>HO00269 19021742C 21645153661</v>
      </c>
      <c r="G2920" s="14">
        <v>0.74693287037037026</v>
      </c>
      <c r="H2920" t="s">
        <v>6283</v>
      </c>
    </row>
    <row r="2921" spans="1:8" x14ac:dyDescent="0.25">
      <c r="A2921" s="14">
        <v>0.75809027777777782</v>
      </c>
      <c r="B2921" t="s">
        <v>20</v>
      </c>
      <c r="C2921">
        <v>22503814</v>
      </c>
      <c r="D2921" t="s">
        <v>3066</v>
      </c>
      <c r="E2921">
        <v>21715153661</v>
      </c>
      <c r="F2921" t="str">
        <f t="shared" si="45"/>
        <v>HO29493 19021758C 21715153661</v>
      </c>
      <c r="G2921" s="14">
        <v>0.74702546296296291</v>
      </c>
      <c r="H2921" t="s">
        <v>6284</v>
      </c>
    </row>
    <row r="2922" spans="1:8" x14ac:dyDescent="0.25">
      <c r="A2922" s="14">
        <v>0.75847222222222221</v>
      </c>
      <c r="B2922" t="s">
        <v>74</v>
      </c>
      <c r="D2922" t="s">
        <v>3067</v>
      </c>
      <c r="E2922">
        <v>21721153661</v>
      </c>
      <c r="F2922" t="str">
        <f t="shared" si="45"/>
        <v>ES09264 19021759C 21721153661</v>
      </c>
      <c r="G2922" s="14">
        <v>0.74714120370370374</v>
      </c>
      <c r="H2922" t="s">
        <v>6285</v>
      </c>
    </row>
    <row r="2923" spans="1:8" x14ac:dyDescent="0.25">
      <c r="A2923" s="14">
        <v>0.75864583333333335</v>
      </c>
      <c r="B2923" t="s">
        <v>12</v>
      </c>
      <c r="C2923">
        <v>20184652</v>
      </c>
      <c r="D2923" t="s">
        <v>3068</v>
      </c>
      <c r="E2923">
        <v>21639153661</v>
      </c>
      <c r="F2923" t="str">
        <f t="shared" si="45"/>
        <v>HO29591 19021739C 21639153661</v>
      </c>
      <c r="G2923" s="14">
        <v>0.74732638888888892</v>
      </c>
      <c r="H2923" t="s">
        <v>6286</v>
      </c>
    </row>
    <row r="2924" spans="1:8" x14ac:dyDescent="0.25">
      <c r="A2924" s="14">
        <v>0.75895833333333329</v>
      </c>
      <c r="B2924" t="s">
        <v>72</v>
      </c>
      <c r="C2924">
        <v>20671598</v>
      </c>
      <c r="D2924" t="s">
        <v>3069</v>
      </c>
      <c r="E2924">
        <v>21678153661</v>
      </c>
      <c r="F2924" t="str">
        <f t="shared" si="45"/>
        <v>HO29419 19021752C 21678153661</v>
      </c>
      <c r="G2924" s="14">
        <v>0.74755787037037036</v>
      </c>
      <c r="H2924" t="s">
        <v>6287</v>
      </c>
    </row>
    <row r="2925" spans="1:8" x14ac:dyDescent="0.25">
      <c r="A2925" s="14">
        <v>0.75898148148148159</v>
      </c>
      <c r="B2925" t="s">
        <v>2572</v>
      </c>
      <c r="C2925">
        <v>12509398</v>
      </c>
      <c r="D2925" t="s">
        <v>3070</v>
      </c>
      <c r="E2925">
        <v>51208439</v>
      </c>
      <c r="F2925" t="str">
        <f t="shared" si="45"/>
        <v>HO21090 19021274C 51208439</v>
      </c>
      <c r="G2925" s="14">
        <v>0.74776620370370372</v>
      </c>
      <c r="H2925" t="s">
        <v>6288</v>
      </c>
    </row>
    <row r="2926" spans="1:8" x14ac:dyDescent="0.25">
      <c r="A2926" s="14">
        <v>0.75914351851851858</v>
      </c>
      <c r="B2926" t="s">
        <v>90</v>
      </c>
      <c r="C2926">
        <v>20254427</v>
      </c>
      <c r="D2926" t="s">
        <v>3071</v>
      </c>
      <c r="E2926">
        <v>36250409</v>
      </c>
      <c r="F2926" t="str">
        <f t="shared" si="45"/>
        <v>HO29568 19021756C 36250409</v>
      </c>
      <c r="G2926" s="14">
        <v>0.74793981481481486</v>
      </c>
      <c r="H2926" t="s">
        <v>6289</v>
      </c>
    </row>
    <row r="2927" spans="1:8" x14ac:dyDescent="0.25">
      <c r="A2927" s="14">
        <v>0.75927083333333334</v>
      </c>
      <c r="B2927" t="s">
        <v>20</v>
      </c>
      <c r="C2927">
        <v>22503814</v>
      </c>
      <c r="D2927" t="s">
        <v>3072</v>
      </c>
      <c r="E2927">
        <v>21743153661</v>
      </c>
      <c r="F2927" t="str">
        <f t="shared" si="45"/>
        <v>HO29493 19021765C 21743153661</v>
      </c>
      <c r="G2927" s="14">
        <v>0.74835648148148148</v>
      </c>
      <c r="H2927" t="s">
        <v>6290</v>
      </c>
    </row>
    <row r="2928" spans="1:8" x14ac:dyDescent="0.25">
      <c r="A2928" s="14">
        <v>0.75973379629629623</v>
      </c>
      <c r="B2928" t="s">
        <v>46</v>
      </c>
      <c r="D2928" t="s">
        <v>3073</v>
      </c>
      <c r="E2928">
        <v>21758153661</v>
      </c>
      <c r="F2928" t="str">
        <f t="shared" si="45"/>
        <v>ES09497 19021769C 21758153661</v>
      </c>
      <c r="G2928" s="14">
        <v>0.74837962962962967</v>
      </c>
      <c r="H2928" t="s">
        <v>6291</v>
      </c>
    </row>
    <row r="2929" spans="1:8" x14ac:dyDescent="0.25">
      <c r="A2929" s="14">
        <v>0.75975694444444442</v>
      </c>
      <c r="B2929" t="s">
        <v>92</v>
      </c>
      <c r="C2929">
        <v>15999466</v>
      </c>
      <c r="D2929" t="s">
        <v>3074</v>
      </c>
      <c r="E2929">
        <v>21761153661</v>
      </c>
      <c r="F2929" t="str">
        <f t="shared" si="45"/>
        <v>ES08084 19021771C 21761153661</v>
      </c>
      <c r="G2929" s="14">
        <v>0.74870370370370365</v>
      </c>
      <c r="H2929" t="s">
        <v>6292</v>
      </c>
    </row>
    <row r="2930" spans="1:8" x14ac:dyDescent="0.25">
      <c r="A2930" s="14">
        <v>0.75984953703703706</v>
      </c>
      <c r="B2930" t="s">
        <v>75</v>
      </c>
      <c r="C2930">
        <v>14669575</v>
      </c>
      <c r="D2930" t="s">
        <v>3075</v>
      </c>
      <c r="E2930">
        <v>21722153661</v>
      </c>
      <c r="F2930" t="str">
        <f t="shared" si="45"/>
        <v>HO29610 19021760C 21722153661</v>
      </c>
      <c r="G2930" s="14">
        <v>0.74909722222222219</v>
      </c>
      <c r="H2930" t="s">
        <v>6293</v>
      </c>
    </row>
    <row r="2931" spans="1:8" x14ac:dyDescent="0.25">
      <c r="A2931" s="14">
        <v>0.7600231481481482</v>
      </c>
      <c r="B2931" t="s">
        <v>2910</v>
      </c>
      <c r="C2931">
        <v>8914770</v>
      </c>
      <c r="D2931" t="s">
        <v>3076</v>
      </c>
      <c r="E2931">
        <v>21770153661</v>
      </c>
      <c r="F2931" t="str">
        <f t="shared" si="45"/>
        <v>ES05793 19021772C 21770153661</v>
      </c>
      <c r="G2931" s="14">
        <v>0.74915509259259261</v>
      </c>
      <c r="H2931" t="s">
        <v>6294</v>
      </c>
    </row>
    <row r="2932" spans="1:8" x14ac:dyDescent="0.25">
      <c r="A2932" s="14">
        <v>0.76004629629629628</v>
      </c>
      <c r="B2932" t="s">
        <v>27</v>
      </c>
      <c r="C2932">
        <v>14012854</v>
      </c>
      <c r="D2932" t="s">
        <v>3077</v>
      </c>
      <c r="E2932">
        <v>51208442</v>
      </c>
      <c r="F2932" t="str">
        <f t="shared" si="45"/>
        <v>HO29476 19021375C 51208442</v>
      </c>
      <c r="G2932" s="14">
        <v>0.74932870370370364</v>
      </c>
      <c r="H2932" t="s">
        <v>6295</v>
      </c>
    </row>
    <row r="2933" spans="1:8" x14ac:dyDescent="0.25">
      <c r="A2933" s="14">
        <v>0.76039351851851855</v>
      </c>
      <c r="B2933" t="s">
        <v>16</v>
      </c>
      <c r="D2933" t="s">
        <v>3078</v>
      </c>
      <c r="E2933">
        <v>21775153661</v>
      </c>
      <c r="F2933" t="str">
        <f t="shared" si="45"/>
        <v>ES06748 19021774C 21775153661</v>
      </c>
      <c r="G2933" s="14">
        <v>0.74937500000000001</v>
      </c>
      <c r="H2933" t="s">
        <v>6296</v>
      </c>
    </row>
    <row r="2934" spans="1:8" x14ac:dyDescent="0.25">
      <c r="A2934" s="14">
        <v>0.76055555555555554</v>
      </c>
      <c r="B2934" t="s">
        <v>3034</v>
      </c>
      <c r="C2934">
        <v>21507489</v>
      </c>
      <c r="D2934" t="s">
        <v>3079</v>
      </c>
      <c r="E2934">
        <v>21776153661</v>
      </c>
      <c r="F2934" t="str">
        <f t="shared" si="45"/>
        <v>ES05769 19021775C 21776153661</v>
      </c>
      <c r="G2934" s="14">
        <v>0.74959490740740742</v>
      </c>
      <c r="H2934" t="s">
        <v>6297</v>
      </c>
    </row>
    <row r="2935" spans="1:8" x14ac:dyDescent="0.25">
      <c r="A2935" s="14">
        <v>0.760625</v>
      </c>
      <c r="B2935" t="s">
        <v>41</v>
      </c>
      <c r="C2935">
        <v>16608002</v>
      </c>
      <c r="D2935" t="s">
        <v>3080</v>
      </c>
      <c r="E2935">
        <v>21736153661</v>
      </c>
      <c r="F2935" t="str">
        <f t="shared" si="45"/>
        <v>HO00269 19021764C 21736153661</v>
      </c>
      <c r="G2935" s="14">
        <v>0.74966435185185187</v>
      </c>
      <c r="H2935" t="s">
        <v>6298</v>
      </c>
    </row>
    <row r="2936" spans="1:8" x14ac:dyDescent="0.25">
      <c r="A2936" s="14">
        <v>0.76079861111111102</v>
      </c>
      <c r="B2936" t="s">
        <v>37</v>
      </c>
      <c r="C2936">
        <v>14780468</v>
      </c>
      <c r="D2936" t="s">
        <v>3081</v>
      </c>
      <c r="E2936">
        <v>21782153661</v>
      </c>
      <c r="F2936" t="str">
        <f t="shared" si="45"/>
        <v>ES05764 19021778C 21782153661</v>
      </c>
      <c r="G2936" s="14">
        <v>0.74986111111111109</v>
      </c>
      <c r="H2936" t="s">
        <v>6299</v>
      </c>
    </row>
    <row r="2937" spans="1:8" x14ac:dyDescent="0.25">
      <c r="A2937" s="14">
        <v>0.76091435185185186</v>
      </c>
      <c r="B2937" t="s">
        <v>2030</v>
      </c>
      <c r="D2937" t="s">
        <v>3082</v>
      </c>
      <c r="E2937">
        <v>21681153661</v>
      </c>
      <c r="F2937" t="str">
        <f t="shared" si="45"/>
        <v>HO29517 19021753C 21681153661</v>
      </c>
      <c r="G2937" s="14">
        <v>0.75002314814814808</v>
      </c>
      <c r="H2937" t="s">
        <v>6300</v>
      </c>
    </row>
    <row r="2938" spans="1:8" x14ac:dyDescent="0.25">
      <c r="A2938" s="14">
        <v>0.76105324074074077</v>
      </c>
      <c r="B2938" t="s">
        <v>2572</v>
      </c>
      <c r="C2938">
        <v>2578184</v>
      </c>
      <c r="D2938" t="s">
        <v>3083</v>
      </c>
      <c r="E2938">
        <v>51208447</v>
      </c>
      <c r="F2938" t="str">
        <f t="shared" si="45"/>
        <v>HO21090 19021687C 51208447</v>
      </c>
      <c r="G2938" s="14">
        <v>0.75017361111111114</v>
      </c>
      <c r="H2938" t="s">
        <v>6301</v>
      </c>
    </row>
    <row r="2939" spans="1:8" x14ac:dyDescent="0.25">
      <c r="A2939" s="14">
        <v>0.76123842592592583</v>
      </c>
      <c r="B2939" t="s">
        <v>77</v>
      </c>
      <c r="D2939" t="s">
        <v>3084</v>
      </c>
      <c r="E2939">
        <v>21802153661</v>
      </c>
      <c r="F2939" t="str">
        <f t="shared" si="45"/>
        <v>ES05768 19021787C 21802153661</v>
      </c>
      <c r="G2939" s="14">
        <v>0.750462962962963</v>
      </c>
      <c r="H2939" t="s">
        <v>6302</v>
      </c>
    </row>
    <row r="2940" spans="1:8" x14ac:dyDescent="0.25">
      <c r="A2940" s="14">
        <v>0.7613078703703704</v>
      </c>
      <c r="B2940" t="s">
        <v>1524</v>
      </c>
      <c r="C2940">
        <v>15361422</v>
      </c>
      <c r="D2940" t="s">
        <v>3085</v>
      </c>
      <c r="E2940">
        <v>21803153661</v>
      </c>
      <c r="F2940" t="str">
        <f t="shared" si="45"/>
        <v>ES03040 19021788C 21803153661</v>
      </c>
      <c r="G2940" s="14">
        <v>0.75047453703703704</v>
      </c>
      <c r="H2940" t="s">
        <v>6303</v>
      </c>
    </row>
    <row r="2941" spans="1:8" x14ac:dyDescent="0.25">
      <c r="A2941" s="14">
        <v>0.76144675925925931</v>
      </c>
      <c r="B2941" t="s">
        <v>14</v>
      </c>
      <c r="C2941">
        <v>8914770</v>
      </c>
      <c r="D2941" t="s">
        <v>3076</v>
      </c>
      <c r="E2941">
        <v>21770153661</v>
      </c>
      <c r="F2941" t="str">
        <f t="shared" si="45"/>
        <v>HO00821 19021772C 21770153661</v>
      </c>
      <c r="G2941" s="14">
        <v>0.75074074074074071</v>
      </c>
      <c r="H2941" t="s">
        <v>6304</v>
      </c>
    </row>
    <row r="2942" spans="1:8" x14ac:dyDescent="0.25">
      <c r="A2942" s="14">
        <v>0.76226851851851851</v>
      </c>
      <c r="B2942" t="s">
        <v>91</v>
      </c>
      <c r="C2942">
        <v>19595556</v>
      </c>
      <c r="D2942" t="s">
        <v>3086</v>
      </c>
      <c r="E2942">
        <v>21843153661</v>
      </c>
      <c r="F2942" t="str">
        <f t="shared" si="45"/>
        <v>ES07068 19021797C 21843153661</v>
      </c>
      <c r="G2942" s="14">
        <v>0.75078703703703698</v>
      </c>
      <c r="H2942" t="s">
        <v>6305</v>
      </c>
    </row>
    <row r="2943" spans="1:8" x14ac:dyDescent="0.25">
      <c r="A2943" s="14">
        <v>0.76263888888888898</v>
      </c>
      <c r="B2943" t="s">
        <v>76</v>
      </c>
      <c r="C2943">
        <v>19584271</v>
      </c>
      <c r="D2943" t="s">
        <v>3087</v>
      </c>
      <c r="E2943">
        <v>21760153661</v>
      </c>
      <c r="F2943" t="str">
        <f t="shared" si="45"/>
        <v>HO21144 19021770C 21760153661</v>
      </c>
      <c r="G2943" s="14">
        <v>0.75093750000000004</v>
      </c>
      <c r="H2943" t="s">
        <v>6306</v>
      </c>
    </row>
    <row r="2944" spans="1:8" x14ac:dyDescent="0.25">
      <c r="A2944" s="14">
        <v>0.76277777777777767</v>
      </c>
      <c r="B2944" t="s">
        <v>13</v>
      </c>
      <c r="C2944">
        <v>2483652</v>
      </c>
      <c r="D2944" t="s">
        <v>3088</v>
      </c>
      <c r="E2944">
        <v>21854153661</v>
      </c>
      <c r="F2944" t="str">
        <f t="shared" si="45"/>
        <v>ES07075 19021798C 21854153661</v>
      </c>
      <c r="G2944" s="14">
        <v>0.75094907407407396</v>
      </c>
      <c r="H2944" t="s">
        <v>6307</v>
      </c>
    </row>
    <row r="2945" spans="1:8" x14ac:dyDescent="0.25">
      <c r="A2945" s="14">
        <v>0.76282407407407404</v>
      </c>
      <c r="B2945" t="s">
        <v>63</v>
      </c>
      <c r="C2945">
        <v>19597226</v>
      </c>
      <c r="D2945" t="s">
        <v>3089</v>
      </c>
      <c r="E2945">
        <v>21823153661</v>
      </c>
      <c r="F2945" t="str">
        <f t="shared" si="45"/>
        <v>HO21216 19021793C 21823153661</v>
      </c>
      <c r="G2945" s="14">
        <v>0.75125000000000008</v>
      </c>
      <c r="H2945" t="s">
        <v>6308</v>
      </c>
    </row>
    <row r="2946" spans="1:8" x14ac:dyDescent="0.25">
      <c r="A2946" s="14">
        <v>0.7631944444444444</v>
      </c>
      <c r="B2946" t="s">
        <v>25</v>
      </c>
      <c r="C2946">
        <v>19597226</v>
      </c>
      <c r="D2946" t="s">
        <v>3089</v>
      </c>
      <c r="E2946">
        <v>21823153661</v>
      </c>
      <c r="F2946" t="str">
        <f t="shared" si="45"/>
        <v>ES08268 19021793C 21823153661</v>
      </c>
      <c r="G2946" s="14">
        <v>0.75131944444444443</v>
      </c>
      <c r="H2946" t="s">
        <v>6309</v>
      </c>
    </row>
    <row r="2947" spans="1:8" x14ac:dyDescent="0.25">
      <c r="A2947" s="14">
        <v>0.7631944444444444</v>
      </c>
      <c r="B2947" t="s">
        <v>25</v>
      </c>
      <c r="C2947">
        <v>19597226</v>
      </c>
      <c r="D2947" t="s">
        <v>3089</v>
      </c>
      <c r="E2947">
        <v>21823153661</v>
      </c>
      <c r="F2947" t="str">
        <f t="shared" ref="F2947:F3010" si="46">CONCATENATE(B2947," ",D2947," ",E2947)</f>
        <v>ES08268 19021793C 21823153661</v>
      </c>
      <c r="G2947" s="14">
        <v>0.75194444444444442</v>
      </c>
      <c r="H2947" t="s">
        <v>6310</v>
      </c>
    </row>
    <row r="2948" spans="1:8" x14ac:dyDescent="0.25">
      <c r="A2948" s="14">
        <v>0.76322916666666663</v>
      </c>
      <c r="B2948" t="s">
        <v>73</v>
      </c>
      <c r="C2948">
        <v>14114780</v>
      </c>
      <c r="D2948" t="s">
        <v>3090</v>
      </c>
      <c r="E2948">
        <v>21867153661</v>
      </c>
      <c r="F2948" t="str">
        <f t="shared" si="46"/>
        <v>ES07993 19021801C 21867153661</v>
      </c>
      <c r="G2948" s="14">
        <v>0.75216435185185182</v>
      </c>
      <c r="H2948" t="s">
        <v>6311</v>
      </c>
    </row>
    <row r="2949" spans="1:8" x14ac:dyDescent="0.25">
      <c r="A2949" s="14">
        <v>0.76353009259259252</v>
      </c>
      <c r="B2949" t="s">
        <v>90</v>
      </c>
      <c r="C2949">
        <v>22049319</v>
      </c>
      <c r="D2949" t="s">
        <v>3091</v>
      </c>
      <c r="E2949">
        <v>21874153661</v>
      </c>
      <c r="F2949" t="str">
        <f t="shared" si="46"/>
        <v>HO29568 19021804C 21874153661</v>
      </c>
      <c r="G2949" s="14">
        <v>0.75255787037037036</v>
      </c>
      <c r="H2949" t="s">
        <v>6313</v>
      </c>
    </row>
    <row r="2950" spans="1:8" x14ac:dyDescent="0.25">
      <c r="A2950" s="14">
        <v>0.7640393518518519</v>
      </c>
      <c r="B2950" t="s">
        <v>52</v>
      </c>
      <c r="C2950">
        <v>20456580</v>
      </c>
      <c r="D2950" t="s">
        <v>3092</v>
      </c>
      <c r="E2950">
        <v>21884153661</v>
      </c>
      <c r="F2950" t="str">
        <f t="shared" si="46"/>
        <v>HO21246 19021807C 21884153661</v>
      </c>
      <c r="G2950" s="14">
        <v>0.75262731481481471</v>
      </c>
      <c r="H2950" t="s">
        <v>6314</v>
      </c>
    </row>
    <row r="2951" spans="1:8" x14ac:dyDescent="0.25">
      <c r="A2951" s="14">
        <v>0.76417824074074081</v>
      </c>
      <c r="B2951" t="s">
        <v>41</v>
      </c>
      <c r="C2951">
        <v>2502600</v>
      </c>
      <c r="D2951" t="s">
        <v>3053</v>
      </c>
      <c r="E2951">
        <v>21637153661</v>
      </c>
      <c r="F2951" t="str">
        <f t="shared" si="46"/>
        <v>HO00269 19021738C 21637153661</v>
      </c>
      <c r="G2951" s="14">
        <v>0.75269675925925927</v>
      </c>
      <c r="H2951" t="s">
        <v>6315</v>
      </c>
    </row>
    <row r="2952" spans="1:8" x14ac:dyDescent="0.25">
      <c r="A2952" s="14">
        <v>0.76459490740740732</v>
      </c>
      <c r="B2952" t="s">
        <v>12</v>
      </c>
      <c r="D2952" t="s">
        <v>3093</v>
      </c>
      <c r="E2952">
        <v>21710153661</v>
      </c>
      <c r="F2952" t="str">
        <f t="shared" si="46"/>
        <v>HO29591 19021757C 21710153661</v>
      </c>
      <c r="G2952" s="14">
        <v>0.75306712962962974</v>
      </c>
      <c r="H2952" t="s">
        <v>6316</v>
      </c>
    </row>
    <row r="2953" spans="1:8" x14ac:dyDescent="0.25">
      <c r="A2953" s="14">
        <v>0.76488425925925929</v>
      </c>
      <c r="B2953" t="s">
        <v>2910</v>
      </c>
      <c r="C2953">
        <v>11447251</v>
      </c>
      <c r="D2953" t="s">
        <v>3094</v>
      </c>
      <c r="E2953">
        <v>21911153661</v>
      </c>
      <c r="F2953" t="str">
        <f t="shared" si="46"/>
        <v>ES05793 19021813C 21911153661</v>
      </c>
      <c r="G2953" s="14">
        <v>0.75353009259259263</v>
      </c>
      <c r="H2953" t="s">
        <v>6317</v>
      </c>
    </row>
    <row r="2954" spans="1:8" x14ac:dyDescent="0.25">
      <c r="A2954" s="14">
        <v>0.7651041666666667</v>
      </c>
      <c r="B2954" t="s">
        <v>2009</v>
      </c>
      <c r="C2954">
        <v>20748020</v>
      </c>
      <c r="D2954" t="s">
        <v>3095</v>
      </c>
      <c r="E2954">
        <v>21822153661</v>
      </c>
      <c r="F2954" t="str">
        <f t="shared" si="46"/>
        <v>HO29513 19021792C 21822153661</v>
      </c>
      <c r="G2954" s="14">
        <v>0.75362268518518516</v>
      </c>
      <c r="H2954" t="s">
        <v>6318</v>
      </c>
    </row>
    <row r="2955" spans="1:8" x14ac:dyDescent="0.25">
      <c r="A2955" s="14">
        <v>0.76511574074074085</v>
      </c>
      <c r="B2955" t="s">
        <v>31</v>
      </c>
      <c r="D2955" t="s">
        <v>3096</v>
      </c>
      <c r="E2955">
        <v>21917153661</v>
      </c>
      <c r="F2955" t="str">
        <f t="shared" si="46"/>
        <v>ES03071 19021816C 21917153661</v>
      </c>
      <c r="G2955" s="14">
        <v>0.75417824074074069</v>
      </c>
      <c r="H2955" t="s">
        <v>6320</v>
      </c>
    </row>
    <row r="2956" spans="1:8" x14ac:dyDescent="0.25">
      <c r="A2956" s="14">
        <v>0.76530092592592591</v>
      </c>
      <c r="B2956" t="s">
        <v>77</v>
      </c>
      <c r="D2956" t="s">
        <v>3097</v>
      </c>
      <c r="E2956">
        <v>21920153661</v>
      </c>
      <c r="F2956" t="str">
        <f t="shared" si="46"/>
        <v>ES05768 19021818C 21920153661</v>
      </c>
      <c r="G2956" s="14">
        <v>0.7543981481481481</v>
      </c>
      <c r="H2956" t="s">
        <v>6321</v>
      </c>
    </row>
    <row r="2957" spans="1:8" x14ac:dyDescent="0.25">
      <c r="A2957" s="14">
        <v>0.76543981481481482</v>
      </c>
      <c r="B2957" t="s">
        <v>29</v>
      </c>
      <c r="D2957" t="s">
        <v>3098</v>
      </c>
      <c r="E2957">
        <v>21922153661</v>
      </c>
      <c r="F2957" t="str">
        <f t="shared" si="46"/>
        <v>ES06275 19021819C 21922153661</v>
      </c>
      <c r="G2957" s="14">
        <v>0.75483796296296291</v>
      </c>
      <c r="H2957" t="s">
        <v>6322</v>
      </c>
    </row>
    <row r="2958" spans="1:8" x14ac:dyDescent="0.25">
      <c r="A2958" s="14">
        <v>0.76553240740740736</v>
      </c>
      <c r="B2958" t="s">
        <v>74</v>
      </c>
      <c r="D2958" t="s">
        <v>3099</v>
      </c>
      <c r="E2958">
        <v>21925153661</v>
      </c>
      <c r="F2958" t="str">
        <f t="shared" si="46"/>
        <v>ES09264 19021820C 21925153661</v>
      </c>
      <c r="G2958" s="14">
        <v>0.75502314814814808</v>
      </c>
      <c r="H2958" t="s">
        <v>6323</v>
      </c>
    </row>
    <row r="2959" spans="1:8" x14ac:dyDescent="0.25">
      <c r="A2959" s="14">
        <v>0.76563657407407415</v>
      </c>
      <c r="B2959" t="s">
        <v>76</v>
      </c>
      <c r="C2959">
        <v>20247874</v>
      </c>
      <c r="D2959" t="s">
        <v>3100</v>
      </c>
      <c r="E2959">
        <v>21905153661</v>
      </c>
      <c r="F2959" t="str">
        <f t="shared" si="46"/>
        <v>HO21144 19021811C 21905153661</v>
      </c>
      <c r="G2959" s="14">
        <v>0.75502314814814808</v>
      </c>
      <c r="H2959" t="s">
        <v>6324</v>
      </c>
    </row>
    <row r="2960" spans="1:8" x14ac:dyDescent="0.25">
      <c r="A2960" s="14">
        <v>0.76587962962962963</v>
      </c>
      <c r="B2960" t="s">
        <v>2677</v>
      </c>
      <c r="C2960">
        <v>20103131</v>
      </c>
      <c r="D2960" t="s">
        <v>3101</v>
      </c>
      <c r="E2960">
        <v>21927153661</v>
      </c>
      <c r="F2960" t="str">
        <f t="shared" si="46"/>
        <v>HO29452 19021821C 21927153661</v>
      </c>
      <c r="G2960" s="14">
        <v>0.75513888888888892</v>
      </c>
      <c r="H2960" t="s">
        <v>6325</v>
      </c>
    </row>
    <row r="2961" spans="1:8" x14ac:dyDescent="0.25">
      <c r="A2961" s="14">
        <v>0.76619212962962957</v>
      </c>
      <c r="B2961" t="s">
        <v>41</v>
      </c>
      <c r="D2961" t="s">
        <v>3102</v>
      </c>
      <c r="E2961">
        <v>21916153661</v>
      </c>
      <c r="F2961" t="str">
        <f t="shared" si="46"/>
        <v>HO00269 19021815C 21916153661</v>
      </c>
      <c r="G2961" s="14">
        <v>0.75517361111111114</v>
      </c>
      <c r="H2961" t="s">
        <v>6326</v>
      </c>
    </row>
    <row r="2962" spans="1:8" x14ac:dyDescent="0.25">
      <c r="A2962" s="14">
        <v>0.7666898148148148</v>
      </c>
      <c r="B2962" t="s">
        <v>91</v>
      </c>
      <c r="C2962">
        <v>12377404</v>
      </c>
      <c r="D2962" t="s">
        <v>3103</v>
      </c>
      <c r="E2962">
        <v>21953153661</v>
      </c>
      <c r="F2962" t="str">
        <f t="shared" si="46"/>
        <v>ES07068 19021830C 21953153661</v>
      </c>
      <c r="G2962" s="14">
        <v>0.75531250000000005</v>
      </c>
      <c r="H2962" t="s">
        <v>6327</v>
      </c>
    </row>
    <row r="2963" spans="1:8" x14ac:dyDescent="0.25">
      <c r="A2963" s="14">
        <v>0.76675925925925925</v>
      </c>
      <c r="B2963" t="s">
        <v>1524</v>
      </c>
      <c r="C2963">
        <v>10067660</v>
      </c>
      <c r="D2963" t="s">
        <v>3104</v>
      </c>
      <c r="E2963">
        <v>21955153661</v>
      </c>
      <c r="F2963" t="str">
        <f t="shared" si="46"/>
        <v>ES03040 19021831C 21955153661</v>
      </c>
      <c r="G2963" s="14">
        <v>0.75549768518518512</v>
      </c>
      <c r="H2963" t="s">
        <v>6328</v>
      </c>
    </row>
    <row r="2964" spans="1:8" x14ac:dyDescent="0.25">
      <c r="A2964" s="14">
        <v>0.76679398148148159</v>
      </c>
      <c r="B2964" t="s">
        <v>2772</v>
      </c>
      <c r="C2964">
        <v>20808279</v>
      </c>
      <c r="D2964" t="s">
        <v>3105</v>
      </c>
      <c r="E2964">
        <v>21957153661</v>
      </c>
      <c r="F2964" t="str">
        <f t="shared" si="46"/>
        <v>ES08270 19021833C 21957153661</v>
      </c>
      <c r="G2964" s="14">
        <v>0.75552083333333331</v>
      </c>
      <c r="H2964" t="s">
        <v>6329</v>
      </c>
    </row>
    <row r="2965" spans="1:8" x14ac:dyDescent="0.25">
      <c r="A2965" s="14">
        <v>0.76680555555555552</v>
      </c>
      <c r="B2965" t="s">
        <v>2009</v>
      </c>
      <c r="D2965" t="s">
        <v>3106</v>
      </c>
      <c r="E2965">
        <v>21933153661</v>
      </c>
      <c r="F2965" t="str">
        <f t="shared" si="46"/>
        <v>HO29513 19021823C 21933153661</v>
      </c>
      <c r="G2965" s="14">
        <v>0.75608796296296299</v>
      </c>
      <c r="H2965" t="s">
        <v>6330</v>
      </c>
    </row>
    <row r="2966" spans="1:8" x14ac:dyDescent="0.25">
      <c r="A2966" s="14">
        <v>0.76689814814814816</v>
      </c>
      <c r="B2966" t="s">
        <v>14</v>
      </c>
      <c r="D2966" t="s">
        <v>3107</v>
      </c>
      <c r="E2966">
        <v>21937153661</v>
      </c>
      <c r="F2966" t="str">
        <f t="shared" si="46"/>
        <v>HO00821 19021825C 21937153661</v>
      </c>
      <c r="G2966" s="14">
        <v>0.75613425925925926</v>
      </c>
      <c r="H2966" t="s">
        <v>6331</v>
      </c>
    </row>
    <row r="2967" spans="1:8" x14ac:dyDescent="0.25">
      <c r="A2967" s="14">
        <v>0.76695601851851858</v>
      </c>
      <c r="B2967" t="s">
        <v>28</v>
      </c>
      <c r="C2967">
        <v>17598457</v>
      </c>
      <c r="D2967" t="s">
        <v>3108</v>
      </c>
      <c r="E2967">
        <v>21961153661</v>
      </c>
      <c r="F2967" t="str">
        <f t="shared" si="46"/>
        <v>HO29403 19021835C 21961153661</v>
      </c>
      <c r="G2967" s="14">
        <v>0.75651620370370365</v>
      </c>
      <c r="H2967" t="s">
        <v>6332</v>
      </c>
    </row>
    <row r="2968" spans="1:8" x14ac:dyDescent="0.25">
      <c r="A2968" s="14">
        <v>0.76724537037037033</v>
      </c>
      <c r="B2968" t="s">
        <v>75</v>
      </c>
      <c r="C2968">
        <v>19595556</v>
      </c>
      <c r="D2968" t="s">
        <v>3086</v>
      </c>
      <c r="E2968">
        <v>21843153661</v>
      </c>
      <c r="F2968" t="str">
        <f t="shared" si="46"/>
        <v>HO29610 19021797C 21843153661</v>
      </c>
      <c r="G2968" s="14">
        <v>0.75686342592592604</v>
      </c>
      <c r="H2968" t="s">
        <v>6333</v>
      </c>
    </row>
    <row r="2969" spans="1:8" x14ac:dyDescent="0.25">
      <c r="A2969" s="14">
        <v>0.76750000000000007</v>
      </c>
      <c r="B2969" t="s">
        <v>33</v>
      </c>
      <c r="C2969">
        <v>2375617</v>
      </c>
      <c r="D2969" t="s">
        <v>3109</v>
      </c>
      <c r="E2969">
        <v>21936153661</v>
      </c>
      <c r="F2969" t="str">
        <f t="shared" si="46"/>
        <v>HO00259 19021824C 21936153661</v>
      </c>
      <c r="G2969" s="14">
        <v>0.75694444444444453</v>
      </c>
      <c r="H2969" t="s">
        <v>6334</v>
      </c>
    </row>
    <row r="2970" spans="1:8" x14ac:dyDescent="0.25">
      <c r="A2970" s="14">
        <v>0.76765046296296291</v>
      </c>
      <c r="B2970" t="s">
        <v>46</v>
      </c>
      <c r="D2970" t="s">
        <v>3110</v>
      </c>
      <c r="E2970">
        <v>21976153661</v>
      </c>
      <c r="F2970" t="str">
        <f t="shared" si="46"/>
        <v>ES09497 19021841C 21976153661</v>
      </c>
      <c r="G2970" s="14">
        <v>0.75703703703703706</v>
      </c>
      <c r="H2970" t="s">
        <v>6335</v>
      </c>
    </row>
    <row r="2971" spans="1:8" x14ac:dyDescent="0.25">
      <c r="A2971" s="14">
        <v>0.76774305555555555</v>
      </c>
      <c r="B2971" t="s">
        <v>2677</v>
      </c>
      <c r="C2971">
        <v>8529849</v>
      </c>
      <c r="D2971" t="s">
        <v>3111</v>
      </c>
      <c r="E2971">
        <v>21959153661</v>
      </c>
      <c r="F2971" t="str">
        <f t="shared" si="46"/>
        <v>HO29452 19021834C 21959153661</v>
      </c>
      <c r="G2971" s="14">
        <v>0.75726851851851851</v>
      </c>
      <c r="H2971" t="s">
        <v>6336</v>
      </c>
    </row>
    <row r="2972" spans="1:8" x14ac:dyDescent="0.25">
      <c r="A2972" s="14">
        <v>0.76790509259259254</v>
      </c>
      <c r="B2972" t="s">
        <v>49</v>
      </c>
      <c r="D2972" t="s">
        <v>3112</v>
      </c>
      <c r="E2972">
        <v>21979153661</v>
      </c>
      <c r="F2972" t="str">
        <f t="shared" si="46"/>
        <v>ES08200 19021844C 21979153661</v>
      </c>
      <c r="G2972" s="14">
        <v>0.75737268518518519</v>
      </c>
      <c r="H2972" t="s">
        <v>6337</v>
      </c>
    </row>
    <row r="2973" spans="1:8" x14ac:dyDescent="0.25">
      <c r="A2973" s="14">
        <v>0.76802083333333337</v>
      </c>
      <c r="B2973" t="s">
        <v>73</v>
      </c>
      <c r="C2973">
        <v>119768</v>
      </c>
      <c r="D2973" t="s">
        <v>3113</v>
      </c>
      <c r="E2973">
        <v>21984153661</v>
      </c>
      <c r="F2973" t="str">
        <f t="shared" si="46"/>
        <v>ES07993 19021845C 21984153661</v>
      </c>
      <c r="G2973" s="14">
        <v>0.75766203703703694</v>
      </c>
      <c r="H2973" t="s">
        <v>6338</v>
      </c>
    </row>
    <row r="2974" spans="1:8" x14ac:dyDescent="0.25">
      <c r="A2974" s="14">
        <v>0.76807870370370368</v>
      </c>
      <c r="B2974" t="s">
        <v>28</v>
      </c>
      <c r="C2974">
        <v>20218446</v>
      </c>
      <c r="D2974" t="s">
        <v>3114</v>
      </c>
      <c r="E2974">
        <v>21974153661</v>
      </c>
      <c r="F2974" t="str">
        <f t="shared" si="46"/>
        <v>HO29403 19021840C 21974153661</v>
      </c>
      <c r="G2974" s="14">
        <v>0.75809027777777782</v>
      </c>
      <c r="H2974" t="s">
        <v>6339</v>
      </c>
    </row>
    <row r="2975" spans="1:8" x14ac:dyDescent="0.25">
      <c r="A2975" s="14">
        <v>0.76811342592592602</v>
      </c>
      <c r="B2975" t="s">
        <v>2572</v>
      </c>
      <c r="C2975">
        <v>20748020</v>
      </c>
      <c r="D2975" t="s">
        <v>3115</v>
      </c>
      <c r="E2975">
        <v>21963153661</v>
      </c>
      <c r="F2975" t="str">
        <f t="shared" si="46"/>
        <v>HO21090 19021836C 21963153661</v>
      </c>
      <c r="G2975" s="14">
        <v>0.75847222222222221</v>
      </c>
      <c r="H2975" t="s">
        <v>6340</v>
      </c>
    </row>
    <row r="2976" spans="1:8" x14ac:dyDescent="0.25">
      <c r="A2976" s="14">
        <v>0.76847222222222233</v>
      </c>
      <c r="B2976" t="s">
        <v>20</v>
      </c>
      <c r="C2976">
        <v>22112070</v>
      </c>
      <c r="D2976" t="s">
        <v>3116</v>
      </c>
      <c r="E2976">
        <v>21977153661</v>
      </c>
      <c r="F2976" t="str">
        <f t="shared" si="46"/>
        <v>HO29493 19021842C 21977153661</v>
      </c>
      <c r="G2976" s="14">
        <v>0.75864583333333335</v>
      </c>
      <c r="H2976" t="s">
        <v>6341</v>
      </c>
    </row>
    <row r="2977" spans="1:8" x14ac:dyDescent="0.25">
      <c r="A2977" s="14">
        <v>0.76877314814814823</v>
      </c>
      <c r="B2977" t="s">
        <v>16</v>
      </c>
      <c r="C2977">
        <v>4177690</v>
      </c>
      <c r="D2977" t="s">
        <v>3117</v>
      </c>
      <c r="E2977">
        <v>21992153661</v>
      </c>
      <c r="F2977" t="str">
        <f t="shared" si="46"/>
        <v>ES06748 19021846C 21992153661</v>
      </c>
      <c r="G2977" s="14">
        <v>0.75895833333333329</v>
      </c>
      <c r="H2977" t="s">
        <v>6342</v>
      </c>
    </row>
    <row r="2978" spans="1:8" x14ac:dyDescent="0.25">
      <c r="A2978" s="14">
        <v>0.76906249999999998</v>
      </c>
      <c r="B2978" t="s">
        <v>41</v>
      </c>
      <c r="C2978">
        <v>19547851</v>
      </c>
      <c r="D2978" t="s">
        <v>3118</v>
      </c>
      <c r="E2978">
        <v>21971153661</v>
      </c>
      <c r="F2978" t="str">
        <f t="shared" si="46"/>
        <v>HO00269 19021838C 21971153661</v>
      </c>
      <c r="G2978" s="14">
        <v>0.75898148148148159</v>
      </c>
      <c r="H2978" t="s">
        <v>6343</v>
      </c>
    </row>
    <row r="2979" spans="1:8" x14ac:dyDescent="0.25">
      <c r="A2979" s="14">
        <v>0.76913194444444455</v>
      </c>
      <c r="B2979" t="s">
        <v>15</v>
      </c>
      <c r="C2979">
        <v>16321068</v>
      </c>
      <c r="D2979" t="s">
        <v>3119</v>
      </c>
      <c r="E2979">
        <v>21978153661</v>
      </c>
      <c r="F2979" t="str">
        <f t="shared" si="46"/>
        <v>HO00501 19021843C 21978153661</v>
      </c>
      <c r="G2979" s="14">
        <v>0.75914351851851858</v>
      </c>
      <c r="H2979" t="s">
        <v>6344</v>
      </c>
    </row>
    <row r="2980" spans="1:8" x14ac:dyDescent="0.25">
      <c r="A2980" s="14">
        <v>0.76966435185185178</v>
      </c>
      <c r="B2980" t="s">
        <v>33</v>
      </c>
      <c r="C2980">
        <v>21500066</v>
      </c>
      <c r="D2980" t="s">
        <v>3120</v>
      </c>
      <c r="E2980">
        <v>22000153661</v>
      </c>
      <c r="F2980" t="str">
        <f t="shared" si="46"/>
        <v>HO00259 19021851C 22000153661</v>
      </c>
      <c r="G2980" s="14">
        <v>0.75927083333333334</v>
      </c>
      <c r="H2980" t="s">
        <v>6345</v>
      </c>
    </row>
    <row r="2981" spans="1:8" x14ac:dyDescent="0.25">
      <c r="A2981" s="14">
        <v>0.77019675925925923</v>
      </c>
      <c r="B2981" t="s">
        <v>13</v>
      </c>
      <c r="D2981" t="s">
        <v>3121</v>
      </c>
      <c r="E2981">
        <v>22021153661</v>
      </c>
      <c r="F2981" t="str">
        <f t="shared" si="46"/>
        <v>ES07075 19021855C 22021153661</v>
      </c>
      <c r="G2981" s="14">
        <v>0.75973379629629623</v>
      </c>
      <c r="H2981" t="s">
        <v>6346</v>
      </c>
    </row>
    <row r="2982" spans="1:8" x14ac:dyDescent="0.25">
      <c r="A2982" s="14">
        <v>0.77025462962962965</v>
      </c>
      <c r="B2982" t="s">
        <v>27</v>
      </c>
      <c r="C2982">
        <v>19675498</v>
      </c>
      <c r="D2982" t="s">
        <v>3122</v>
      </c>
      <c r="E2982">
        <v>51208467</v>
      </c>
      <c r="F2982" t="str">
        <f t="shared" si="46"/>
        <v>HO29476 19021847C 51208467</v>
      </c>
      <c r="G2982" s="14">
        <v>0.75975694444444442</v>
      </c>
      <c r="H2982" t="s">
        <v>6347</v>
      </c>
    </row>
    <row r="2983" spans="1:8" x14ac:dyDescent="0.25">
      <c r="A2983" s="14">
        <v>0.77033564814814814</v>
      </c>
      <c r="B2983" t="s">
        <v>92</v>
      </c>
      <c r="D2983" t="s">
        <v>3123</v>
      </c>
      <c r="E2983">
        <v>22024153661</v>
      </c>
      <c r="F2983" t="str">
        <f t="shared" si="46"/>
        <v>ES08084 19021856C 22024153661</v>
      </c>
      <c r="G2983" s="14">
        <v>0.75984953703703706</v>
      </c>
      <c r="H2983" t="s">
        <v>6348</v>
      </c>
    </row>
    <row r="2984" spans="1:8" x14ac:dyDescent="0.25">
      <c r="A2984" s="14">
        <v>0.77034722222222218</v>
      </c>
      <c r="B2984" t="s">
        <v>2009</v>
      </c>
      <c r="C2984">
        <v>21531104</v>
      </c>
      <c r="D2984" t="s">
        <v>3124</v>
      </c>
      <c r="E2984">
        <v>22019153661</v>
      </c>
      <c r="F2984" t="str">
        <f t="shared" si="46"/>
        <v>HO29513 19021854C 22019153661</v>
      </c>
      <c r="G2984" s="14">
        <v>0.7600231481481482</v>
      </c>
      <c r="H2984" t="s">
        <v>6349</v>
      </c>
    </row>
    <row r="2985" spans="1:8" x14ac:dyDescent="0.25">
      <c r="A2985" s="14">
        <v>0.77061342592592597</v>
      </c>
      <c r="B2985" t="s">
        <v>15</v>
      </c>
      <c r="C2985">
        <v>8299212</v>
      </c>
      <c r="D2985" t="s">
        <v>3125</v>
      </c>
      <c r="E2985">
        <v>22033153661</v>
      </c>
      <c r="F2985" t="str">
        <f t="shared" si="46"/>
        <v>HO00501 19021860C 22033153661</v>
      </c>
      <c r="G2985" s="14">
        <v>0.76004629629629628</v>
      </c>
      <c r="H2985" t="s">
        <v>6350</v>
      </c>
    </row>
    <row r="2986" spans="1:8" x14ac:dyDescent="0.25">
      <c r="A2986" s="14">
        <v>0.77068287037037031</v>
      </c>
      <c r="B2986" t="s">
        <v>25</v>
      </c>
      <c r="D2986" t="s">
        <v>3123</v>
      </c>
      <c r="E2986">
        <v>22024153661</v>
      </c>
      <c r="F2986" t="str">
        <f t="shared" si="46"/>
        <v>ES08268 19021856C 22024153661</v>
      </c>
      <c r="G2986" s="14">
        <v>0.76039351851851855</v>
      </c>
      <c r="H2986" t="s">
        <v>6351</v>
      </c>
    </row>
    <row r="2987" spans="1:8" x14ac:dyDescent="0.25">
      <c r="A2987" s="14">
        <v>0.77099537037037036</v>
      </c>
      <c r="B2987" t="s">
        <v>29</v>
      </c>
      <c r="C2987">
        <v>21500066</v>
      </c>
      <c r="D2987" t="s">
        <v>3126</v>
      </c>
      <c r="E2987">
        <v>22042153661</v>
      </c>
      <c r="F2987" t="str">
        <f t="shared" si="46"/>
        <v>ES06275 19021864C 22042153661</v>
      </c>
      <c r="G2987" s="14">
        <v>0.76055555555555554</v>
      </c>
      <c r="H2987" t="s">
        <v>6352</v>
      </c>
    </row>
    <row r="2988" spans="1:8" x14ac:dyDescent="0.25">
      <c r="A2988" s="14">
        <v>0.7710069444444444</v>
      </c>
      <c r="B2988" t="s">
        <v>74</v>
      </c>
      <c r="C2988">
        <v>16078722</v>
      </c>
      <c r="D2988" t="s">
        <v>3127</v>
      </c>
      <c r="E2988">
        <v>22043153661</v>
      </c>
      <c r="F2988" t="str">
        <f t="shared" si="46"/>
        <v>ES09264 19021865C 22043153661</v>
      </c>
      <c r="G2988" s="14">
        <v>0.760625</v>
      </c>
      <c r="H2988" t="s">
        <v>6353</v>
      </c>
    </row>
    <row r="2989" spans="1:8" x14ac:dyDescent="0.25">
      <c r="A2989" s="14">
        <v>0.77114583333333331</v>
      </c>
      <c r="B2989" t="s">
        <v>2910</v>
      </c>
      <c r="C2989">
        <v>21816088</v>
      </c>
      <c r="D2989" t="s">
        <v>3128</v>
      </c>
      <c r="E2989">
        <v>22048153661</v>
      </c>
      <c r="F2989" t="str">
        <f t="shared" si="46"/>
        <v>ES05793 19021866C 22048153661</v>
      </c>
      <c r="G2989" s="14">
        <v>0.76079861111111102</v>
      </c>
      <c r="H2989" t="s">
        <v>6354</v>
      </c>
    </row>
    <row r="2990" spans="1:8" x14ac:dyDescent="0.25">
      <c r="A2990" s="14">
        <v>0.77127314814814818</v>
      </c>
      <c r="B2990" t="s">
        <v>1524</v>
      </c>
      <c r="D2990" t="s">
        <v>3129</v>
      </c>
      <c r="E2990">
        <v>22050153661</v>
      </c>
      <c r="F2990" t="str">
        <f t="shared" si="46"/>
        <v>ES03040 19021868C 22050153661</v>
      </c>
      <c r="G2990" s="14">
        <v>0.76091435185185186</v>
      </c>
      <c r="H2990" t="s">
        <v>6355</v>
      </c>
    </row>
    <row r="2991" spans="1:8" x14ac:dyDescent="0.25">
      <c r="A2991" s="14">
        <v>0.7716087962962962</v>
      </c>
      <c r="B2991" t="s">
        <v>33</v>
      </c>
      <c r="C2991">
        <v>14669575</v>
      </c>
      <c r="D2991" t="s">
        <v>3130</v>
      </c>
      <c r="E2991">
        <v>22060153661</v>
      </c>
      <c r="F2991" t="str">
        <f t="shared" si="46"/>
        <v>HO00259 19021870C 22060153661</v>
      </c>
      <c r="G2991" s="14">
        <v>0.76105324074074077</v>
      </c>
      <c r="H2991" t="s">
        <v>6356</v>
      </c>
    </row>
    <row r="2992" spans="1:8" x14ac:dyDescent="0.25">
      <c r="A2992" s="14">
        <v>0.77200231481481485</v>
      </c>
      <c r="B2992" t="s">
        <v>29</v>
      </c>
      <c r="C2992">
        <v>8108952</v>
      </c>
      <c r="D2992" t="s">
        <v>3131</v>
      </c>
      <c r="E2992">
        <v>22067153661</v>
      </c>
      <c r="F2992" t="str">
        <f t="shared" si="46"/>
        <v>ES06275 19021871C 22067153661</v>
      </c>
      <c r="G2992" s="14">
        <v>0.76123842592592583</v>
      </c>
      <c r="H2992" t="s">
        <v>6357</v>
      </c>
    </row>
    <row r="2993" spans="1:8" x14ac:dyDescent="0.25">
      <c r="A2993" s="14">
        <v>0.77222222222222225</v>
      </c>
      <c r="B2993" t="s">
        <v>77</v>
      </c>
      <c r="C2993">
        <v>22497113</v>
      </c>
      <c r="D2993" t="s">
        <v>3132</v>
      </c>
      <c r="E2993">
        <v>22071153661</v>
      </c>
      <c r="F2993" t="str">
        <f t="shared" si="46"/>
        <v>ES05768 19021873C 22071153661</v>
      </c>
      <c r="G2993" s="14">
        <v>0.7613078703703704</v>
      </c>
      <c r="H2993" t="s">
        <v>6358</v>
      </c>
    </row>
    <row r="2994" spans="1:8" x14ac:dyDescent="0.25">
      <c r="A2994" s="14">
        <v>0.77266203703703706</v>
      </c>
      <c r="B2994" t="s">
        <v>74</v>
      </c>
      <c r="C2994">
        <v>16087651</v>
      </c>
      <c r="D2994" t="s">
        <v>3133</v>
      </c>
      <c r="E2994">
        <v>22079153661</v>
      </c>
      <c r="F2994" t="str">
        <f t="shared" si="46"/>
        <v>ES09264 19021876C 22079153661</v>
      </c>
      <c r="G2994" s="14">
        <v>0.76144675925925931</v>
      </c>
      <c r="H2994" t="s">
        <v>6359</v>
      </c>
    </row>
    <row r="2995" spans="1:8" x14ac:dyDescent="0.25">
      <c r="A2995" s="14">
        <v>0.772974537037037</v>
      </c>
      <c r="B2995" t="s">
        <v>2572</v>
      </c>
      <c r="C2995">
        <v>20981431</v>
      </c>
      <c r="D2995" t="s">
        <v>3134</v>
      </c>
      <c r="E2995">
        <v>22069153661</v>
      </c>
      <c r="F2995" t="str">
        <f t="shared" si="46"/>
        <v>HO21090 19021872C 22069153661</v>
      </c>
      <c r="G2995" s="14">
        <v>0.76226851851851851</v>
      </c>
      <c r="H2995" t="s">
        <v>6360</v>
      </c>
    </row>
    <row r="2996" spans="1:8" x14ac:dyDescent="0.25">
      <c r="A2996" s="14">
        <v>0.77299768518518519</v>
      </c>
      <c r="B2996" t="s">
        <v>2677</v>
      </c>
      <c r="C2996">
        <v>14277396</v>
      </c>
      <c r="D2996" t="s">
        <v>3135</v>
      </c>
      <c r="E2996">
        <v>22038153661</v>
      </c>
      <c r="F2996" t="str">
        <f t="shared" si="46"/>
        <v>HO29452 19021861C 22038153661</v>
      </c>
      <c r="G2996" s="14">
        <v>0.76263888888888898</v>
      </c>
      <c r="H2996" t="s">
        <v>6361</v>
      </c>
    </row>
    <row r="2997" spans="1:8" x14ac:dyDescent="0.25">
      <c r="A2997" s="14">
        <v>0.77300925925925934</v>
      </c>
      <c r="B2997" t="s">
        <v>2677</v>
      </c>
      <c r="C2997">
        <v>14277396</v>
      </c>
      <c r="D2997" t="s">
        <v>3135</v>
      </c>
      <c r="E2997">
        <v>22038153661</v>
      </c>
      <c r="F2997" t="str">
        <f t="shared" si="46"/>
        <v>HO29452 19021861C 22038153661</v>
      </c>
      <c r="G2997" s="14">
        <v>0.76277777777777767</v>
      </c>
      <c r="H2997" t="s">
        <v>6362</v>
      </c>
    </row>
    <row r="2998" spans="1:8" x14ac:dyDescent="0.25">
      <c r="A2998" s="14">
        <v>0.77303240740740742</v>
      </c>
      <c r="B2998" t="s">
        <v>3034</v>
      </c>
      <c r="C2998">
        <v>11687770</v>
      </c>
      <c r="D2998" t="s">
        <v>3136</v>
      </c>
      <c r="E2998">
        <v>22003153661</v>
      </c>
      <c r="F2998" t="str">
        <f t="shared" si="46"/>
        <v>ES05769 19021878C 22003153661</v>
      </c>
      <c r="G2998" s="14">
        <v>0.76282407407407404</v>
      </c>
      <c r="H2998" t="s">
        <v>6363</v>
      </c>
    </row>
    <row r="2999" spans="1:8" x14ac:dyDescent="0.25">
      <c r="A2999" s="14">
        <v>0.77317129629629633</v>
      </c>
      <c r="B2999" t="s">
        <v>28</v>
      </c>
      <c r="C2999">
        <v>21453706</v>
      </c>
      <c r="D2999" t="s">
        <v>3137</v>
      </c>
      <c r="E2999">
        <v>22049153661</v>
      </c>
      <c r="F2999" t="str">
        <f t="shared" si="46"/>
        <v>HO29403 19021867C 22049153661</v>
      </c>
      <c r="G2999" s="14">
        <v>0.76322916666666663</v>
      </c>
      <c r="H2999" t="s">
        <v>6365</v>
      </c>
    </row>
    <row r="3000" spans="1:8" x14ac:dyDescent="0.25">
      <c r="A3000" s="14">
        <v>0.77357638888888891</v>
      </c>
      <c r="B3000" t="s">
        <v>92</v>
      </c>
      <c r="C3000">
        <v>14669575</v>
      </c>
      <c r="D3000" t="s">
        <v>3130</v>
      </c>
      <c r="E3000">
        <v>22060153661</v>
      </c>
      <c r="F3000" t="str">
        <f t="shared" si="46"/>
        <v>ES08084 19021870C 22060153661</v>
      </c>
      <c r="G3000" s="14">
        <v>0.76353009259259252</v>
      </c>
      <c r="H3000" t="s">
        <v>6366</v>
      </c>
    </row>
    <row r="3001" spans="1:8" x14ac:dyDescent="0.25">
      <c r="A3001" s="14">
        <v>0.77357638888888891</v>
      </c>
      <c r="B3001" t="s">
        <v>92</v>
      </c>
      <c r="C3001">
        <v>14669575</v>
      </c>
      <c r="D3001" t="s">
        <v>3130</v>
      </c>
      <c r="E3001">
        <v>22060153661</v>
      </c>
      <c r="F3001" t="str">
        <f t="shared" si="46"/>
        <v>ES08084 19021870C 22060153661</v>
      </c>
      <c r="G3001" s="14">
        <v>0.7640393518518519</v>
      </c>
      <c r="H3001" t="s">
        <v>6367</v>
      </c>
    </row>
    <row r="3002" spans="1:8" x14ac:dyDescent="0.25">
      <c r="A3002" s="14">
        <v>0.77401620370370372</v>
      </c>
      <c r="B3002" t="s">
        <v>91</v>
      </c>
      <c r="C3002">
        <v>2442176</v>
      </c>
      <c r="D3002" t="s">
        <v>3138</v>
      </c>
      <c r="E3002">
        <v>22099153661</v>
      </c>
      <c r="F3002" t="str">
        <f t="shared" si="46"/>
        <v>ES07068 19021883C 22099153661</v>
      </c>
      <c r="G3002" s="14">
        <v>0.76417824074074081</v>
      </c>
      <c r="H3002" t="s">
        <v>6368</v>
      </c>
    </row>
    <row r="3003" spans="1:8" x14ac:dyDescent="0.25">
      <c r="A3003" s="14">
        <v>0.7742013888888889</v>
      </c>
      <c r="B3003" t="s">
        <v>13</v>
      </c>
      <c r="C3003">
        <v>2013789</v>
      </c>
      <c r="D3003" t="s">
        <v>3139</v>
      </c>
      <c r="E3003">
        <v>51208473</v>
      </c>
      <c r="F3003" t="str">
        <f t="shared" si="46"/>
        <v>ES07075 19021879C 51208473</v>
      </c>
      <c r="G3003" s="14">
        <v>0.76459490740740732</v>
      </c>
      <c r="H3003" t="s">
        <v>6369</v>
      </c>
    </row>
    <row r="3004" spans="1:8" x14ac:dyDescent="0.25">
      <c r="A3004" s="14">
        <v>0.77421296296296294</v>
      </c>
      <c r="B3004" t="s">
        <v>72</v>
      </c>
      <c r="C3004">
        <v>20402230</v>
      </c>
      <c r="D3004" t="s">
        <v>3140</v>
      </c>
      <c r="E3004">
        <v>22080153661</v>
      </c>
      <c r="F3004" t="str">
        <f t="shared" si="46"/>
        <v>HO29419 19021877C 22080153661</v>
      </c>
      <c r="G3004" s="14">
        <v>0.76488425925925929</v>
      </c>
      <c r="H3004" t="s">
        <v>6370</v>
      </c>
    </row>
    <row r="3005" spans="1:8" x14ac:dyDescent="0.25">
      <c r="A3005" s="14">
        <v>0.77430555555555547</v>
      </c>
      <c r="B3005" t="s">
        <v>25</v>
      </c>
      <c r="D3005" t="s">
        <v>3141</v>
      </c>
      <c r="E3005">
        <v>22004153661</v>
      </c>
      <c r="F3005" t="str">
        <f t="shared" si="46"/>
        <v>ES08268 19021885C 22004153661</v>
      </c>
      <c r="G3005" s="14">
        <v>0.7651041666666667</v>
      </c>
      <c r="H3005" t="s">
        <v>6371</v>
      </c>
    </row>
    <row r="3006" spans="1:8" x14ac:dyDescent="0.25">
      <c r="A3006" s="14">
        <v>0.77434027777777781</v>
      </c>
      <c r="B3006" t="s">
        <v>33</v>
      </c>
      <c r="C3006">
        <v>12801319</v>
      </c>
      <c r="D3006" t="s">
        <v>3142</v>
      </c>
      <c r="E3006">
        <v>22072153661</v>
      </c>
      <c r="F3006" t="str">
        <f t="shared" si="46"/>
        <v>HO00259 19021874C 22072153661</v>
      </c>
      <c r="G3006" s="14">
        <v>0.76511574074074085</v>
      </c>
      <c r="H3006" t="s">
        <v>6372</v>
      </c>
    </row>
    <row r="3007" spans="1:8" x14ac:dyDescent="0.25">
      <c r="A3007" s="14">
        <v>0.77435185185185185</v>
      </c>
      <c r="B3007" t="s">
        <v>73</v>
      </c>
      <c r="C3007">
        <v>11877282</v>
      </c>
      <c r="D3007" t="s">
        <v>3143</v>
      </c>
      <c r="E3007">
        <v>22105153661</v>
      </c>
      <c r="F3007" t="str">
        <f t="shared" si="46"/>
        <v>ES07993 19021886C 22105153661</v>
      </c>
      <c r="G3007" s="14">
        <v>0.76530092592592591</v>
      </c>
      <c r="H3007" t="s">
        <v>6373</v>
      </c>
    </row>
    <row r="3008" spans="1:8" x14ac:dyDescent="0.25">
      <c r="A3008" s="14">
        <v>0.77498842592592598</v>
      </c>
      <c r="B3008" t="s">
        <v>1524</v>
      </c>
      <c r="C3008">
        <v>20157640</v>
      </c>
      <c r="D3008" t="s">
        <v>3144</v>
      </c>
      <c r="E3008">
        <v>22119153661</v>
      </c>
      <c r="F3008" t="str">
        <f t="shared" si="46"/>
        <v>ES03040 19021889C 22119153661</v>
      </c>
      <c r="G3008" s="14">
        <v>0.76543981481481482</v>
      </c>
      <c r="H3008" t="s">
        <v>6374</v>
      </c>
    </row>
    <row r="3009" spans="1:8" x14ac:dyDescent="0.25">
      <c r="A3009" s="14">
        <v>0.77505787037037033</v>
      </c>
      <c r="B3009" t="s">
        <v>2677</v>
      </c>
      <c r="C3009">
        <v>11687770</v>
      </c>
      <c r="D3009" t="s">
        <v>3136</v>
      </c>
      <c r="E3009">
        <v>22003153661</v>
      </c>
      <c r="F3009" t="str">
        <f t="shared" si="46"/>
        <v>HO29452 19021878C 22003153661</v>
      </c>
      <c r="G3009" s="14">
        <v>0.76553240740740736</v>
      </c>
      <c r="H3009" t="s">
        <v>6375</v>
      </c>
    </row>
    <row r="3010" spans="1:8" x14ac:dyDescent="0.25">
      <c r="A3010" s="14">
        <v>0.77541666666666664</v>
      </c>
      <c r="B3010" t="s">
        <v>77</v>
      </c>
      <c r="D3010" t="s">
        <v>3145</v>
      </c>
      <c r="E3010">
        <v>22127153661</v>
      </c>
      <c r="F3010" t="str">
        <f t="shared" si="46"/>
        <v>ES05768 19021891C 22127153661</v>
      </c>
      <c r="G3010" s="14">
        <v>0.76563657407407415</v>
      </c>
      <c r="H3010" t="s">
        <v>6376</v>
      </c>
    </row>
    <row r="3011" spans="1:8" x14ac:dyDescent="0.25">
      <c r="A3011" s="14">
        <v>0.77561342592592597</v>
      </c>
      <c r="B3011" t="s">
        <v>14</v>
      </c>
      <c r="C3011">
        <v>5626167</v>
      </c>
      <c r="D3011" t="s">
        <v>3146</v>
      </c>
      <c r="E3011">
        <v>22089153661</v>
      </c>
      <c r="F3011" t="str">
        <f t="shared" ref="F3011:F3074" si="47">CONCATENATE(B3011," ",D3011," ",E3011)</f>
        <v>HO00821 19021881C 22089153661</v>
      </c>
      <c r="G3011" s="14">
        <v>0.76587962962962963</v>
      </c>
      <c r="H3011" t="s">
        <v>6377</v>
      </c>
    </row>
    <row r="3012" spans="1:8" x14ac:dyDescent="0.25">
      <c r="A3012" s="14">
        <v>0.77572916666666669</v>
      </c>
      <c r="B3012" t="s">
        <v>29</v>
      </c>
      <c r="D3012" t="s">
        <v>3147</v>
      </c>
      <c r="E3012">
        <v>22141153661</v>
      </c>
      <c r="F3012" t="str">
        <f t="shared" si="47"/>
        <v>ES06275 19021896C 22141153661</v>
      </c>
      <c r="G3012" s="14">
        <v>0.76619212962962957</v>
      </c>
      <c r="H3012" t="s">
        <v>6378</v>
      </c>
    </row>
    <row r="3013" spans="1:8" x14ac:dyDescent="0.25">
      <c r="A3013" s="14">
        <v>0.77574074074074073</v>
      </c>
      <c r="B3013" t="s">
        <v>2677</v>
      </c>
      <c r="D3013" t="s">
        <v>3148</v>
      </c>
      <c r="E3013">
        <v>22093153661</v>
      </c>
      <c r="F3013" t="str">
        <f t="shared" si="47"/>
        <v>HO29452 19021882C 22093153661</v>
      </c>
      <c r="G3013" s="14">
        <v>0.7666898148148148</v>
      </c>
      <c r="H3013" t="s">
        <v>6379</v>
      </c>
    </row>
    <row r="3014" spans="1:8" x14ac:dyDescent="0.25">
      <c r="A3014" s="14">
        <v>0.77578703703703711</v>
      </c>
      <c r="B3014" t="s">
        <v>31</v>
      </c>
      <c r="C3014">
        <v>15503001</v>
      </c>
      <c r="D3014" t="s">
        <v>3149</v>
      </c>
      <c r="E3014">
        <v>22135153661</v>
      </c>
      <c r="F3014" t="str">
        <f t="shared" si="47"/>
        <v>ES03071 19021894C 22135153661</v>
      </c>
      <c r="G3014" s="14">
        <v>0.76675925925925925</v>
      </c>
      <c r="H3014" t="s">
        <v>6380</v>
      </c>
    </row>
    <row r="3015" spans="1:8" x14ac:dyDescent="0.25">
      <c r="A3015" s="14">
        <v>0.77598379629629621</v>
      </c>
      <c r="B3015" t="s">
        <v>2030</v>
      </c>
      <c r="D3015" t="s">
        <v>3150</v>
      </c>
      <c r="E3015">
        <v>22138153661</v>
      </c>
      <c r="F3015" t="str">
        <f t="shared" si="47"/>
        <v>HO29517 19021895C 22138153661</v>
      </c>
      <c r="G3015" s="14">
        <v>0.76679398148148159</v>
      </c>
      <c r="H3015" t="s">
        <v>6381</v>
      </c>
    </row>
    <row r="3016" spans="1:8" x14ac:dyDescent="0.25">
      <c r="A3016" s="14">
        <v>0.77600694444444451</v>
      </c>
      <c r="B3016" t="s">
        <v>74</v>
      </c>
      <c r="D3016" t="s">
        <v>3151</v>
      </c>
      <c r="E3016">
        <v>22144153661</v>
      </c>
      <c r="F3016" t="str">
        <f t="shared" si="47"/>
        <v>ES09264 19021897C 22144153661</v>
      </c>
      <c r="G3016" s="14">
        <v>0.76680555555555552</v>
      </c>
      <c r="H3016" t="s">
        <v>6382</v>
      </c>
    </row>
    <row r="3017" spans="1:8" x14ac:dyDescent="0.25">
      <c r="A3017" s="14">
        <v>0.77622685185185192</v>
      </c>
      <c r="B3017" t="s">
        <v>28</v>
      </c>
      <c r="C3017">
        <v>21616738</v>
      </c>
      <c r="D3017" t="s">
        <v>3152</v>
      </c>
      <c r="E3017">
        <v>22110153661</v>
      </c>
      <c r="F3017" t="str">
        <f t="shared" si="47"/>
        <v>HO29403 19021888C 22110153661</v>
      </c>
      <c r="G3017" s="14">
        <v>0.76689814814814816</v>
      </c>
      <c r="H3017" t="s">
        <v>6383</v>
      </c>
    </row>
    <row r="3018" spans="1:8" x14ac:dyDescent="0.25">
      <c r="A3018" s="14">
        <v>0.77681712962962957</v>
      </c>
      <c r="B3018" t="s">
        <v>2772</v>
      </c>
      <c r="D3018" t="s">
        <v>3153</v>
      </c>
      <c r="E3018">
        <v>22162153661</v>
      </c>
      <c r="F3018" t="str">
        <f t="shared" si="47"/>
        <v>ES08270 19021904C 22162153661</v>
      </c>
      <c r="G3018" s="14">
        <v>0.76695601851851858</v>
      </c>
      <c r="H3018" t="s">
        <v>6384</v>
      </c>
    </row>
    <row r="3019" spans="1:8" x14ac:dyDescent="0.25">
      <c r="A3019" s="14">
        <v>0.7769907407407407</v>
      </c>
      <c r="B3019" t="s">
        <v>16</v>
      </c>
      <c r="D3019" t="s">
        <v>3154</v>
      </c>
      <c r="E3019">
        <v>22004153661</v>
      </c>
      <c r="F3019" t="str">
        <f t="shared" si="47"/>
        <v>ES06748 19021906C 22004153661</v>
      </c>
      <c r="G3019" s="14">
        <v>0.76724537037037033</v>
      </c>
      <c r="H3019" t="s">
        <v>6385</v>
      </c>
    </row>
    <row r="3020" spans="1:8" x14ac:dyDescent="0.25">
      <c r="A3020" s="14">
        <v>0.77704861111111112</v>
      </c>
      <c r="B3020" t="s">
        <v>13</v>
      </c>
      <c r="C3020">
        <v>19719911</v>
      </c>
      <c r="D3020" t="s">
        <v>3155</v>
      </c>
      <c r="E3020">
        <v>22169153661</v>
      </c>
      <c r="F3020" t="str">
        <f t="shared" si="47"/>
        <v>ES07075 19021907C 22169153661</v>
      </c>
      <c r="G3020" s="14">
        <v>0.76750000000000007</v>
      </c>
      <c r="H3020" t="s">
        <v>6386</v>
      </c>
    </row>
    <row r="3021" spans="1:8" x14ac:dyDescent="0.25">
      <c r="A3021" s="14">
        <v>0.77706018518518516</v>
      </c>
      <c r="B3021" t="s">
        <v>73</v>
      </c>
      <c r="D3021" t="s">
        <v>3156</v>
      </c>
      <c r="E3021">
        <v>22171153661</v>
      </c>
      <c r="F3021" t="str">
        <f t="shared" si="47"/>
        <v>ES07993 19021908C 22171153661</v>
      </c>
      <c r="G3021" s="14">
        <v>0.76765046296296291</v>
      </c>
      <c r="H3021" t="s">
        <v>6387</v>
      </c>
    </row>
    <row r="3022" spans="1:8" x14ac:dyDescent="0.25">
      <c r="A3022" s="14">
        <v>0.77740740740740744</v>
      </c>
      <c r="B3022" t="s">
        <v>2030</v>
      </c>
      <c r="C3022">
        <v>20262231</v>
      </c>
      <c r="D3022" t="s">
        <v>3157</v>
      </c>
      <c r="E3022">
        <v>22100153661</v>
      </c>
      <c r="F3022" t="str">
        <f t="shared" si="47"/>
        <v>HO29517 19021884C 22100153661</v>
      </c>
      <c r="G3022" s="14">
        <v>0.76774305555555555</v>
      </c>
      <c r="H3022" t="s">
        <v>6388</v>
      </c>
    </row>
    <row r="3023" spans="1:8" x14ac:dyDescent="0.25">
      <c r="A3023" s="14">
        <v>0.77792824074074074</v>
      </c>
      <c r="B3023" t="s">
        <v>27</v>
      </c>
      <c r="C3023">
        <v>7776054</v>
      </c>
      <c r="D3023" t="s">
        <v>3158</v>
      </c>
      <c r="E3023">
        <v>51208479</v>
      </c>
      <c r="F3023" t="str">
        <f t="shared" si="47"/>
        <v>HO29476 19021859C 51208479</v>
      </c>
      <c r="G3023" s="14">
        <v>0.76790509259259254</v>
      </c>
      <c r="H3023" t="s">
        <v>6389</v>
      </c>
    </row>
    <row r="3024" spans="1:8" x14ac:dyDescent="0.25">
      <c r="A3024" s="14">
        <v>0.77806712962962965</v>
      </c>
      <c r="B3024" t="s">
        <v>25</v>
      </c>
      <c r="D3024" t="s">
        <v>3159</v>
      </c>
      <c r="E3024">
        <v>22190153661</v>
      </c>
      <c r="F3024" t="str">
        <f t="shared" si="47"/>
        <v>ES08268 19021913C 22190153661</v>
      </c>
      <c r="G3024" s="14">
        <v>0.76802083333333337</v>
      </c>
      <c r="H3024" t="s">
        <v>6390</v>
      </c>
    </row>
    <row r="3025" spans="1:8" x14ac:dyDescent="0.25">
      <c r="A3025" s="14">
        <v>0.77811342592592592</v>
      </c>
      <c r="B3025" t="s">
        <v>72</v>
      </c>
      <c r="C3025">
        <v>15544147</v>
      </c>
      <c r="D3025" t="s">
        <v>3160</v>
      </c>
      <c r="E3025">
        <v>22149153661</v>
      </c>
      <c r="F3025" t="str">
        <f t="shared" si="47"/>
        <v>HO29419 19021899C 22149153661</v>
      </c>
      <c r="G3025" s="14">
        <v>0.76807870370370368</v>
      </c>
      <c r="H3025" t="s">
        <v>6391</v>
      </c>
    </row>
    <row r="3026" spans="1:8" x14ac:dyDescent="0.25">
      <c r="A3026" s="14">
        <v>0.77836805555555555</v>
      </c>
      <c r="B3026" t="s">
        <v>33</v>
      </c>
      <c r="D3026" t="s">
        <v>3161</v>
      </c>
      <c r="E3026">
        <v>22200153661</v>
      </c>
      <c r="F3026" t="str">
        <f t="shared" si="47"/>
        <v>HO00259 19021917C 22200153661</v>
      </c>
      <c r="G3026" s="14">
        <v>0.76811342592592602</v>
      </c>
      <c r="H3026" t="s">
        <v>6392</v>
      </c>
    </row>
    <row r="3027" spans="1:8" x14ac:dyDescent="0.25">
      <c r="A3027" s="14">
        <v>0.77854166666666658</v>
      </c>
      <c r="B3027" t="s">
        <v>2009</v>
      </c>
      <c r="C3027">
        <v>21830752</v>
      </c>
      <c r="D3027" t="s">
        <v>3162</v>
      </c>
      <c r="E3027">
        <v>22157153661</v>
      </c>
      <c r="F3027" t="str">
        <f t="shared" si="47"/>
        <v>HO29513 19021902C 22157153661</v>
      </c>
      <c r="G3027" s="14">
        <v>0.76847222222222233</v>
      </c>
      <c r="H3027" t="s">
        <v>6393</v>
      </c>
    </row>
    <row r="3028" spans="1:8" x14ac:dyDescent="0.25">
      <c r="A3028" s="14">
        <v>0.77864583333333337</v>
      </c>
      <c r="B3028" t="s">
        <v>3034</v>
      </c>
      <c r="D3028" t="s">
        <v>3163</v>
      </c>
      <c r="E3028">
        <v>22202153661</v>
      </c>
      <c r="F3028" t="str">
        <f t="shared" si="47"/>
        <v>ES05769 19021918C 22202153661</v>
      </c>
      <c r="G3028" s="14">
        <v>0.76877314814814823</v>
      </c>
      <c r="H3028" t="s">
        <v>6394</v>
      </c>
    </row>
    <row r="3029" spans="1:8" x14ac:dyDescent="0.25">
      <c r="A3029" s="14">
        <v>0.77885416666666663</v>
      </c>
      <c r="B3029" t="s">
        <v>41</v>
      </c>
      <c r="D3029" t="s">
        <v>3164</v>
      </c>
      <c r="E3029">
        <v>22198153661</v>
      </c>
      <c r="F3029" t="str">
        <f t="shared" si="47"/>
        <v>HO00269 19021916C 22198153661</v>
      </c>
      <c r="G3029" s="14">
        <v>0.76906249999999998</v>
      </c>
      <c r="H3029" t="s">
        <v>6395</v>
      </c>
    </row>
    <row r="3030" spans="1:8" x14ac:dyDescent="0.25">
      <c r="A3030" s="14">
        <v>0.77947916666666661</v>
      </c>
      <c r="B3030" t="s">
        <v>92</v>
      </c>
      <c r="D3030" t="s">
        <v>3165</v>
      </c>
      <c r="E3030">
        <v>22216153661</v>
      </c>
      <c r="F3030" t="str">
        <f t="shared" si="47"/>
        <v>ES08084 19021921C 22216153661</v>
      </c>
      <c r="G3030" s="14">
        <v>0.76913194444444455</v>
      </c>
      <c r="H3030" t="s">
        <v>6396</v>
      </c>
    </row>
    <row r="3031" spans="1:8" x14ac:dyDescent="0.25">
      <c r="A3031" s="14">
        <v>0.77983796296296293</v>
      </c>
      <c r="B3031" t="s">
        <v>74</v>
      </c>
      <c r="D3031" t="s">
        <v>3165</v>
      </c>
      <c r="E3031">
        <v>22216153661</v>
      </c>
      <c r="F3031" t="str">
        <f t="shared" si="47"/>
        <v>ES09264 19021921C 22216153661</v>
      </c>
      <c r="G3031" s="14">
        <v>0.76966435185185178</v>
      </c>
      <c r="H3031" t="s">
        <v>6397</v>
      </c>
    </row>
    <row r="3032" spans="1:8" x14ac:dyDescent="0.25">
      <c r="A3032" s="14">
        <v>0.78011574074074075</v>
      </c>
      <c r="B3032" t="s">
        <v>13</v>
      </c>
      <c r="C3032">
        <v>19871444</v>
      </c>
      <c r="D3032" t="s">
        <v>3166</v>
      </c>
      <c r="E3032">
        <v>22087153661</v>
      </c>
      <c r="F3032" t="str">
        <f t="shared" si="47"/>
        <v>ES07075 19021926C 22087153661</v>
      </c>
      <c r="G3032" s="14">
        <v>0.77019675925925923</v>
      </c>
      <c r="H3032" t="s">
        <v>6398</v>
      </c>
    </row>
    <row r="3033" spans="1:8" x14ac:dyDescent="0.25">
      <c r="A3033" s="14">
        <v>0.78017361111111105</v>
      </c>
      <c r="B3033" t="s">
        <v>76</v>
      </c>
      <c r="C3033">
        <v>17274783</v>
      </c>
      <c r="D3033" t="s">
        <v>3167</v>
      </c>
      <c r="E3033">
        <v>22181153661</v>
      </c>
      <c r="F3033" t="str">
        <f t="shared" si="47"/>
        <v>HO21144 19021909C 22181153661</v>
      </c>
      <c r="G3033" s="14">
        <v>0.77025462962962965</v>
      </c>
      <c r="H3033" t="s">
        <v>6399</v>
      </c>
    </row>
    <row r="3034" spans="1:8" x14ac:dyDescent="0.25">
      <c r="A3034" s="14">
        <v>0.78025462962962966</v>
      </c>
      <c r="B3034" t="s">
        <v>27</v>
      </c>
      <c r="C3034">
        <v>19892032</v>
      </c>
      <c r="D3034" t="s">
        <v>3168</v>
      </c>
      <c r="E3034">
        <v>51208484</v>
      </c>
      <c r="F3034" t="str">
        <f t="shared" si="47"/>
        <v>HO29476 19021880C 51208484</v>
      </c>
      <c r="G3034" s="14">
        <v>0.77033564814814814</v>
      </c>
      <c r="H3034" t="s">
        <v>6400</v>
      </c>
    </row>
    <row r="3035" spans="1:8" x14ac:dyDescent="0.25">
      <c r="A3035" s="14">
        <v>0.78028935185185189</v>
      </c>
      <c r="B3035" t="s">
        <v>14</v>
      </c>
      <c r="D3035" t="s">
        <v>3169</v>
      </c>
      <c r="E3035">
        <v>22220153661</v>
      </c>
      <c r="F3035" t="str">
        <f t="shared" si="47"/>
        <v>HO00821 19021924C 22220153661</v>
      </c>
      <c r="G3035" s="14">
        <v>0.77034722222222218</v>
      </c>
      <c r="H3035" t="s">
        <v>6401</v>
      </c>
    </row>
    <row r="3036" spans="1:8" x14ac:dyDescent="0.25">
      <c r="A3036" s="14">
        <v>0.78034722222222219</v>
      </c>
      <c r="B3036" t="s">
        <v>1524</v>
      </c>
      <c r="C3036">
        <v>8326153</v>
      </c>
      <c r="D3036" t="s">
        <v>3170</v>
      </c>
      <c r="E3036">
        <v>22227153661</v>
      </c>
      <c r="F3036" t="str">
        <f t="shared" si="47"/>
        <v>ES03040 19021927C 22227153661</v>
      </c>
      <c r="G3036" s="14">
        <v>0.77061342592592597</v>
      </c>
      <c r="H3036" t="s">
        <v>6402</v>
      </c>
    </row>
    <row r="3037" spans="1:8" x14ac:dyDescent="0.25">
      <c r="A3037" s="14">
        <v>0.78047453703703706</v>
      </c>
      <c r="B3037" t="s">
        <v>29</v>
      </c>
      <c r="D3037" t="s">
        <v>3171</v>
      </c>
      <c r="E3037">
        <v>22229153661</v>
      </c>
      <c r="F3037" t="str">
        <f t="shared" si="47"/>
        <v>ES06275 19021928C 22229153661</v>
      </c>
      <c r="G3037" s="14">
        <v>0.77068287037037031</v>
      </c>
      <c r="H3037" t="s">
        <v>6403</v>
      </c>
    </row>
    <row r="3038" spans="1:8" x14ac:dyDescent="0.25">
      <c r="A3038" s="14">
        <v>0.7804861111111111</v>
      </c>
      <c r="B3038" t="s">
        <v>92</v>
      </c>
      <c r="D3038" t="s">
        <v>3172</v>
      </c>
      <c r="E3038">
        <v>22231153661</v>
      </c>
      <c r="F3038" t="str">
        <f t="shared" si="47"/>
        <v>ES08084 19021930C 22231153661</v>
      </c>
      <c r="G3038" s="14">
        <v>0.77099537037037036</v>
      </c>
      <c r="H3038" t="s">
        <v>6404</v>
      </c>
    </row>
    <row r="3039" spans="1:8" x14ac:dyDescent="0.25">
      <c r="A3039" s="14">
        <v>0.78070601851851851</v>
      </c>
      <c r="B3039" t="s">
        <v>16</v>
      </c>
      <c r="D3039" t="s">
        <v>3173</v>
      </c>
      <c r="E3039">
        <v>22236153661</v>
      </c>
      <c r="F3039" t="str">
        <f t="shared" si="47"/>
        <v>ES06748 19021931C 22236153661</v>
      </c>
      <c r="G3039" s="14">
        <v>0.7710069444444444</v>
      </c>
      <c r="H3039" t="s">
        <v>6405</v>
      </c>
    </row>
    <row r="3040" spans="1:8" x14ac:dyDescent="0.25">
      <c r="A3040" s="14">
        <v>0.78079861111111104</v>
      </c>
      <c r="B3040" t="s">
        <v>2772</v>
      </c>
      <c r="D3040" t="s">
        <v>3174</v>
      </c>
      <c r="E3040">
        <v>22240153661</v>
      </c>
      <c r="F3040" t="str">
        <f t="shared" si="47"/>
        <v>ES08270 19021933C 22240153661</v>
      </c>
      <c r="G3040" s="14">
        <v>0.77114583333333331</v>
      </c>
      <c r="H3040" t="s">
        <v>6406</v>
      </c>
    </row>
    <row r="3041" spans="1:8" x14ac:dyDescent="0.25">
      <c r="A3041" s="14">
        <v>0.78083333333333327</v>
      </c>
      <c r="B3041" t="s">
        <v>72</v>
      </c>
      <c r="C3041">
        <v>21889546</v>
      </c>
      <c r="D3041" t="s">
        <v>3175</v>
      </c>
      <c r="E3041">
        <v>22189153661</v>
      </c>
      <c r="F3041" t="str">
        <f t="shared" si="47"/>
        <v>HO29419 19021912C 22189153661</v>
      </c>
      <c r="G3041" s="14">
        <v>0.77127314814814818</v>
      </c>
      <c r="H3041" t="s">
        <v>6407</v>
      </c>
    </row>
    <row r="3042" spans="1:8" x14ac:dyDescent="0.25">
      <c r="A3042" s="14">
        <v>0.78114583333333332</v>
      </c>
      <c r="B3042" t="s">
        <v>33</v>
      </c>
      <c r="D3042" t="s">
        <v>3176</v>
      </c>
      <c r="E3042">
        <v>22246153661</v>
      </c>
      <c r="F3042" t="str">
        <f t="shared" si="47"/>
        <v>HO00259 19021934C 22246153661</v>
      </c>
      <c r="G3042" s="14">
        <v>0.7716087962962962</v>
      </c>
      <c r="H3042" t="s">
        <v>6408</v>
      </c>
    </row>
    <row r="3043" spans="1:8" x14ac:dyDescent="0.25">
      <c r="A3043" s="14">
        <v>0.78123842592592585</v>
      </c>
      <c r="B3043" t="s">
        <v>31</v>
      </c>
      <c r="D3043" t="s">
        <v>3177</v>
      </c>
      <c r="E3043">
        <v>22248153661</v>
      </c>
      <c r="F3043" t="str">
        <f t="shared" si="47"/>
        <v>ES03071 19021935C 22248153661</v>
      </c>
      <c r="G3043" s="14">
        <v>0.77200231481481485</v>
      </c>
      <c r="H3043" t="s">
        <v>6409</v>
      </c>
    </row>
    <row r="3044" spans="1:8" x14ac:dyDescent="0.25">
      <c r="A3044" s="14">
        <v>0.78128472222222223</v>
      </c>
      <c r="B3044" t="s">
        <v>3034</v>
      </c>
      <c r="D3044" t="s">
        <v>3178</v>
      </c>
      <c r="E3044">
        <v>22249153661</v>
      </c>
      <c r="F3044" t="str">
        <f t="shared" si="47"/>
        <v>ES05769 19021936C 22249153661</v>
      </c>
      <c r="G3044" s="14">
        <v>0.77222222222222225</v>
      </c>
      <c r="H3044" t="s">
        <v>6410</v>
      </c>
    </row>
    <row r="3045" spans="1:8" x14ac:dyDescent="0.25">
      <c r="A3045" s="14">
        <v>0.78159722222222217</v>
      </c>
      <c r="B3045" t="s">
        <v>2009</v>
      </c>
      <c r="D3045" t="s">
        <v>3179</v>
      </c>
      <c r="E3045">
        <v>22254153661</v>
      </c>
      <c r="F3045" t="str">
        <f t="shared" si="47"/>
        <v>HO29513 19021938C 22254153661</v>
      </c>
      <c r="G3045" s="14">
        <v>0.77266203703703706</v>
      </c>
      <c r="H3045" t="s">
        <v>6411</v>
      </c>
    </row>
    <row r="3046" spans="1:8" x14ac:dyDescent="0.25">
      <c r="A3046" s="14">
        <v>0.78181712962962957</v>
      </c>
      <c r="B3046" t="s">
        <v>2030</v>
      </c>
      <c r="C3046">
        <v>16104246</v>
      </c>
      <c r="D3046" t="s">
        <v>3180</v>
      </c>
      <c r="E3046">
        <v>22256153661</v>
      </c>
      <c r="F3046" t="str">
        <f t="shared" si="47"/>
        <v>HO29517 19021939C 22256153661</v>
      </c>
      <c r="G3046" s="14">
        <v>0.772974537037037</v>
      </c>
      <c r="H3046" t="s">
        <v>6412</v>
      </c>
    </row>
    <row r="3047" spans="1:8" x14ac:dyDescent="0.25">
      <c r="A3047" s="14">
        <v>0.78196759259259263</v>
      </c>
      <c r="B3047" t="s">
        <v>41</v>
      </c>
      <c r="C3047">
        <v>16104246</v>
      </c>
      <c r="D3047" t="s">
        <v>3180</v>
      </c>
      <c r="E3047">
        <v>22256153661</v>
      </c>
      <c r="F3047" t="str">
        <f t="shared" si="47"/>
        <v>HO00269 19021939C 22256153661</v>
      </c>
      <c r="G3047" s="14">
        <v>0.77303240740740742</v>
      </c>
      <c r="H3047" t="s">
        <v>6414</v>
      </c>
    </row>
    <row r="3048" spans="1:8" x14ac:dyDescent="0.25">
      <c r="A3048" s="14">
        <v>0.78280092592592598</v>
      </c>
      <c r="B3048" t="s">
        <v>27</v>
      </c>
      <c r="C3048">
        <v>20191159</v>
      </c>
      <c r="D3048" t="s">
        <v>3181</v>
      </c>
      <c r="E3048">
        <v>51208493</v>
      </c>
      <c r="F3048" t="str">
        <f t="shared" si="47"/>
        <v>HO29476 19021920C 51208493</v>
      </c>
      <c r="G3048" s="14">
        <v>0.77317129629629633</v>
      </c>
      <c r="H3048" t="s">
        <v>6415</v>
      </c>
    </row>
    <row r="3049" spans="1:8" x14ac:dyDescent="0.25">
      <c r="A3049" s="14">
        <v>0.78288194444444448</v>
      </c>
      <c r="B3049" t="s">
        <v>74</v>
      </c>
      <c r="C3049">
        <v>12545587</v>
      </c>
      <c r="D3049" t="s">
        <v>3182</v>
      </c>
      <c r="E3049">
        <v>22280153661</v>
      </c>
      <c r="F3049" t="str">
        <f t="shared" si="47"/>
        <v>ES09264 19021945C 22280153661</v>
      </c>
      <c r="G3049" s="14">
        <v>0.77401620370370372</v>
      </c>
      <c r="H3049" t="s">
        <v>6417</v>
      </c>
    </row>
    <row r="3050" spans="1:8" x14ac:dyDescent="0.25">
      <c r="A3050" s="14">
        <v>0.78293981481481489</v>
      </c>
      <c r="B3050" t="s">
        <v>73</v>
      </c>
      <c r="C3050">
        <v>5778890</v>
      </c>
      <c r="D3050" t="s">
        <v>3183</v>
      </c>
      <c r="E3050">
        <v>22282153661</v>
      </c>
      <c r="F3050" t="str">
        <f t="shared" si="47"/>
        <v>ES07993 19021947C 22282153661</v>
      </c>
      <c r="G3050" s="14">
        <v>0.7742013888888889</v>
      </c>
      <c r="H3050" t="s">
        <v>6418</v>
      </c>
    </row>
    <row r="3051" spans="1:8" x14ac:dyDescent="0.25">
      <c r="A3051" s="14">
        <v>0.78353009259259254</v>
      </c>
      <c r="B3051" t="s">
        <v>2030</v>
      </c>
      <c r="C3051">
        <v>19703402</v>
      </c>
      <c r="D3051" t="s">
        <v>3184</v>
      </c>
      <c r="E3051">
        <v>22261153661</v>
      </c>
      <c r="F3051" t="str">
        <f t="shared" si="47"/>
        <v>HO29517 19021941C 22261153661</v>
      </c>
      <c r="G3051" s="14">
        <v>0.77421296296296294</v>
      </c>
      <c r="H3051" t="s">
        <v>6419</v>
      </c>
    </row>
    <row r="3052" spans="1:8" x14ac:dyDescent="0.25">
      <c r="A3052" s="14">
        <v>0.78357638888888881</v>
      </c>
      <c r="B3052" t="s">
        <v>25</v>
      </c>
      <c r="D3052" t="s">
        <v>3185</v>
      </c>
      <c r="E3052">
        <v>22298153661</v>
      </c>
      <c r="F3052" t="str">
        <f t="shared" si="47"/>
        <v>ES08268 19021950C 22298153661</v>
      </c>
      <c r="G3052" s="14">
        <v>0.77430555555555547</v>
      </c>
      <c r="H3052" t="s">
        <v>6420</v>
      </c>
    </row>
    <row r="3053" spans="1:8" x14ac:dyDescent="0.25">
      <c r="A3053" s="14">
        <v>0.78358796296296296</v>
      </c>
      <c r="B3053" t="s">
        <v>14</v>
      </c>
      <c r="C3053">
        <v>12285519</v>
      </c>
      <c r="D3053" t="s">
        <v>3186</v>
      </c>
      <c r="E3053">
        <v>22281153661</v>
      </c>
      <c r="F3053" t="str">
        <f t="shared" si="47"/>
        <v>HO00821 19021946C 22281153661</v>
      </c>
      <c r="G3053" s="14">
        <v>0.77434027777777781</v>
      </c>
      <c r="H3053" t="s">
        <v>6421</v>
      </c>
    </row>
    <row r="3054" spans="1:8" x14ac:dyDescent="0.25">
      <c r="A3054" s="14">
        <v>0.78361111111111104</v>
      </c>
      <c r="B3054" t="s">
        <v>31</v>
      </c>
      <c r="C3054">
        <v>20091938</v>
      </c>
      <c r="D3054" t="s">
        <v>3187</v>
      </c>
      <c r="E3054">
        <v>22300153661</v>
      </c>
      <c r="F3054" t="str">
        <f t="shared" si="47"/>
        <v>ES03071 19021951C 22300153661</v>
      </c>
      <c r="G3054" s="14">
        <v>0.77435185185185185</v>
      </c>
      <c r="H3054" t="s">
        <v>6422</v>
      </c>
    </row>
    <row r="3055" spans="1:8" x14ac:dyDescent="0.25">
      <c r="A3055" s="14">
        <v>0.78373842592592602</v>
      </c>
      <c r="B3055" t="s">
        <v>77</v>
      </c>
      <c r="C3055">
        <v>2224279</v>
      </c>
      <c r="D3055" t="s">
        <v>3188</v>
      </c>
      <c r="E3055">
        <v>22303153661</v>
      </c>
      <c r="F3055" t="str">
        <f t="shared" si="47"/>
        <v>ES05768 19021952C 22303153661</v>
      </c>
      <c r="G3055" s="14">
        <v>0.77498842592592598</v>
      </c>
      <c r="H3055" t="s">
        <v>6423</v>
      </c>
    </row>
    <row r="3056" spans="1:8" x14ac:dyDescent="0.25">
      <c r="A3056" s="14">
        <v>0.78396990740740735</v>
      </c>
      <c r="B3056" t="s">
        <v>16</v>
      </c>
      <c r="C3056">
        <v>12412250</v>
      </c>
      <c r="D3056" t="s">
        <v>3189</v>
      </c>
      <c r="E3056">
        <v>22308153661</v>
      </c>
      <c r="F3056" t="str">
        <f t="shared" si="47"/>
        <v>ES06748 19021953C 22308153661</v>
      </c>
      <c r="G3056" s="14">
        <v>0.77505787037037033</v>
      </c>
      <c r="H3056" t="s">
        <v>6424</v>
      </c>
    </row>
    <row r="3057" spans="1:8" x14ac:dyDescent="0.25">
      <c r="A3057" s="14">
        <v>0.78417824074074083</v>
      </c>
      <c r="B3057" t="s">
        <v>1524</v>
      </c>
      <c r="D3057" t="s">
        <v>3190</v>
      </c>
      <c r="E3057">
        <v>22311153661</v>
      </c>
      <c r="F3057" t="str">
        <f t="shared" si="47"/>
        <v>ES03040 19021954C 22311153661</v>
      </c>
      <c r="G3057" s="14">
        <v>0.77541666666666664</v>
      </c>
      <c r="H3057" t="s">
        <v>6425</v>
      </c>
    </row>
    <row r="3058" spans="1:8" x14ac:dyDescent="0.25">
      <c r="A3058" s="14">
        <v>0.78443287037037035</v>
      </c>
      <c r="B3058" t="s">
        <v>29</v>
      </c>
      <c r="C3058">
        <v>20431768</v>
      </c>
      <c r="D3058" t="s">
        <v>3191</v>
      </c>
      <c r="E3058">
        <v>22313153661</v>
      </c>
      <c r="F3058" t="str">
        <f t="shared" si="47"/>
        <v>ES06275 19021956C 22313153661</v>
      </c>
      <c r="G3058" s="14">
        <v>0.77561342592592597</v>
      </c>
      <c r="H3058" t="s">
        <v>6426</v>
      </c>
    </row>
    <row r="3059" spans="1:8" x14ac:dyDescent="0.25">
      <c r="A3059" s="14">
        <v>0.78464120370370372</v>
      </c>
      <c r="B3059" t="s">
        <v>72</v>
      </c>
      <c r="D3059" t="s">
        <v>3192</v>
      </c>
      <c r="E3059">
        <v>22317153661</v>
      </c>
      <c r="F3059" t="str">
        <f t="shared" si="47"/>
        <v>HO29419 19021958C 22317153661</v>
      </c>
      <c r="G3059" s="14">
        <v>0.77572916666666669</v>
      </c>
      <c r="H3059" t="s">
        <v>6427</v>
      </c>
    </row>
    <row r="3060" spans="1:8" x14ac:dyDescent="0.25">
      <c r="A3060" s="14">
        <v>0.78484953703703697</v>
      </c>
      <c r="B3060" t="s">
        <v>37</v>
      </c>
      <c r="C3060">
        <v>20091938</v>
      </c>
      <c r="D3060" t="s">
        <v>3193</v>
      </c>
      <c r="E3060">
        <v>22322153661</v>
      </c>
      <c r="F3060" t="str">
        <f t="shared" si="47"/>
        <v>ES05764 19021959C 22322153661</v>
      </c>
      <c r="G3060" s="14">
        <v>0.77574074074074073</v>
      </c>
      <c r="H3060" t="s">
        <v>6428</v>
      </c>
    </row>
    <row r="3061" spans="1:8" x14ac:dyDescent="0.25">
      <c r="A3061" s="14">
        <v>0.78489583333333324</v>
      </c>
      <c r="B3061" t="s">
        <v>33</v>
      </c>
      <c r="C3061">
        <v>8872618</v>
      </c>
      <c r="D3061" t="s">
        <v>3194</v>
      </c>
      <c r="E3061">
        <v>22323153661</v>
      </c>
      <c r="F3061" t="str">
        <f t="shared" si="47"/>
        <v>HO00259 19021961C 22323153661</v>
      </c>
      <c r="G3061" s="14">
        <v>0.77578703703703711</v>
      </c>
      <c r="H3061" t="s">
        <v>6429</v>
      </c>
    </row>
    <row r="3062" spans="1:8" x14ac:dyDescent="0.25">
      <c r="A3062" s="14">
        <v>0.78495370370370365</v>
      </c>
      <c r="B3062" t="s">
        <v>2910</v>
      </c>
      <c r="D3062" t="s">
        <v>3195</v>
      </c>
      <c r="E3062">
        <v>22207153661</v>
      </c>
      <c r="F3062" t="str">
        <f t="shared" si="47"/>
        <v>ES05793 19021962C 22207153661</v>
      </c>
      <c r="G3062" s="14">
        <v>0.77598379629629621</v>
      </c>
      <c r="H3062" t="s">
        <v>6430</v>
      </c>
    </row>
    <row r="3063" spans="1:8" x14ac:dyDescent="0.25">
      <c r="A3063" s="14">
        <v>0.78519675925925936</v>
      </c>
      <c r="B3063" t="s">
        <v>74</v>
      </c>
      <c r="C3063">
        <v>20091938</v>
      </c>
      <c r="D3063" t="s">
        <v>3193</v>
      </c>
      <c r="E3063">
        <v>22322153661</v>
      </c>
      <c r="F3063" t="str">
        <f t="shared" si="47"/>
        <v>ES09264 19021959C 22322153661</v>
      </c>
      <c r="G3063" s="14">
        <v>0.77600694444444451</v>
      </c>
      <c r="H3063" t="s">
        <v>6431</v>
      </c>
    </row>
    <row r="3064" spans="1:8" x14ac:dyDescent="0.25">
      <c r="A3064" s="14">
        <v>0.78524305555555562</v>
      </c>
      <c r="B3064" t="s">
        <v>2009</v>
      </c>
      <c r="D3064" t="s">
        <v>3196</v>
      </c>
      <c r="E3064">
        <v>22328153661</v>
      </c>
      <c r="F3064" t="str">
        <f t="shared" si="47"/>
        <v>HO29513 19021963C 22328153661</v>
      </c>
      <c r="G3064" s="14">
        <v>0.77622685185185192</v>
      </c>
      <c r="H3064" t="s">
        <v>6432</v>
      </c>
    </row>
    <row r="3065" spans="1:8" x14ac:dyDescent="0.25">
      <c r="A3065" s="14">
        <v>0.78532407407407412</v>
      </c>
      <c r="B3065" t="s">
        <v>49</v>
      </c>
      <c r="D3065" t="s">
        <v>3197</v>
      </c>
      <c r="E3065">
        <v>22329153661</v>
      </c>
      <c r="F3065" t="str">
        <f t="shared" si="47"/>
        <v>ES08200 19021964C 22329153661</v>
      </c>
      <c r="G3065" s="14">
        <v>0.77681712962962957</v>
      </c>
      <c r="H3065" t="s">
        <v>6433</v>
      </c>
    </row>
    <row r="3066" spans="1:8" x14ac:dyDescent="0.25">
      <c r="A3066" s="14">
        <v>0.7855092592592593</v>
      </c>
      <c r="B3066" t="s">
        <v>91</v>
      </c>
      <c r="D3066" t="s">
        <v>3198</v>
      </c>
      <c r="E3066">
        <v>22334153661</v>
      </c>
      <c r="F3066" t="str">
        <f t="shared" si="47"/>
        <v>ES07068 19021965C 22334153661</v>
      </c>
      <c r="G3066" s="14">
        <v>0.7769907407407407</v>
      </c>
      <c r="H3066" t="s">
        <v>6434</v>
      </c>
    </row>
    <row r="3067" spans="1:8" x14ac:dyDescent="0.25">
      <c r="A3067" s="14">
        <v>0.78569444444444436</v>
      </c>
      <c r="B3067" t="s">
        <v>31</v>
      </c>
      <c r="C3067">
        <v>5583238</v>
      </c>
      <c r="D3067" t="s">
        <v>3199</v>
      </c>
      <c r="E3067">
        <v>22337153661</v>
      </c>
      <c r="F3067" t="str">
        <f t="shared" si="47"/>
        <v>ES03071 19021968C 22337153661</v>
      </c>
      <c r="G3067" s="14">
        <v>0.77704861111111112</v>
      </c>
      <c r="H3067" t="s">
        <v>6435</v>
      </c>
    </row>
    <row r="3068" spans="1:8" x14ac:dyDescent="0.25">
      <c r="A3068" s="14">
        <v>0.78579861111111116</v>
      </c>
      <c r="B3068" t="s">
        <v>14</v>
      </c>
      <c r="D3068" t="s">
        <v>3200</v>
      </c>
      <c r="E3068">
        <v>22345153661</v>
      </c>
      <c r="F3068" t="str">
        <f t="shared" si="47"/>
        <v>HO00821 19021970C 22345153661</v>
      </c>
      <c r="G3068" s="14">
        <v>0.77706018518518516</v>
      </c>
      <c r="H3068" t="s">
        <v>6436</v>
      </c>
    </row>
    <row r="3069" spans="1:8" x14ac:dyDescent="0.25">
      <c r="A3069" s="14">
        <v>0.78623842592592597</v>
      </c>
      <c r="B3069" t="s">
        <v>12</v>
      </c>
      <c r="C3069">
        <v>19698581</v>
      </c>
      <c r="D3069" t="s">
        <v>3201</v>
      </c>
      <c r="E3069">
        <v>22350153661</v>
      </c>
      <c r="F3069" t="str">
        <f t="shared" si="47"/>
        <v>HO29591 19021971C 22350153661</v>
      </c>
      <c r="G3069" s="14">
        <v>0.77740740740740744</v>
      </c>
      <c r="H3069" t="s">
        <v>6437</v>
      </c>
    </row>
    <row r="3070" spans="1:8" x14ac:dyDescent="0.25">
      <c r="A3070" s="14">
        <v>0.78643518518518529</v>
      </c>
      <c r="B3070" t="s">
        <v>41</v>
      </c>
      <c r="C3070">
        <v>16104246</v>
      </c>
      <c r="D3070" t="s">
        <v>3180</v>
      </c>
      <c r="E3070">
        <v>22256153661</v>
      </c>
      <c r="F3070" t="str">
        <f t="shared" si="47"/>
        <v>HO00269 19021939C 22256153661</v>
      </c>
      <c r="G3070" s="14">
        <v>0.77792824074074074</v>
      </c>
      <c r="H3070" t="s">
        <v>6438</v>
      </c>
    </row>
    <row r="3071" spans="1:8" x14ac:dyDescent="0.25">
      <c r="A3071" s="14">
        <v>0.78652777777777771</v>
      </c>
      <c r="B3071" t="s">
        <v>41</v>
      </c>
      <c r="C3071">
        <v>12412250</v>
      </c>
      <c r="D3071" t="s">
        <v>3189</v>
      </c>
      <c r="E3071">
        <v>22308153661</v>
      </c>
      <c r="F3071" t="str">
        <f t="shared" si="47"/>
        <v>HO00269 19021953C 22308153661</v>
      </c>
      <c r="G3071" s="14">
        <v>0.77806712962962965</v>
      </c>
      <c r="H3071" t="s">
        <v>6439</v>
      </c>
    </row>
    <row r="3072" spans="1:8" x14ac:dyDescent="0.25">
      <c r="A3072" s="14">
        <v>0.78652777777777771</v>
      </c>
      <c r="B3072" t="s">
        <v>41</v>
      </c>
      <c r="C3072">
        <v>12412250</v>
      </c>
      <c r="D3072" t="s">
        <v>3189</v>
      </c>
      <c r="E3072">
        <v>22308153661</v>
      </c>
      <c r="F3072" t="str">
        <f t="shared" si="47"/>
        <v>HO00269 19021953C 22308153661</v>
      </c>
      <c r="G3072" s="14">
        <v>0.77811342592592592</v>
      </c>
      <c r="H3072" t="s">
        <v>6440</v>
      </c>
    </row>
    <row r="3073" spans="1:8" x14ac:dyDescent="0.25">
      <c r="A3073" s="14">
        <v>0.78668981481481481</v>
      </c>
      <c r="B3073" t="s">
        <v>41</v>
      </c>
      <c r="C3073">
        <v>12412250</v>
      </c>
      <c r="D3073" t="s">
        <v>3189</v>
      </c>
      <c r="E3073">
        <v>22308153661</v>
      </c>
      <c r="F3073" t="str">
        <f t="shared" si="47"/>
        <v>HO00269 19021953C 22308153661</v>
      </c>
      <c r="G3073" s="14">
        <v>0.77836805555555555</v>
      </c>
      <c r="H3073" t="s">
        <v>6441</v>
      </c>
    </row>
    <row r="3074" spans="1:8" x14ac:dyDescent="0.25">
      <c r="A3074" s="14">
        <v>0.78670138888888896</v>
      </c>
      <c r="B3074" t="s">
        <v>72</v>
      </c>
      <c r="D3074" t="s">
        <v>3202</v>
      </c>
      <c r="E3074">
        <v>22357153661</v>
      </c>
      <c r="F3074" t="str">
        <f t="shared" si="47"/>
        <v>HO29419 19021972C 22357153661</v>
      </c>
      <c r="G3074" s="14">
        <v>0.77854166666666658</v>
      </c>
      <c r="H3074" t="s">
        <v>6442</v>
      </c>
    </row>
    <row r="3075" spans="1:8" x14ac:dyDescent="0.25">
      <c r="A3075" s="14">
        <v>0.78707175925925921</v>
      </c>
      <c r="B3075" t="s">
        <v>2030</v>
      </c>
      <c r="C3075">
        <v>3643567</v>
      </c>
      <c r="D3075" t="s">
        <v>3203</v>
      </c>
      <c r="E3075">
        <v>22365153661</v>
      </c>
      <c r="F3075" t="str">
        <f t="shared" ref="F3075:F3138" si="48">CONCATENATE(B3075," ",D3075," ",E3075)</f>
        <v>HO29517 19021973C 22365153661</v>
      </c>
      <c r="G3075" s="14">
        <v>0.77864583333333337</v>
      </c>
      <c r="H3075" t="s">
        <v>6443</v>
      </c>
    </row>
    <row r="3076" spans="1:8" x14ac:dyDescent="0.25">
      <c r="A3076" s="14">
        <v>0.78722222222222227</v>
      </c>
      <c r="B3076" t="s">
        <v>20</v>
      </c>
      <c r="C3076">
        <v>22474200</v>
      </c>
      <c r="D3076" t="s">
        <v>3204</v>
      </c>
      <c r="E3076">
        <v>22369153661</v>
      </c>
      <c r="F3076" t="str">
        <f t="shared" si="48"/>
        <v>HO29493 19021974C 22369153661</v>
      </c>
      <c r="G3076" s="14">
        <v>0.77885416666666663</v>
      </c>
      <c r="H3076" t="s">
        <v>6444</v>
      </c>
    </row>
    <row r="3077" spans="1:8" x14ac:dyDescent="0.25">
      <c r="A3077" s="14">
        <v>0.78744212962962967</v>
      </c>
      <c r="B3077" t="s">
        <v>2677</v>
      </c>
      <c r="C3077">
        <v>21514467</v>
      </c>
      <c r="D3077" t="s">
        <v>3205</v>
      </c>
      <c r="E3077">
        <v>22372153661</v>
      </c>
      <c r="F3077" t="str">
        <f t="shared" si="48"/>
        <v>HO29452 19021975C 22372153661</v>
      </c>
      <c r="G3077" s="14">
        <v>0.77947916666666661</v>
      </c>
      <c r="H3077" t="s">
        <v>6445</v>
      </c>
    </row>
    <row r="3078" spans="1:8" x14ac:dyDescent="0.25">
      <c r="A3078" s="14">
        <v>0.78776620370370365</v>
      </c>
      <c r="B3078" t="s">
        <v>15</v>
      </c>
      <c r="C3078">
        <v>13976453</v>
      </c>
      <c r="D3078" t="s">
        <v>3206</v>
      </c>
      <c r="E3078">
        <v>22376153661</v>
      </c>
      <c r="F3078" t="str">
        <f t="shared" si="48"/>
        <v>HO00501 19021976C 22376153661</v>
      </c>
      <c r="G3078" s="14">
        <v>0.77983796296296293</v>
      </c>
      <c r="H3078" t="s">
        <v>6446</v>
      </c>
    </row>
    <row r="3079" spans="1:8" x14ac:dyDescent="0.25">
      <c r="A3079" s="14">
        <v>0.78783564814814822</v>
      </c>
      <c r="B3079" t="s">
        <v>73</v>
      </c>
      <c r="D3079" t="s">
        <v>3207</v>
      </c>
      <c r="E3079">
        <v>22377153661</v>
      </c>
      <c r="F3079" t="str">
        <f t="shared" si="48"/>
        <v>ES07993 19021977C 22377153661</v>
      </c>
      <c r="G3079" s="14">
        <v>0.78011574074074075</v>
      </c>
      <c r="H3079" t="s">
        <v>6447</v>
      </c>
    </row>
    <row r="3080" spans="1:8" x14ac:dyDescent="0.25">
      <c r="A3080" s="14">
        <v>0.78802083333333339</v>
      </c>
      <c r="B3080" t="s">
        <v>41</v>
      </c>
      <c r="C3080">
        <v>12412250</v>
      </c>
      <c r="D3080" t="s">
        <v>3189</v>
      </c>
      <c r="E3080">
        <v>22308153661</v>
      </c>
      <c r="F3080" t="str">
        <f t="shared" si="48"/>
        <v>HO00269 19021953C 22308153661</v>
      </c>
      <c r="G3080" s="14">
        <v>0.78017361111111105</v>
      </c>
      <c r="H3080" t="s">
        <v>6448</v>
      </c>
    </row>
    <row r="3081" spans="1:8" x14ac:dyDescent="0.25">
      <c r="A3081" s="14">
        <v>0.7880787037037037</v>
      </c>
      <c r="B3081" t="s">
        <v>2426</v>
      </c>
      <c r="C3081">
        <v>20522137</v>
      </c>
      <c r="D3081" t="s">
        <v>3208</v>
      </c>
      <c r="E3081">
        <v>22383153661</v>
      </c>
      <c r="F3081" t="str">
        <f t="shared" si="48"/>
        <v>HO20987 19021980C 22383153661</v>
      </c>
      <c r="G3081" s="14">
        <v>0.78025462962962966</v>
      </c>
      <c r="H3081" t="s">
        <v>6449</v>
      </c>
    </row>
    <row r="3082" spans="1:8" x14ac:dyDescent="0.25">
      <c r="A3082" s="14">
        <v>0.78822916666666665</v>
      </c>
      <c r="B3082" t="s">
        <v>1524</v>
      </c>
      <c r="C3082">
        <v>8491056</v>
      </c>
      <c r="D3082" t="s">
        <v>3209</v>
      </c>
      <c r="E3082">
        <v>22387153661</v>
      </c>
      <c r="F3082" t="str">
        <f t="shared" si="48"/>
        <v>ES03040 19021984C 22387153661</v>
      </c>
      <c r="G3082" s="14">
        <v>0.78028935185185189</v>
      </c>
      <c r="H3082" t="s">
        <v>6450</v>
      </c>
    </row>
    <row r="3083" spans="1:8" x14ac:dyDescent="0.25">
      <c r="A3083" s="14">
        <v>0.78825231481481473</v>
      </c>
      <c r="B3083" t="s">
        <v>33</v>
      </c>
      <c r="D3083" t="s">
        <v>3210</v>
      </c>
      <c r="E3083">
        <v>22398153661</v>
      </c>
      <c r="F3083" t="str">
        <f t="shared" si="48"/>
        <v>HO00259 19021986C 22398153661</v>
      </c>
      <c r="G3083" s="14">
        <v>0.78034722222222219</v>
      </c>
      <c r="H3083" t="s">
        <v>6451</v>
      </c>
    </row>
    <row r="3084" spans="1:8" x14ac:dyDescent="0.25">
      <c r="A3084" s="14">
        <v>0.78826388888888888</v>
      </c>
      <c r="B3084" t="s">
        <v>63</v>
      </c>
      <c r="C3084">
        <v>19994917</v>
      </c>
      <c r="D3084" t="s">
        <v>3211</v>
      </c>
      <c r="E3084">
        <v>22378153661</v>
      </c>
      <c r="F3084" t="str">
        <f t="shared" si="48"/>
        <v>HO21216 19021978C 22378153661</v>
      </c>
      <c r="G3084" s="14">
        <v>0.78047453703703706</v>
      </c>
      <c r="H3084" t="s">
        <v>6452</v>
      </c>
    </row>
    <row r="3085" spans="1:8" x14ac:dyDescent="0.25">
      <c r="A3085" s="14">
        <v>0.78836805555555556</v>
      </c>
      <c r="B3085" t="s">
        <v>13</v>
      </c>
      <c r="D3085" t="s">
        <v>3212</v>
      </c>
      <c r="E3085">
        <v>22394153661</v>
      </c>
      <c r="F3085" t="str">
        <f t="shared" si="48"/>
        <v>ES07075 19021985C 22394153661</v>
      </c>
      <c r="G3085" s="14">
        <v>0.7804861111111111</v>
      </c>
      <c r="H3085" t="s">
        <v>6453</v>
      </c>
    </row>
    <row r="3086" spans="1:8" x14ac:dyDescent="0.25">
      <c r="A3086" s="14">
        <v>0.78858796296296296</v>
      </c>
      <c r="B3086" t="s">
        <v>16</v>
      </c>
      <c r="D3086" t="s">
        <v>3213</v>
      </c>
      <c r="E3086">
        <v>22402153661</v>
      </c>
      <c r="F3086" t="str">
        <f t="shared" si="48"/>
        <v>ES06748 19021989C 22402153661</v>
      </c>
      <c r="G3086" s="14">
        <v>0.78070601851851851</v>
      </c>
      <c r="H3086" t="s">
        <v>6454</v>
      </c>
    </row>
    <row r="3087" spans="1:8" x14ac:dyDescent="0.25">
      <c r="A3087" s="14">
        <v>0.78871527777777783</v>
      </c>
      <c r="B3087" t="s">
        <v>2030</v>
      </c>
      <c r="C3087">
        <v>15279212</v>
      </c>
      <c r="D3087" t="s">
        <v>3214</v>
      </c>
      <c r="E3087">
        <v>22404153661</v>
      </c>
      <c r="F3087" t="str">
        <f t="shared" si="48"/>
        <v>HO29517 19021991C 22404153661</v>
      </c>
      <c r="G3087" s="14">
        <v>0.78079861111111104</v>
      </c>
      <c r="H3087" t="s">
        <v>6455</v>
      </c>
    </row>
    <row r="3088" spans="1:8" x14ac:dyDescent="0.25">
      <c r="A3088" s="14">
        <v>0.78880787037037037</v>
      </c>
      <c r="B3088" t="s">
        <v>2009</v>
      </c>
      <c r="C3088">
        <v>21973177</v>
      </c>
      <c r="D3088" t="s">
        <v>3215</v>
      </c>
      <c r="E3088">
        <v>22405153661</v>
      </c>
      <c r="F3088" t="str">
        <f t="shared" si="48"/>
        <v>HO29513 19021992C 22405153661</v>
      </c>
      <c r="G3088" s="14">
        <v>0.78083333333333327</v>
      </c>
      <c r="H3088" t="s">
        <v>6456</v>
      </c>
    </row>
    <row r="3089" spans="1:8" x14ac:dyDescent="0.25">
      <c r="A3089" s="14">
        <v>0.78908564814814808</v>
      </c>
      <c r="B3089" t="s">
        <v>49</v>
      </c>
      <c r="C3089">
        <v>8326153</v>
      </c>
      <c r="D3089" t="s">
        <v>3216</v>
      </c>
      <c r="E3089">
        <v>22407153661</v>
      </c>
      <c r="F3089" t="str">
        <f t="shared" si="48"/>
        <v>ES08200 19021995C 22407153661</v>
      </c>
      <c r="G3089" s="14">
        <v>0.78114583333333332</v>
      </c>
      <c r="H3089" t="s">
        <v>6457</v>
      </c>
    </row>
    <row r="3090" spans="1:8" x14ac:dyDescent="0.25">
      <c r="A3090" s="14">
        <v>0.78915509259259264</v>
      </c>
      <c r="B3090" t="s">
        <v>73</v>
      </c>
      <c r="D3090" t="s">
        <v>3217</v>
      </c>
      <c r="E3090">
        <v>22408153661</v>
      </c>
      <c r="F3090" t="str">
        <f t="shared" si="48"/>
        <v>ES07993 19021996C 22408153661</v>
      </c>
      <c r="G3090" s="14">
        <v>0.78123842592592585</v>
      </c>
      <c r="H3090" t="s">
        <v>6458</v>
      </c>
    </row>
    <row r="3091" spans="1:8" x14ac:dyDescent="0.25">
      <c r="A3091" s="14">
        <v>0.78990740740740739</v>
      </c>
      <c r="B3091" t="s">
        <v>74</v>
      </c>
      <c r="C3091">
        <v>19708632</v>
      </c>
      <c r="D3091" t="s">
        <v>3218</v>
      </c>
      <c r="E3091">
        <v>22418153661</v>
      </c>
      <c r="F3091" t="str">
        <f t="shared" si="48"/>
        <v>ES09264 19021998C 22418153661</v>
      </c>
      <c r="G3091" s="14">
        <v>0.78128472222222223</v>
      </c>
      <c r="H3091" t="s">
        <v>6459</v>
      </c>
    </row>
    <row r="3092" spans="1:8" x14ac:dyDescent="0.25">
      <c r="A3092" s="14">
        <v>0.79013888888888895</v>
      </c>
      <c r="B3092" t="s">
        <v>15</v>
      </c>
      <c r="D3092" t="s">
        <v>3219</v>
      </c>
      <c r="E3092">
        <v>22399153661</v>
      </c>
      <c r="F3092" t="str">
        <f t="shared" si="48"/>
        <v>HO00501 19021987C 22399153661</v>
      </c>
      <c r="G3092" s="14">
        <v>0.78159722222222217</v>
      </c>
      <c r="H3092" t="s">
        <v>6460</v>
      </c>
    </row>
    <row r="3093" spans="1:8" x14ac:dyDescent="0.25">
      <c r="A3093" s="14">
        <v>0.79049768518518526</v>
      </c>
      <c r="B3093" t="s">
        <v>31</v>
      </c>
      <c r="C3093">
        <v>12412250</v>
      </c>
      <c r="D3093" t="s">
        <v>3189</v>
      </c>
      <c r="E3093">
        <v>22308153661</v>
      </c>
      <c r="F3093" t="str">
        <f t="shared" si="48"/>
        <v>ES03071 19021953C 22308153661</v>
      </c>
      <c r="G3093" s="14">
        <v>0.78181712962962957</v>
      </c>
      <c r="H3093" t="s">
        <v>6461</v>
      </c>
    </row>
    <row r="3094" spans="1:8" x14ac:dyDescent="0.25">
      <c r="A3094" s="14">
        <v>0.79049768518518526</v>
      </c>
      <c r="B3094" t="s">
        <v>31</v>
      </c>
      <c r="C3094">
        <v>12412250</v>
      </c>
      <c r="D3094" t="s">
        <v>3189</v>
      </c>
      <c r="E3094">
        <v>22308153661</v>
      </c>
      <c r="F3094" t="str">
        <f t="shared" si="48"/>
        <v>ES03071 19021953C 22308153661</v>
      </c>
      <c r="G3094" s="14">
        <v>0.78280092592592598</v>
      </c>
      <c r="H3094" t="s">
        <v>6463</v>
      </c>
    </row>
    <row r="3095" spans="1:8" x14ac:dyDescent="0.25">
      <c r="A3095" s="14">
        <v>0.79049768518518526</v>
      </c>
      <c r="B3095" t="s">
        <v>2009</v>
      </c>
      <c r="C3095">
        <v>21859934</v>
      </c>
      <c r="D3095" t="s">
        <v>3220</v>
      </c>
      <c r="E3095">
        <v>22430153661</v>
      </c>
      <c r="F3095" t="str">
        <f t="shared" si="48"/>
        <v>HO29513 19022002C 22430153661</v>
      </c>
      <c r="G3095" s="14">
        <v>0.78288194444444448</v>
      </c>
      <c r="H3095" t="s">
        <v>6464</v>
      </c>
    </row>
    <row r="3096" spans="1:8" x14ac:dyDescent="0.25">
      <c r="A3096" s="14">
        <v>0.79054398148148142</v>
      </c>
      <c r="B3096" t="s">
        <v>13</v>
      </c>
      <c r="D3096" t="s">
        <v>3221</v>
      </c>
      <c r="E3096">
        <v>22431153661</v>
      </c>
      <c r="F3096" t="str">
        <f t="shared" si="48"/>
        <v>ES07075 19022003C 22431153661</v>
      </c>
      <c r="G3096" s="14">
        <v>0.78293981481481489</v>
      </c>
      <c r="H3096" t="s">
        <v>6465</v>
      </c>
    </row>
    <row r="3097" spans="1:8" x14ac:dyDescent="0.25">
      <c r="A3097" s="14">
        <v>0.79071759259259267</v>
      </c>
      <c r="B3097" t="s">
        <v>2426</v>
      </c>
      <c r="C3097">
        <v>20522137</v>
      </c>
      <c r="D3097" t="s">
        <v>3222</v>
      </c>
      <c r="E3097">
        <v>22436153661</v>
      </c>
      <c r="F3097" t="str">
        <f t="shared" si="48"/>
        <v>HO20987 19022004C 22436153661</v>
      </c>
      <c r="G3097" s="14">
        <v>0.78353009259259254</v>
      </c>
      <c r="H3097" t="s">
        <v>6466</v>
      </c>
    </row>
    <row r="3098" spans="1:8" x14ac:dyDescent="0.25">
      <c r="A3098" s="14">
        <v>0.79079861111111116</v>
      </c>
      <c r="B3098" t="s">
        <v>12</v>
      </c>
      <c r="C3098">
        <v>15884338</v>
      </c>
      <c r="D3098" t="s">
        <v>3223</v>
      </c>
      <c r="E3098">
        <v>22437153661</v>
      </c>
      <c r="F3098" t="str">
        <f t="shared" si="48"/>
        <v>HO29591 19022005C 22437153661</v>
      </c>
      <c r="G3098" s="14">
        <v>0.78357638888888881</v>
      </c>
      <c r="H3098" t="s">
        <v>6467</v>
      </c>
    </row>
    <row r="3099" spans="1:8" x14ac:dyDescent="0.25">
      <c r="A3099" s="14">
        <v>0.79144675925925922</v>
      </c>
      <c r="B3099" t="s">
        <v>52</v>
      </c>
      <c r="C3099">
        <v>20804434</v>
      </c>
      <c r="D3099" t="s">
        <v>3224</v>
      </c>
      <c r="E3099">
        <v>22442153661</v>
      </c>
      <c r="F3099" t="str">
        <f t="shared" si="48"/>
        <v>HO21246 19022008C 22442153661</v>
      </c>
      <c r="G3099" s="14">
        <v>0.78358796296296296</v>
      </c>
      <c r="H3099" t="s">
        <v>6468</v>
      </c>
    </row>
    <row r="3100" spans="1:8" x14ac:dyDescent="0.25">
      <c r="A3100" s="14">
        <v>0.7914699074074073</v>
      </c>
      <c r="B3100" t="s">
        <v>29</v>
      </c>
      <c r="C3100">
        <v>10178966</v>
      </c>
      <c r="D3100" t="s">
        <v>3225</v>
      </c>
      <c r="E3100">
        <v>22455153661</v>
      </c>
      <c r="F3100" t="str">
        <f t="shared" si="48"/>
        <v>ES06275 19022010C 22455153661</v>
      </c>
      <c r="G3100" s="14">
        <v>0.78361111111111104</v>
      </c>
      <c r="H3100" t="s">
        <v>6469</v>
      </c>
    </row>
    <row r="3101" spans="1:8" x14ac:dyDescent="0.25">
      <c r="A3101" s="14">
        <v>0.79175925925925927</v>
      </c>
      <c r="B3101" t="s">
        <v>49</v>
      </c>
      <c r="C3101">
        <v>15884338</v>
      </c>
      <c r="D3101" t="s">
        <v>3223</v>
      </c>
      <c r="E3101">
        <v>22437153661</v>
      </c>
      <c r="F3101" t="str">
        <f t="shared" si="48"/>
        <v>ES08200 19022005C 22437153661</v>
      </c>
      <c r="G3101" s="14">
        <v>0.78373842592592602</v>
      </c>
      <c r="H3101" t="s">
        <v>6470</v>
      </c>
    </row>
    <row r="3102" spans="1:8" x14ac:dyDescent="0.25">
      <c r="A3102" s="14">
        <v>0.79175925925925927</v>
      </c>
      <c r="B3102" t="s">
        <v>49</v>
      </c>
      <c r="C3102">
        <v>15884338</v>
      </c>
      <c r="D3102" t="s">
        <v>3223</v>
      </c>
      <c r="E3102">
        <v>22437153661</v>
      </c>
      <c r="F3102" t="str">
        <f t="shared" si="48"/>
        <v>ES08200 19022005C 22437153661</v>
      </c>
      <c r="G3102" s="14">
        <v>0.78396990740740735</v>
      </c>
      <c r="H3102" t="s">
        <v>6471</v>
      </c>
    </row>
    <row r="3103" spans="1:8" x14ac:dyDescent="0.25">
      <c r="A3103" s="14">
        <v>0.79190972222222211</v>
      </c>
      <c r="B3103" t="s">
        <v>75</v>
      </c>
      <c r="D3103" t="s">
        <v>3173</v>
      </c>
      <c r="E3103">
        <v>22236153661</v>
      </c>
      <c r="F3103" t="str">
        <f t="shared" si="48"/>
        <v>HO29610 19021931C 22236153661</v>
      </c>
      <c r="G3103" s="14">
        <v>0.78417824074074083</v>
      </c>
      <c r="H3103" t="s">
        <v>6472</v>
      </c>
    </row>
    <row r="3104" spans="1:8" x14ac:dyDescent="0.25">
      <c r="A3104" s="14">
        <v>0.79194444444444445</v>
      </c>
      <c r="B3104" t="s">
        <v>91</v>
      </c>
      <c r="D3104" t="s">
        <v>3226</v>
      </c>
      <c r="E3104">
        <v>22463153661</v>
      </c>
      <c r="F3104" t="str">
        <f t="shared" si="48"/>
        <v>ES07068 19022012C 22463153661</v>
      </c>
      <c r="G3104" s="14">
        <v>0.78443287037037035</v>
      </c>
      <c r="H3104" t="s">
        <v>6473</v>
      </c>
    </row>
    <row r="3105" spans="1:8" x14ac:dyDescent="0.25">
      <c r="A3105" s="14">
        <v>0.79201388888888891</v>
      </c>
      <c r="B3105" t="s">
        <v>74</v>
      </c>
      <c r="D3105" t="s">
        <v>3227</v>
      </c>
      <c r="E3105">
        <v>22465153661</v>
      </c>
      <c r="F3105" t="str">
        <f t="shared" si="48"/>
        <v>ES09264 19022013C 22465153661</v>
      </c>
      <c r="G3105" s="14">
        <v>0.78464120370370372</v>
      </c>
      <c r="H3105" t="s">
        <v>6474</v>
      </c>
    </row>
    <row r="3106" spans="1:8" x14ac:dyDescent="0.25">
      <c r="A3106" s="14">
        <v>0.79219907407407408</v>
      </c>
      <c r="B3106" t="s">
        <v>2910</v>
      </c>
      <c r="C3106">
        <v>5918049</v>
      </c>
      <c r="D3106" t="s">
        <v>3228</v>
      </c>
      <c r="E3106">
        <v>22471153661</v>
      </c>
      <c r="F3106" t="str">
        <f t="shared" si="48"/>
        <v>ES05793 19022015C 22471153661</v>
      </c>
      <c r="G3106" s="14">
        <v>0.78484953703703697</v>
      </c>
      <c r="H3106" t="s">
        <v>6475</v>
      </c>
    </row>
    <row r="3107" spans="1:8" x14ac:dyDescent="0.25">
      <c r="A3107" s="14">
        <v>0.7922569444444445</v>
      </c>
      <c r="B3107" t="s">
        <v>15</v>
      </c>
      <c r="D3107" t="s">
        <v>3229</v>
      </c>
      <c r="E3107">
        <v>22403153661</v>
      </c>
      <c r="F3107" t="str">
        <f t="shared" si="48"/>
        <v>HO00501 19021990C 22403153661</v>
      </c>
      <c r="G3107" s="14">
        <v>0.78489583333333324</v>
      </c>
      <c r="H3107" t="s">
        <v>6476</v>
      </c>
    </row>
    <row r="3108" spans="1:8" x14ac:dyDescent="0.25">
      <c r="A3108" s="14">
        <v>0.79226851851851843</v>
      </c>
      <c r="B3108" t="s">
        <v>2572</v>
      </c>
      <c r="D3108" t="s">
        <v>3230</v>
      </c>
      <c r="E3108">
        <v>22422153661</v>
      </c>
      <c r="F3108" t="str">
        <f t="shared" si="48"/>
        <v>HO21090 19022000C 22422153661</v>
      </c>
      <c r="G3108" s="14">
        <v>0.78495370370370365</v>
      </c>
      <c r="H3108" t="s">
        <v>6477</v>
      </c>
    </row>
    <row r="3109" spans="1:8" x14ac:dyDescent="0.25">
      <c r="A3109" s="14">
        <v>0.79230324074074077</v>
      </c>
      <c r="B3109" t="s">
        <v>46</v>
      </c>
      <c r="D3109" t="s">
        <v>3173</v>
      </c>
      <c r="E3109">
        <v>22236153661</v>
      </c>
      <c r="F3109" t="str">
        <f t="shared" si="48"/>
        <v>ES09497 19021931C 22236153661</v>
      </c>
      <c r="G3109" s="14">
        <v>0.78519675925925936</v>
      </c>
      <c r="H3109" t="s">
        <v>6478</v>
      </c>
    </row>
    <row r="3110" spans="1:8" x14ac:dyDescent="0.25">
      <c r="A3110" s="14">
        <v>0.79230324074074077</v>
      </c>
      <c r="B3110" t="s">
        <v>46</v>
      </c>
      <c r="D3110" t="s">
        <v>3173</v>
      </c>
      <c r="E3110">
        <v>22236153661</v>
      </c>
      <c r="F3110" t="str">
        <f t="shared" si="48"/>
        <v>ES09497 19021931C 22236153661</v>
      </c>
      <c r="G3110" s="14">
        <v>0.78524305555555562</v>
      </c>
      <c r="H3110" t="s">
        <v>6479</v>
      </c>
    </row>
    <row r="3111" spans="1:8" x14ac:dyDescent="0.25">
      <c r="A3111" s="14">
        <v>0.79234953703703714</v>
      </c>
      <c r="B3111" t="s">
        <v>12</v>
      </c>
      <c r="C3111">
        <v>19909948</v>
      </c>
      <c r="D3111" t="s">
        <v>3231</v>
      </c>
      <c r="E3111">
        <v>22439153661</v>
      </c>
      <c r="F3111" t="str">
        <f t="shared" si="48"/>
        <v>HO29591 19022006C 22439153661</v>
      </c>
      <c r="G3111" s="14">
        <v>0.78532407407407412</v>
      </c>
      <c r="H3111" t="s">
        <v>6480</v>
      </c>
    </row>
    <row r="3112" spans="1:8" x14ac:dyDescent="0.25">
      <c r="A3112" s="14">
        <v>0.79251157407407413</v>
      </c>
      <c r="B3112" t="s">
        <v>46</v>
      </c>
      <c r="D3112" t="s">
        <v>3173</v>
      </c>
      <c r="E3112">
        <v>22236153661</v>
      </c>
      <c r="F3112" t="str">
        <f t="shared" si="48"/>
        <v>ES09497 19021931C 22236153661</v>
      </c>
      <c r="G3112" s="14">
        <v>0.7855092592592593</v>
      </c>
      <c r="H3112" t="s">
        <v>6481</v>
      </c>
    </row>
    <row r="3113" spans="1:8" x14ac:dyDescent="0.25">
      <c r="A3113" s="14">
        <v>0.79274305555555558</v>
      </c>
      <c r="B3113" t="s">
        <v>20</v>
      </c>
      <c r="C3113">
        <v>20522137</v>
      </c>
      <c r="D3113" t="s">
        <v>3232</v>
      </c>
      <c r="E3113">
        <v>22460153661</v>
      </c>
      <c r="F3113" t="str">
        <f t="shared" si="48"/>
        <v>HO29493 19022011C 22460153661</v>
      </c>
      <c r="G3113" s="14">
        <v>0.78569444444444436</v>
      </c>
      <c r="H3113" t="s">
        <v>6482</v>
      </c>
    </row>
    <row r="3114" spans="1:8" x14ac:dyDescent="0.25">
      <c r="A3114" s="14">
        <v>0.79288194444444438</v>
      </c>
      <c r="B3114" t="s">
        <v>33</v>
      </c>
      <c r="D3114" t="s">
        <v>3233</v>
      </c>
      <c r="E3114">
        <v>22441153661</v>
      </c>
      <c r="F3114" t="str">
        <f t="shared" si="48"/>
        <v>HO00259 19022007C 22441153661</v>
      </c>
      <c r="G3114" s="14">
        <v>0.78579861111111116</v>
      </c>
      <c r="H3114" t="s">
        <v>6483</v>
      </c>
    </row>
    <row r="3115" spans="1:8" x14ac:dyDescent="0.25">
      <c r="A3115" s="14">
        <v>0.79305555555555562</v>
      </c>
      <c r="B3115" t="s">
        <v>14</v>
      </c>
      <c r="D3115" t="s">
        <v>3234</v>
      </c>
      <c r="E3115">
        <v>22472153661</v>
      </c>
      <c r="F3115" t="str">
        <f t="shared" si="48"/>
        <v>HO00821 19022016C 22472153661</v>
      </c>
      <c r="G3115" s="14">
        <v>0.78623842592592597</v>
      </c>
      <c r="H3115" t="s">
        <v>6484</v>
      </c>
    </row>
    <row r="3116" spans="1:8" x14ac:dyDescent="0.25">
      <c r="A3116" s="14">
        <v>0.79319444444444442</v>
      </c>
      <c r="B3116" t="s">
        <v>76</v>
      </c>
      <c r="C3116">
        <v>20822395</v>
      </c>
      <c r="D3116" t="s">
        <v>3235</v>
      </c>
      <c r="E3116">
        <v>22482153661</v>
      </c>
      <c r="F3116" t="str">
        <f t="shared" si="48"/>
        <v>HO21144 19022019C 22482153661</v>
      </c>
      <c r="G3116" s="14">
        <v>0.78670138888888896</v>
      </c>
      <c r="H3116" t="s">
        <v>6486</v>
      </c>
    </row>
    <row r="3117" spans="1:8" x14ac:dyDescent="0.25">
      <c r="A3117" s="14">
        <v>0.79334490740740737</v>
      </c>
      <c r="B3117" t="s">
        <v>2772</v>
      </c>
      <c r="D3117" t="s">
        <v>3236</v>
      </c>
      <c r="E3117">
        <v>22491153661</v>
      </c>
      <c r="F3117" t="str">
        <f t="shared" si="48"/>
        <v>ES08270 19022026C 22491153661</v>
      </c>
      <c r="G3117" s="14">
        <v>0.78707175925925921</v>
      </c>
      <c r="H3117" t="s">
        <v>6487</v>
      </c>
    </row>
    <row r="3118" spans="1:8" x14ac:dyDescent="0.25">
      <c r="A3118" s="14">
        <v>0.79335648148148152</v>
      </c>
      <c r="B3118" t="s">
        <v>75</v>
      </c>
      <c r="C3118">
        <v>1985523</v>
      </c>
      <c r="D3118" t="s">
        <v>3237</v>
      </c>
      <c r="E3118">
        <v>22475153661</v>
      </c>
      <c r="F3118" t="str">
        <f t="shared" si="48"/>
        <v>HO29610 19022018C 22475153661</v>
      </c>
      <c r="G3118" s="14">
        <v>0.78722222222222227</v>
      </c>
      <c r="H3118" t="s">
        <v>6488</v>
      </c>
    </row>
    <row r="3119" spans="1:8" x14ac:dyDescent="0.25">
      <c r="A3119" s="14">
        <v>0.7936805555555555</v>
      </c>
      <c r="B3119" t="s">
        <v>47</v>
      </c>
      <c r="C3119">
        <v>3984544</v>
      </c>
      <c r="D3119" t="s">
        <v>3238</v>
      </c>
      <c r="E3119">
        <v>22485153661</v>
      </c>
      <c r="F3119" t="str">
        <f t="shared" si="48"/>
        <v>HO20983 19022023C 22485153661</v>
      </c>
      <c r="G3119" s="14">
        <v>0.78744212962962967</v>
      </c>
      <c r="H3119" t="s">
        <v>6489</v>
      </c>
    </row>
    <row r="3120" spans="1:8" x14ac:dyDescent="0.25">
      <c r="A3120" s="14">
        <v>0.79370370370370369</v>
      </c>
      <c r="B3120" t="s">
        <v>72</v>
      </c>
      <c r="C3120">
        <v>22418507</v>
      </c>
      <c r="D3120" t="s">
        <v>3239</v>
      </c>
      <c r="E3120">
        <v>22487153661</v>
      </c>
      <c r="F3120" t="str">
        <f t="shared" si="48"/>
        <v>HO29419 19022024C 22487153661</v>
      </c>
      <c r="G3120" s="14">
        <v>0.78776620370370365</v>
      </c>
      <c r="H3120" t="s">
        <v>6490</v>
      </c>
    </row>
    <row r="3121" spans="1:8" x14ac:dyDescent="0.25">
      <c r="A3121" s="14">
        <v>0.79393518518518524</v>
      </c>
      <c r="B3121" t="s">
        <v>15</v>
      </c>
      <c r="C3121">
        <v>15331525</v>
      </c>
      <c r="D3121" t="s">
        <v>3240</v>
      </c>
      <c r="E3121">
        <v>22502153661</v>
      </c>
      <c r="F3121" t="str">
        <f t="shared" si="48"/>
        <v>HO00501 19022030C 22502153661</v>
      </c>
      <c r="G3121" s="14">
        <v>0.78783564814814822</v>
      </c>
      <c r="H3121" t="s">
        <v>6491</v>
      </c>
    </row>
    <row r="3122" spans="1:8" x14ac:dyDescent="0.25">
      <c r="A3122" s="14">
        <v>0.79399305555555555</v>
      </c>
      <c r="B3122" t="s">
        <v>74</v>
      </c>
      <c r="C3122">
        <v>2224279</v>
      </c>
      <c r="D3122" t="s">
        <v>3241</v>
      </c>
      <c r="E3122">
        <v>22508153661</v>
      </c>
      <c r="F3122" t="str">
        <f t="shared" si="48"/>
        <v>ES09264 19022032C 22508153661</v>
      </c>
      <c r="G3122" s="14">
        <v>0.7880787037037037</v>
      </c>
      <c r="H3122" t="s">
        <v>6492</v>
      </c>
    </row>
    <row r="3123" spans="1:8" x14ac:dyDescent="0.25">
      <c r="A3123" s="14">
        <v>0.79422453703703699</v>
      </c>
      <c r="B3123" t="s">
        <v>25</v>
      </c>
      <c r="D3123" t="s">
        <v>3242</v>
      </c>
      <c r="E3123">
        <v>22514153661</v>
      </c>
      <c r="F3123" t="str">
        <f t="shared" si="48"/>
        <v>ES08268 19022034C 22514153661</v>
      </c>
      <c r="G3123" s="14">
        <v>0.78822916666666665</v>
      </c>
      <c r="H3123" t="s">
        <v>6493</v>
      </c>
    </row>
    <row r="3124" spans="1:8" x14ac:dyDescent="0.25">
      <c r="A3124" s="14">
        <v>0.79454861111111119</v>
      </c>
      <c r="B3124" t="s">
        <v>90</v>
      </c>
      <c r="C3124">
        <v>20807986</v>
      </c>
      <c r="D3124" t="s">
        <v>3243</v>
      </c>
      <c r="E3124">
        <v>22495153661</v>
      </c>
      <c r="F3124" t="str">
        <f t="shared" si="48"/>
        <v>HO29568 19022027C 22495153661</v>
      </c>
      <c r="G3124" s="14">
        <v>0.78825231481481473</v>
      </c>
      <c r="H3124" t="s">
        <v>6494</v>
      </c>
    </row>
    <row r="3125" spans="1:8" x14ac:dyDescent="0.25">
      <c r="A3125" s="14">
        <v>0.79461805555555554</v>
      </c>
      <c r="B3125" t="s">
        <v>37</v>
      </c>
      <c r="D3125" t="s">
        <v>3233</v>
      </c>
      <c r="E3125">
        <v>22441153661</v>
      </c>
      <c r="F3125" t="str">
        <f t="shared" si="48"/>
        <v>ES05764 19022007C 22441153661</v>
      </c>
      <c r="G3125" s="14">
        <v>0.78826388888888888</v>
      </c>
      <c r="H3125" t="s">
        <v>6495</v>
      </c>
    </row>
    <row r="3126" spans="1:8" x14ac:dyDescent="0.25">
      <c r="A3126" s="14">
        <v>0.79461805555555554</v>
      </c>
      <c r="B3126" t="s">
        <v>37</v>
      </c>
      <c r="D3126" t="s">
        <v>3233</v>
      </c>
      <c r="E3126">
        <v>22441153661</v>
      </c>
      <c r="F3126" t="str">
        <f t="shared" si="48"/>
        <v>ES05764 19022007C 22441153661</v>
      </c>
      <c r="G3126" s="14">
        <v>0.78836805555555556</v>
      </c>
      <c r="H3126" t="s">
        <v>6496</v>
      </c>
    </row>
    <row r="3127" spans="1:8" x14ac:dyDescent="0.25">
      <c r="A3127" s="14">
        <v>0.79491898148148143</v>
      </c>
      <c r="B3127" t="s">
        <v>74</v>
      </c>
      <c r="D3127" t="s">
        <v>3244</v>
      </c>
      <c r="E3127">
        <v>22523153661</v>
      </c>
      <c r="F3127" t="str">
        <f t="shared" si="48"/>
        <v>ES09264 19022040C 22523153661</v>
      </c>
      <c r="G3127" s="14">
        <v>0.78858796296296296</v>
      </c>
      <c r="H3127" t="s">
        <v>6497</v>
      </c>
    </row>
    <row r="3128" spans="1:8" x14ac:dyDescent="0.25">
      <c r="A3128" s="14">
        <v>0.79512731481481491</v>
      </c>
      <c r="B3128" t="s">
        <v>25</v>
      </c>
      <c r="C3128">
        <v>6265939</v>
      </c>
      <c r="D3128" t="s">
        <v>3245</v>
      </c>
      <c r="E3128">
        <v>22526153661</v>
      </c>
      <c r="F3128" t="str">
        <f t="shared" si="48"/>
        <v>ES08268 19022042C 22526153661</v>
      </c>
      <c r="G3128" s="14">
        <v>0.78871527777777783</v>
      </c>
      <c r="H3128" t="s">
        <v>6498</v>
      </c>
    </row>
    <row r="3129" spans="1:8" x14ac:dyDescent="0.25">
      <c r="A3129" s="14">
        <v>0.79557870370370365</v>
      </c>
      <c r="B3129" t="s">
        <v>2309</v>
      </c>
      <c r="C3129">
        <v>20822395</v>
      </c>
      <c r="D3129" t="s">
        <v>3235</v>
      </c>
      <c r="E3129">
        <v>22482153661</v>
      </c>
      <c r="F3129" t="str">
        <f t="shared" si="48"/>
        <v>HO21143 19022019C 22482153661</v>
      </c>
      <c r="G3129" s="14">
        <v>0.78880787037037037</v>
      </c>
      <c r="H3129" t="s">
        <v>6499</v>
      </c>
    </row>
    <row r="3130" spans="1:8" x14ac:dyDescent="0.25">
      <c r="A3130" s="14">
        <v>0.79557870370370365</v>
      </c>
      <c r="B3130" t="s">
        <v>2309</v>
      </c>
      <c r="C3130">
        <v>20822395</v>
      </c>
      <c r="D3130" t="s">
        <v>3235</v>
      </c>
      <c r="E3130">
        <v>22482153661</v>
      </c>
      <c r="F3130" t="str">
        <f t="shared" si="48"/>
        <v>HO21143 19022019C 22482153661</v>
      </c>
      <c r="G3130" s="14">
        <v>0.78908564814814808</v>
      </c>
      <c r="H3130" t="s">
        <v>6500</v>
      </c>
    </row>
    <row r="3131" spans="1:8" x14ac:dyDescent="0.25">
      <c r="A3131" s="14">
        <v>0.79557870370370365</v>
      </c>
      <c r="B3131" t="s">
        <v>2309</v>
      </c>
      <c r="C3131">
        <v>20822395</v>
      </c>
      <c r="D3131" t="s">
        <v>3235</v>
      </c>
      <c r="E3131">
        <v>22482153661</v>
      </c>
      <c r="F3131" t="str">
        <f t="shared" si="48"/>
        <v>HO21143 19022019C 22482153661</v>
      </c>
      <c r="G3131" s="14">
        <v>0.78915509259259264</v>
      </c>
      <c r="H3131" t="s">
        <v>6501</v>
      </c>
    </row>
    <row r="3132" spans="1:8" x14ac:dyDescent="0.25">
      <c r="A3132" s="14">
        <v>0.7958912037037037</v>
      </c>
      <c r="B3132" t="s">
        <v>2009</v>
      </c>
      <c r="C3132">
        <v>21794840</v>
      </c>
      <c r="D3132" t="s">
        <v>3246</v>
      </c>
      <c r="E3132">
        <v>22500153661</v>
      </c>
      <c r="F3132" t="str">
        <f t="shared" si="48"/>
        <v>HO29513 19022029C 22500153661</v>
      </c>
      <c r="G3132" s="14">
        <v>0.78990740740740739</v>
      </c>
      <c r="H3132" t="s">
        <v>6502</v>
      </c>
    </row>
    <row r="3133" spans="1:8" x14ac:dyDescent="0.25">
      <c r="A3133" s="14">
        <v>0.79592592592592604</v>
      </c>
      <c r="B3133" t="s">
        <v>33</v>
      </c>
      <c r="D3133" t="s">
        <v>3247</v>
      </c>
      <c r="E3133">
        <v>22512153661</v>
      </c>
      <c r="F3133" t="str">
        <f t="shared" si="48"/>
        <v>HO00259 19022033C 22512153661</v>
      </c>
      <c r="G3133" s="14">
        <v>0.79013888888888895</v>
      </c>
      <c r="H3133" t="s">
        <v>6503</v>
      </c>
    </row>
    <row r="3134" spans="1:8" x14ac:dyDescent="0.25">
      <c r="A3134" s="14">
        <v>0.79609953703703706</v>
      </c>
      <c r="B3134" t="s">
        <v>29</v>
      </c>
      <c r="C3134">
        <v>6265939</v>
      </c>
      <c r="D3134" t="s">
        <v>3245</v>
      </c>
      <c r="E3134">
        <v>22526153661</v>
      </c>
      <c r="F3134" t="str">
        <f t="shared" si="48"/>
        <v>ES06275 19022042C 22526153661</v>
      </c>
      <c r="G3134" s="14">
        <v>0.79049768518518526</v>
      </c>
      <c r="H3134" t="s">
        <v>6505</v>
      </c>
    </row>
    <row r="3135" spans="1:8" x14ac:dyDescent="0.25">
      <c r="A3135" s="14">
        <v>0.79613425925925929</v>
      </c>
      <c r="B3135" t="s">
        <v>27</v>
      </c>
      <c r="C3135">
        <v>1964965</v>
      </c>
      <c r="D3135" t="s">
        <v>3248</v>
      </c>
      <c r="E3135">
        <v>51208520</v>
      </c>
      <c r="F3135" t="str">
        <f t="shared" si="48"/>
        <v>HO29476 19021394C 51208520</v>
      </c>
      <c r="G3135" s="14">
        <v>0.79054398148148142</v>
      </c>
      <c r="H3135" t="s">
        <v>6506</v>
      </c>
    </row>
    <row r="3136" spans="1:8" x14ac:dyDescent="0.25">
      <c r="A3136" s="14">
        <v>0.79626157407407405</v>
      </c>
      <c r="B3136" t="s">
        <v>3034</v>
      </c>
      <c r="C3136">
        <v>5773312</v>
      </c>
      <c r="D3136" t="s">
        <v>3249</v>
      </c>
      <c r="E3136">
        <v>22542153661</v>
      </c>
      <c r="F3136" t="str">
        <f t="shared" si="48"/>
        <v>ES05769 19022048C 22542153661</v>
      </c>
      <c r="G3136" s="14">
        <v>0.79071759259259267</v>
      </c>
      <c r="H3136" t="s">
        <v>6507</v>
      </c>
    </row>
    <row r="3137" spans="1:8" x14ac:dyDescent="0.25">
      <c r="A3137" s="14">
        <v>0.79631944444444447</v>
      </c>
      <c r="B3137" t="s">
        <v>74</v>
      </c>
      <c r="D3137" t="s">
        <v>3250</v>
      </c>
      <c r="E3137">
        <v>22538153661</v>
      </c>
      <c r="F3137" t="str">
        <f t="shared" si="48"/>
        <v>ES09264 19022047C 22538153661</v>
      </c>
      <c r="G3137" s="14">
        <v>0.79079861111111116</v>
      </c>
      <c r="H3137" t="s">
        <v>6508</v>
      </c>
    </row>
    <row r="3138" spans="1:8" x14ac:dyDescent="0.25">
      <c r="A3138" s="14">
        <v>0.79681712962962958</v>
      </c>
      <c r="B3138" t="s">
        <v>20</v>
      </c>
      <c r="C3138">
        <v>19983262</v>
      </c>
      <c r="D3138" t="s">
        <v>3251</v>
      </c>
      <c r="E3138">
        <v>22503153661</v>
      </c>
      <c r="F3138" t="str">
        <f t="shared" si="48"/>
        <v>HO29493 19022031C 22503153661</v>
      </c>
      <c r="G3138" s="14">
        <v>0.79144675925925922</v>
      </c>
      <c r="H3138" t="s">
        <v>6509</v>
      </c>
    </row>
    <row r="3139" spans="1:8" x14ac:dyDescent="0.25">
      <c r="A3139" s="14">
        <v>0.79688657407407415</v>
      </c>
      <c r="B3139" t="s">
        <v>14</v>
      </c>
      <c r="C3139">
        <v>5918049</v>
      </c>
      <c r="D3139" t="s">
        <v>3228</v>
      </c>
      <c r="E3139">
        <v>22471153661</v>
      </c>
      <c r="F3139" t="str">
        <f t="shared" ref="F3139:F3202" si="49">CONCATENATE(B3139," ",D3139," ",E3139)</f>
        <v>HO00821 19022015C 22471153661</v>
      </c>
      <c r="G3139" s="14">
        <v>0.7914699074074073</v>
      </c>
      <c r="H3139" t="s">
        <v>6510</v>
      </c>
    </row>
    <row r="3140" spans="1:8" x14ac:dyDescent="0.25">
      <c r="A3140" s="14">
        <v>0.7971759259259259</v>
      </c>
      <c r="B3140" t="s">
        <v>63</v>
      </c>
      <c r="C3140">
        <v>19997980</v>
      </c>
      <c r="D3140" t="s">
        <v>3252</v>
      </c>
      <c r="E3140">
        <v>22546153661</v>
      </c>
      <c r="F3140" t="str">
        <f t="shared" si="49"/>
        <v>HO21216 19022049C 22546153661</v>
      </c>
      <c r="G3140" s="14">
        <v>0.79190972222222211</v>
      </c>
      <c r="H3140" t="s">
        <v>6512</v>
      </c>
    </row>
    <row r="3141" spans="1:8" x14ac:dyDescent="0.25">
      <c r="A3141" s="14">
        <v>0.79722222222222217</v>
      </c>
      <c r="B3141" t="s">
        <v>25</v>
      </c>
      <c r="C3141">
        <v>5773312</v>
      </c>
      <c r="D3141" t="s">
        <v>3253</v>
      </c>
      <c r="E3141">
        <v>22569153661</v>
      </c>
      <c r="F3141" t="str">
        <f t="shared" si="49"/>
        <v>ES08268 19022057C 22569153661</v>
      </c>
      <c r="G3141" s="14">
        <v>0.79194444444444445</v>
      </c>
      <c r="H3141" t="s">
        <v>6513</v>
      </c>
    </row>
    <row r="3142" spans="1:8" x14ac:dyDescent="0.25">
      <c r="A3142" s="14">
        <v>0.79730324074074066</v>
      </c>
      <c r="B3142" t="s">
        <v>2910</v>
      </c>
      <c r="D3142" t="s">
        <v>3254</v>
      </c>
      <c r="E3142">
        <v>22571153661</v>
      </c>
      <c r="F3142" t="str">
        <f t="shared" si="49"/>
        <v>ES05793 19022058C 22571153661</v>
      </c>
      <c r="G3142" s="14">
        <v>0.79201388888888891</v>
      </c>
      <c r="H3142" t="s">
        <v>6514</v>
      </c>
    </row>
    <row r="3143" spans="1:8" x14ac:dyDescent="0.25">
      <c r="A3143" s="14">
        <v>0.79743055555555553</v>
      </c>
      <c r="B3143" t="s">
        <v>47</v>
      </c>
      <c r="C3143">
        <v>20869908</v>
      </c>
      <c r="D3143" t="s">
        <v>3255</v>
      </c>
      <c r="E3143">
        <v>22520153661</v>
      </c>
      <c r="F3143" t="str">
        <f t="shared" si="49"/>
        <v>HO20983 19022039C 22520153661</v>
      </c>
      <c r="G3143" s="14">
        <v>0.79219907407407408</v>
      </c>
      <c r="H3143" t="s">
        <v>6515</v>
      </c>
    </row>
    <row r="3144" spans="1:8" x14ac:dyDescent="0.25">
      <c r="A3144" s="14">
        <v>0.79784722222222226</v>
      </c>
      <c r="B3144" t="s">
        <v>37</v>
      </c>
      <c r="D3144" t="s">
        <v>3256</v>
      </c>
      <c r="E3144">
        <v>22582153661</v>
      </c>
      <c r="F3144" t="str">
        <f t="shared" si="49"/>
        <v>ES05764 19022061C 22582153661</v>
      </c>
      <c r="G3144" s="14">
        <v>0.7922569444444445</v>
      </c>
      <c r="H3144" t="s">
        <v>6516</v>
      </c>
    </row>
    <row r="3145" spans="1:8" x14ac:dyDescent="0.25">
      <c r="A3145" s="14">
        <v>0.79799768518518521</v>
      </c>
      <c r="B3145" t="s">
        <v>77</v>
      </c>
      <c r="C3145">
        <v>15591718</v>
      </c>
      <c r="D3145" t="s">
        <v>3257</v>
      </c>
      <c r="E3145">
        <v>22584153661</v>
      </c>
      <c r="F3145" t="str">
        <f t="shared" si="49"/>
        <v>ES05768 19022063C 22584153661</v>
      </c>
      <c r="G3145" s="14">
        <v>0.79226851851851843</v>
      </c>
      <c r="H3145" t="s">
        <v>6517</v>
      </c>
    </row>
    <row r="3146" spans="1:8" x14ac:dyDescent="0.25">
      <c r="A3146" s="14">
        <v>0.7982407407407407</v>
      </c>
      <c r="B3146" t="s">
        <v>74</v>
      </c>
      <c r="D3146" t="s">
        <v>3258</v>
      </c>
      <c r="E3146">
        <v>22592153661</v>
      </c>
      <c r="F3146" t="str">
        <f t="shared" si="49"/>
        <v>ES09264 19022064C 22592153661</v>
      </c>
      <c r="G3146" s="14">
        <v>0.79234953703703714</v>
      </c>
      <c r="H3146" t="s">
        <v>6519</v>
      </c>
    </row>
    <row r="3147" spans="1:8" x14ac:dyDescent="0.25">
      <c r="A3147" s="14">
        <v>0.7982407407407407</v>
      </c>
      <c r="B3147" t="s">
        <v>27</v>
      </c>
      <c r="C3147">
        <v>20958593</v>
      </c>
      <c r="D3147" t="s">
        <v>3259</v>
      </c>
      <c r="E3147">
        <v>51208524</v>
      </c>
      <c r="F3147" t="str">
        <f t="shared" si="49"/>
        <v>HO29476 19022052C 51208524</v>
      </c>
      <c r="G3147" s="14">
        <v>0.79274305555555558</v>
      </c>
      <c r="H3147" t="s">
        <v>6520</v>
      </c>
    </row>
    <row r="3148" spans="1:8" x14ac:dyDescent="0.25">
      <c r="A3148" s="14">
        <v>0.79826388888888899</v>
      </c>
      <c r="B3148" t="s">
        <v>46</v>
      </c>
      <c r="D3148" t="s">
        <v>3260</v>
      </c>
      <c r="E3148">
        <v>22595153661</v>
      </c>
      <c r="F3148" t="str">
        <f t="shared" si="49"/>
        <v>ES09497 19022067C 22595153661</v>
      </c>
      <c r="G3148" s="14">
        <v>0.79288194444444438</v>
      </c>
      <c r="H3148" t="s">
        <v>6521</v>
      </c>
    </row>
    <row r="3149" spans="1:8" x14ac:dyDescent="0.25">
      <c r="A3149" s="14">
        <v>0.79836805555555557</v>
      </c>
      <c r="B3149" t="s">
        <v>75</v>
      </c>
      <c r="C3149">
        <v>12309122</v>
      </c>
      <c r="D3149" t="s">
        <v>3261</v>
      </c>
      <c r="E3149">
        <v>22531153661</v>
      </c>
      <c r="F3149" t="str">
        <f t="shared" si="49"/>
        <v>HO29610 19022045C 22531153661</v>
      </c>
      <c r="G3149" s="14">
        <v>0.79305555555555562</v>
      </c>
      <c r="H3149" t="s">
        <v>6522</v>
      </c>
    </row>
    <row r="3150" spans="1:8" x14ac:dyDescent="0.25">
      <c r="A3150" s="14">
        <v>0.79851851851851852</v>
      </c>
      <c r="B3150" t="s">
        <v>49</v>
      </c>
      <c r="C3150">
        <v>12699510</v>
      </c>
      <c r="D3150" t="s">
        <v>3262</v>
      </c>
      <c r="E3150">
        <v>22596153661</v>
      </c>
      <c r="F3150" t="str">
        <f t="shared" si="49"/>
        <v>ES08200 19022068C 22596153661</v>
      </c>
      <c r="G3150" s="14">
        <v>0.79319444444444442</v>
      </c>
      <c r="H3150" t="s">
        <v>6523</v>
      </c>
    </row>
    <row r="3151" spans="1:8" x14ac:dyDescent="0.25">
      <c r="A3151" s="14">
        <v>0.79869212962962965</v>
      </c>
      <c r="B3151" t="s">
        <v>72</v>
      </c>
      <c r="C3151">
        <v>12521135</v>
      </c>
      <c r="D3151" t="s">
        <v>3263</v>
      </c>
      <c r="E3151">
        <v>22530153661</v>
      </c>
      <c r="F3151" t="str">
        <f t="shared" si="49"/>
        <v>HO29419 19022044C 22530153661</v>
      </c>
      <c r="G3151" s="14">
        <v>0.79334490740740737</v>
      </c>
      <c r="H3151" t="s">
        <v>6524</v>
      </c>
    </row>
    <row r="3152" spans="1:8" x14ac:dyDescent="0.25">
      <c r="A3152" s="14">
        <v>0.79893518518518514</v>
      </c>
      <c r="B3152" t="s">
        <v>33</v>
      </c>
      <c r="D3152" t="s">
        <v>3264</v>
      </c>
      <c r="E3152">
        <v>22564153661</v>
      </c>
      <c r="F3152" t="str">
        <f t="shared" si="49"/>
        <v>HO00259 19022056C 22564153661</v>
      </c>
      <c r="G3152" s="14">
        <v>0.79335648148148152</v>
      </c>
      <c r="H3152" t="s">
        <v>6525</v>
      </c>
    </row>
    <row r="3153" spans="1:8" x14ac:dyDescent="0.25">
      <c r="A3153" s="14">
        <v>0.79931712962962964</v>
      </c>
      <c r="B3153" t="s">
        <v>20</v>
      </c>
      <c r="C3153">
        <v>22503814</v>
      </c>
      <c r="D3153" t="s">
        <v>3265</v>
      </c>
      <c r="E3153">
        <v>22583153661</v>
      </c>
      <c r="F3153" t="str">
        <f t="shared" si="49"/>
        <v>HO29493 19022062C 22583153661</v>
      </c>
      <c r="G3153" s="14">
        <v>0.7936805555555555</v>
      </c>
      <c r="H3153" t="s">
        <v>6526</v>
      </c>
    </row>
    <row r="3154" spans="1:8" x14ac:dyDescent="0.25">
      <c r="A3154" s="14">
        <v>0.79969907407407403</v>
      </c>
      <c r="B3154" t="s">
        <v>1524</v>
      </c>
      <c r="C3154">
        <v>12545587</v>
      </c>
      <c r="D3154" t="s">
        <v>3266</v>
      </c>
      <c r="E3154">
        <v>22616153661</v>
      </c>
      <c r="F3154" t="str">
        <f t="shared" si="49"/>
        <v>ES03040 19022074C 22616153661</v>
      </c>
      <c r="G3154" s="14">
        <v>0.79370370370370369</v>
      </c>
      <c r="H3154" t="s">
        <v>6527</v>
      </c>
    </row>
    <row r="3155" spans="1:8" x14ac:dyDescent="0.25">
      <c r="A3155" s="14">
        <v>0.80026620370370372</v>
      </c>
      <c r="B3155" t="s">
        <v>25</v>
      </c>
      <c r="C3155">
        <v>14135782</v>
      </c>
      <c r="D3155" t="s">
        <v>3267</v>
      </c>
      <c r="E3155">
        <v>22624153661</v>
      </c>
      <c r="F3155" t="str">
        <f t="shared" si="49"/>
        <v>ES08268 19022078C 22624153661</v>
      </c>
      <c r="G3155" s="14">
        <v>0.79393518518518524</v>
      </c>
      <c r="H3155" t="s">
        <v>6528</v>
      </c>
    </row>
    <row r="3156" spans="1:8" x14ac:dyDescent="0.25">
      <c r="A3156" s="14">
        <v>0.80043981481481474</v>
      </c>
      <c r="B3156" t="s">
        <v>91</v>
      </c>
      <c r="D3156" t="s">
        <v>3268</v>
      </c>
      <c r="E3156">
        <v>22629153661</v>
      </c>
      <c r="F3156" t="str">
        <f t="shared" si="49"/>
        <v>ES07068 19022081C 22629153661</v>
      </c>
      <c r="G3156" s="14">
        <v>0.79399305555555555</v>
      </c>
      <c r="H3156" t="s">
        <v>6529</v>
      </c>
    </row>
    <row r="3157" spans="1:8" x14ac:dyDescent="0.25">
      <c r="A3157" s="14">
        <v>0.80086805555555562</v>
      </c>
      <c r="B3157" t="s">
        <v>77</v>
      </c>
      <c r="D3157" t="s">
        <v>3269</v>
      </c>
      <c r="E3157">
        <v>22635153661</v>
      </c>
      <c r="F3157" t="str">
        <f t="shared" si="49"/>
        <v>ES05768 19022083C 22635153661</v>
      </c>
      <c r="G3157" s="14">
        <v>0.79422453703703699</v>
      </c>
      <c r="H3157" t="s">
        <v>6530</v>
      </c>
    </row>
    <row r="3158" spans="1:8" x14ac:dyDescent="0.25">
      <c r="A3158" s="14">
        <v>0.80115740740740737</v>
      </c>
      <c r="B3158" t="s">
        <v>33</v>
      </c>
      <c r="C3158">
        <v>2443099</v>
      </c>
      <c r="D3158" t="s">
        <v>3270</v>
      </c>
      <c r="E3158">
        <v>22598153661</v>
      </c>
      <c r="F3158" t="str">
        <f t="shared" si="49"/>
        <v>HO00259 19022070C 22598153661</v>
      </c>
      <c r="G3158" s="14">
        <v>0.79454861111111119</v>
      </c>
      <c r="H3158" t="s">
        <v>6531</v>
      </c>
    </row>
    <row r="3159" spans="1:8" x14ac:dyDescent="0.25">
      <c r="A3159" s="14">
        <v>0.80118055555555545</v>
      </c>
      <c r="B3159" t="s">
        <v>74</v>
      </c>
      <c r="C3159">
        <v>9030556</v>
      </c>
      <c r="D3159" t="s">
        <v>3271</v>
      </c>
      <c r="E3159">
        <v>22638153661</v>
      </c>
      <c r="F3159" t="str">
        <f t="shared" si="49"/>
        <v>ES09264 19022084C 22638153661</v>
      </c>
      <c r="G3159" s="14">
        <v>0.79491898148148143</v>
      </c>
      <c r="H3159" t="s">
        <v>6533</v>
      </c>
    </row>
    <row r="3160" spans="1:8" x14ac:dyDescent="0.25">
      <c r="A3160" s="14">
        <v>0.80144675925925923</v>
      </c>
      <c r="B3160" t="s">
        <v>46</v>
      </c>
      <c r="D3160" t="s">
        <v>3272</v>
      </c>
      <c r="E3160">
        <v>22641153661</v>
      </c>
      <c r="F3160" t="str">
        <f t="shared" si="49"/>
        <v>ES09497 19022085C 22641153661</v>
      </c>
      <c r="G3160" s="14">
        <v>0.79512731481481491</v>
      </c>
      <c r="H3160" t="s">
        <v>6534</v>
      </c>
    </row>
    <row r="3161" spans="1:8" x14ac:dyDescent="0.25">
      <c r="A3161" s="14">
        <v>0.8014930555555555</v>
      </c>
      <c r="B3161" t="s">
        <v>12</v>
      </c>
      <c r="C3161">
        <v>11608786</v>
      </c>
      <c r="D3161" t="s">
        <v>3273</v>
      </c>
      <c r="E3161">
        <v>22611153661</v>
      </c>
      <c r="F3161" t="str">
        <f t="shared" si="49"/>
        <v>HO29591 19022072C 22611153661</v>
      </c>
      <c r="G3161" s="14">
        <v>0.7958912037037037</v>
      </c>
      <c r="H3161" t="s">
        <v>6536</v>
      </c>
    </row>
    <row r="3162" spans="1:8" x14ac:dyDescent="0.25">
      <c r="A3162" s="14">
        <v>0.80164351851851856</v>
      </c>
      <c r="B3162" t="s">
        <v>75</v>
      </c>
      <c r="D3162" t="s">
        <v>3236</v>
      </c>
      <c r="E3162">
        <v>22491153661</v>
      </c>
      <c r="F3162" t="str">
        <f t="shared" si="49"/>
        <v>HO29610 19022026C 22491153661</v>
      </c>
      <c r="G3162" s="14">
        <v>0.79592592592592604</v>
      </c>
      <c r="H3162" t="s">
        <v>6537</v>
      </c>
    </row>
    <row r="3163" spans="1:8" x14ac:dyDescent="0.25">
      <c r="A3163" s="14">
        <v>0.8016550925925926</v>
      </c>
      <c r="B3163" t="s">
        <v>2009</v>
      </c>
      <c r="C3163">
        <v>18022077</v>
      </c>
      <c r="D3163" t="s">
        <v>3274</v>
      </c>
      <c r="E3163">
        <v>22621153661</v>
      </c>
      <c r="F3163" t="str">
        <f t="shared" si="49"/>
        <v>HO29513 19022076C 22621153661</v>
      </c>
      <c r="G3163" s="14">
        <v>0.79609953703703706</v>
      </c>
      <c r="H3163" t="s">
        <v>6538</v>
      </c>
    </row>
    <row r="3164" spans="1:8" x14ac:dyDescent="0.25">
      <c r="A3164" s="14">
        <v>0.80193287037037031</v>
      </c>
      <c r="B3164" t="s">
        <v>37</v>
      </c>
      <c r="D3164" t="s">
        <v>3236</v>
      </c>
      <c r="E3164">
        <v>22491153661</v>
      </c>
      <c r="F3164" t="str">
        <f t="shared" si="49"/>
        <v>ES05764 19022026C 22491153661</v>
      </c>
      <c r="G3164" s="14">
        <v>0.79613425925925929</v>
      </c>
      <c r="H3164" t="s">
        <v>6539</v>
      </c>
    </row>
    <row r="3165" spans="1:8" x14ac:dyDescent="0.25">
      <c r="A3165" s="14">
        <v>0.80193287037037031</v>
      </c>
      <c r="B3165" t="s">
        <v>37</v>
      </c>
      <c r="D3165" t="s">
        <v>3236</v>
      </c>
      <c r="E3165">
        <v>22491153661</v>
      </c>
      <c r="F3165" t="str">
        <f t="shared" si="49"/>
        <v>ES05764 19022026C 22491153661</v>
      </c>
      <c r="G3165" s="14">
        <v>0.79626157407407405</v>
      </c>
      <c r="H3165" t="s">
        <v>6540</v>
      </c>
    </row>
    <row r="3166" spans="1:8" x14ac:dyDescent="0.25">
      <c r="A3166" s="14">
        <v>0.80244212962962969</v>
      </c>
      <c r="B3166" t="s">
        <v>2572</v>
      </c>
      <c r="D3166" t="s">
        <v>3275</v>
      </c>
      <c r="E3166">
        <v>22632153661</v>
      </c>
      <c r="F3166" t="str">
        <f t="shared" si="49"/>
        <v>HO21090 19022082C 22632153661</v>
      </c>
      <c r="G3166" s="14">
        <v>0.79631944444444447</v>
      </c>
      <c r="H3166" t="s">
        <v>6541</v>
      </c>
    </row>
    <row r="3167" spans="1:8" x14ac:dyDescent="0.25">
      <c r="A3167" s="14">
        <v>0.8028819444444445</v>
      </c>
      <c r="B3167" t="s">
        <v>2772</v>
      </c>
      <c r="C3167">
        <v>7194928</v>
      </c>
      <c r="D3167" t="s">
        <v>3276</v>
      </c>
      <c r="E3167">
        <v>22660153661</v>
      </c>
      <c r="F3167" t="str">
        <f t="shared" si="49"/>
        <v>ES08270 19022090C 22660153661</v>
      </c>
      <c r="G3167" s="14">
        <v>0.79681712962962958</v>
      </c>
      <c r="H3167" t="s">
        <v>6542</v>
      </c>
    </row>
    <row r="3168" spans="1:8" x14ac:dyDescent="0.25">
      <c r="A3168" s="14">
        <v>0.8031018518518519</v>
      </c>
      <c r="B3168" t="s">
        <v>31</v>
      </c>
      <c r="C3168">
        <v>15591718</v>
      </c>
      <c r="D3168" t="s">
        <v>3277</v>
      </c>
      <c r="E3168">
        <v>22666153661</v>
      </c>
      <c r="F3168" t="str">
        <f t="shared" si="49"/>
        <v>ES03071 19022091C 22666153661</v>
      </c>
      <c r="G3168" s="14">
        <v>0.79688657407407415</v>
      </c>
      <c r="H3168" t="s">
        <v>6543</v>
      </c>
    </row>
    <row r="3169" spans="1:8" x14ac:dyDescent="0.25">
      <c r="A3169" s="14">
        <v>0.80311342592592594</v>
      </c>
      <c r="B3169" t="s">
        <v>2910</v>
      </c>
      <c r="C3169">
        <v>19570757</v>
      </c>
      <c r="D3169" t="s">
        <v>3278</v>
      </c>
      <c r="E3169">
        <v>22667153661</v>
      </c>
      <c r="F3169" t="str">
        <f t="shared" si="49"/>
        <v>ES05793 19022092C 22667153661</v>
      </c>
      <c r="G3169" s="14">
        <v>0.7971759259259259</v>
      </c>
      <c r="H3169" t="s">
        <v>6544</v>
      </c>
    </row>
    <row r="3170" spans="1:8" x14ac:dyDescent="0.25">
      <c r="A3170" s="14">
        <v>0.80315972222222232</v>
      </c>
      <c r="B3170" t="s">
        <v>47</v>
      </c>
      <c r="C3170">
        <v>14499885</v>
      </c>
      <c r="D3170" t="s">
        <v>3279</v>
      </c>
      <c r="E3170">
        <v>22622153661</v>
      </c>
      <c r="F3170" t="str">
        <f t="shared" si="49"/>
        <v>HO20983 19022077C 22622153661</v>
      </c>
      <c r="G3170" s="14">
        <v>0.79722222222222217</v>
      </c>
      <c r="H3170" t="s">
        <v>6545</v>
      </c>
    </row>
    <row r="3171" spans="1:8" x14ac:dyDescent="0.25">
      <c r="A3171" s="14">
        <v>0.80359953703703713</v>
      </c>
      <c r="B3171" t="s">
        <v>25</v>
      </c>
      <c r="C3171">
        <v>20831493</v>
      </c>
      <c r="D3171" t="s">
        <v>3280</v>
      </c>
      <c r="E3171">
        <v>22678153661</v>
      </c>
      <c r="F3171" t="str">
        <f t="shared" si="49"/>
        <v>ES08268 19022095C 22678153661</v>
      </c>
      <c r="G3171" s="14">
        <v>0.79730324074074066</v>
      </c>
      <c r="H3171" t="s">
        <v>6546</v>
      </c>
    </row>
    <row r="3172" spans="1:8" x14ac:dyDescent="0.25">
      <c r="A3172" s="14">
        <v>0.8036226851851852</v>
      </c>
      <c r="B3172" t="s">
        <v>49</v>
      </c>
      <c r="C3172">
        <v>5610021</v>
      </c>
      <c r="D3172" t="s">
        <v>3281</v>
      </c>
      <c r="E3172">
        <v>22679153661</v>
      </c>
      <c r="F3172" t="str">
        <f t="shared" si="49"/>
        <v>ES08200 19022096C 22679153661</v>
      </c>
      <c r="G3172" s="14">
        <v>0.79743055555555553</v>
      </c>
      <c r="H3172" t="s">
        <v>6547</v>
      </c>
    </row>
    <row r="3173" spans="1:8" x14ac:dyDescent="0.25">
      <c r="A3173" s="14">
        <v>0.80369212962962966</v>
      </c>
      <c r="B3173" t="s">
        <v>1524</v>
      </c>
      <c r="C3173">
        <v>20163800</v>
      </c>
      <c r="D3173" t="s">
        <v>3282</v>
      </c>
      <c r="E3173">
        <v>22683153661</v>
      </c>
      <c r="F3173" t="str">
        <f t="shared" si="49"/>
        <v>ES03040 19022097C 22683153661</v>
      </c>
      <c r="G3173" s="14">
        <v>0.79784722222222226</v>
      </c>
      <c r="H3173" t="s">
        <v>6548</v>
      </c>
    </row>
    <row r="3174" spans="1:8" x14ac:dyDescent="0.25">
      <c r="A3174" s="14">
        <v>0.80371527777777774</v>
      </c>
      <c r="B3174" t="s">
        <v>29</v>
      </c>
      <c r="D3174" t="s">
        <v>3283</v>
      </c>
      <c r="E3174">
        <v>22684153661</v>
      </c>
      <c r="F3174" t="str">
        <f t="shared" si="49"/>
        <v>ES06275 19022098C 22684153661</v>
      </c>
      <c r="G3174" s="14">
        <v>0.79799768518518521</v>
      </c>
      <c r="H3174" t="s">
        <v>6549</v>
      </c>
    </row>
    <row r="3175" spans="1:8" x14ac:dyDescent="0.25">
      <c r="A3175" s="14">
        <v>0.80371527777777774</v>
      </c>
      <c r="B3175" t="s">
        <v>74</v>
      </c>
      <c r="C3175">
        <v>16435314</v>
      </c>
      <c r="D3175" t="s">
        <v>3284</v>
      </c>
      <c r="E3175">
        <v>22685153661</v>
      </c>
      <c r="F3175" t="str">
        <f t="shared" si="49"/>
        <v>ES09264 19022099C 22685153661</v>
      </c>
      <c r="G3175" s="14">
        <v>0.7982407407407407</v>
      </c>
      <c r="H3175" t="s">
        <v>6550</v>
      </c>
    </row>
    <row r="3176" spans="1:8" x14ac:dyDescent="0.25">
      <c r="A3176" s="14">
        <v>0.80393518518518514</v>
      </c>
      <c r="B3176" t="s">
        <v>2030</v>
      </c>
      <c r="C3176">
        <v>22264281</v>
      </c>
      <c r="D3176" t="s">
        <v>3285</v>
      </c>
      <c r="E3176">
        <v>22675153661</v>
      </c>
      <c r="F3176" t="str">
        <f t="shared" si="49"/>
        <v>HO29517 19022093C 22675153661</v>
      </c>
      <c r="G3176" s="14">
        <v>0.7982407407407407</v>
      </c>
      <c r="H3176" t="s">
        <v>6551</v>
      </c>
    </row>
    <row r="3177" spans="1:8" x14ac:dyDescent="0.25">
      <c r="A3177" s="14">
        <v>0.80395833333333344</v>
      </c>
      <c r="B3177" t="s">
        <v>90</v>
      </c>
      <c r="C3177">
        <v>20862141</v>
      </c>
      <c r="D3177" t="s">
        <v>3286</v>
      </c>
      <c r="E3177">
        <v>22625153661</v>
      </c>
      <c r="F3177" t="str">
        <f t="shared" si="49"/>
        <v>HO29568 19022079C 22625153661</v>
      </c>
      <c r="G3177" s="14">
        <v>0.79826388888888899</v>
      </c>
      <c r="H3177" t="s">
        <v>6552</v>
      </c>
    </row>
    <row r="3178" spans="1:8" x14ac:dyDescent="0.25">
      <c r="A3178" s="14">
        <v>0.80412037037037043</v>
      </c>
      <c r="B3178" t="s">
        <v>2009</v>
      </c>
      <c r="C3178">
        <v>22503814</v>
      </c>
      <c r="D3178" t="s">
        <v>3287</v>
      </c>
      <c r="E3178">
        <v>22628153661</v>
      </c>
      <c r="F3178" t="str">
        <f t="shared" si="49"/>
        <v>HO29513 19022080C 22628153661</v>
      </c>
      <c r="G3178" s="14">
        <v>0.79836805555555557</v>
      </c>
      <c r="H3178" t="s">
        <v>6553</v>
      </c>
    </row>
    <row r="3179" spans="1:8" x14ac:dyDescent="0.25">
      <c r="A3179" s="14">
        <v>0.80424768518518519</v>
      </c>
      <c r="B3179" t="s">
        <v>2910</v>
      </c>
      <c r="D3179" t="s">
        <v>3288</v>
      </c>
      <c r="E3179">
        <v>22692153661</v>
      </c>
      <c r="F3179" t="str">
        <f t="shared" si="49"/>
        <v>ES05793 19022103C 22692153661</v>
      </c>
      <c r="G3179" s="14">
        <v>0.79851851851851852</v>
      </c>
      <c r="H3179" t="s">
        <v>6554</v>
      </c>
    </row>
    <row r="3180" spans="1:8" x14ac:dyDescent="0.25">
      <c r="A3180" s="14">
        <v>0.80442129629629633</v>
      </c>
      <c r="B3180" t="s">
        <v>74</v>
      </c>
      <c r="D3180" t="s">
        <v>3289</v>
      </c>
      <c r="E3180">
        <v>22689153661</v>
      </c>
      <c r="F3180" t="str">
        <f t="shared" si="49"/>
        <v>ES09264 19022101C 22689153661</v>
      </c>
      <c r="G3180" s="14">
        <v>0.79869212962962965</v>
      </c>
      <c r="H3180" t="s">
        <v>6555</v>
      </c>
    </row>
    <row r="3181" spans="1:8" x14ac:dyDescent="0.25">
      <c r="A3181" s="14">
        <v>0.80479166666666668</v>
      </c>
      <c r="B3181" t="s">
        <v>33</v>
      </c>
      <c r="C3181">
        <v>20113233</v>
      </c>
      <c r="D3181" t="s">
        <v>3290</v>
      </c>
      <c r="E3181">
        <v>22688153661</v>
      </c>
      <c r="F3181" t="str">
        <f t="shared" si="49"/>
        <v>HO00259 19022100C 22688153661</v>
      </c>
      <c r="G3181" s="14">
        <v>0.79893518518518514</v>
      </c>
      <c r="H3181" t="s">
        <v>6556</v>
      </c>
    </row>
    <row r="3182" spans="1:8" x14ac:dyDescent="0.25">
      <c r="A3182" s="14">
        <v>0.80502314814814813</v>
      </c>
      <c r="B3182" t="s">
        <v>20</v>
      </c>
      <c r="C3182">
        <v>16483562</v>
      </c>
      <c r="D3182" t="s">
        <v>3291</v>
      </c>
      <c r="E3182">
        <v>22702153661</v>
      </c>
      <c r="F3182" t="str">
        <f t="shared" si="49"/>
        <v>HO29493 19022106C 22702153661</v>
      </c>
      <c r="G3182" s="14">
        <v>0.79931712962962964</v>
      </c>
      <c r="H3182" t="s">
        <v>6557</v>
      </c>
    </row>
    <row r="3183" spans="1:8" x14ac:dyDescent="0.25">
      <c r="A3183" s="14">
        <v>0.80527777777777787</v>
      </c>
      <c r="B3183" t="s">
        <v>76</v>
      </c>
      <c r="C3183">
        <v>20804526</v>
      </c>
      <c r="D3183" t="s">
        <v>3292</v>
      </c>
      <c r="E3183">
        <v>22707153661</v>
      </c>
      <c r="F3183" t="str">
        <f t="shared" si="49"/>
        <v>HO21144 19022108C 22707153661</v>
      </c>
      <c r="G3183" s="14">
        <v>0.79969907407407403</v>
      </c>
      <c r="H3183" t="s">
        <v>6558</v>
      </c>
    </row>
    <row r="3184" spans="1:8" x14ac:dyDescent="0.25">
      <c r="A3184" s="14">
        <v>0.80541666666666656</v>
      </c>
      <c r="B3184" t="s">
        <v>2030</v>
      </c>
      <c r="C3184">
        <v>19936030</v>
      </c>
      <c r="D3184" t="s">
        <v>3293</v>
      </c>
      <c r="E3184">
        <v>22650153661</v>
      </c>
      <c r="F3184" t="str">
        <f t="shared" si="49"/>
        <v>HO29517 19022087C 22650153661</v>
      </c>
      <c r="G3184" s="14">
        <v>0.80026620370370372</v>
      </c>
      <c r="H3184" t="s">
        <v>6559</v>
      </c>
    </row>
    <row r="3185" spans="1:8" x14ac:dyDescent="0.25">
      <c r="A3185" s="14">
        <v>0.80541666666666656</v>
      </c>
      <c r="B3185" t="s">
        <v>77</v>
      </c>
      <c r="D3185" t="s">
        <v>3294</v>
      </c>
      <c r="E3185">
        <v>22712153661</v>
      </c>
      <c r="F3185" t="str">
        <f t="shared" si="49"/>
        <v>ES05768 19022110C 22712153661</v>
      </c>
      <c r="G3185" s="14">
        <v>0.80043981481481474</v>
      </c>
      <c r="H3185" t="s">
        <v>6560</v>
      </c>
    </row>
    <row r="3186" spans="1:8" x14ac:dyDescent="0.25">
      <c r="A3186" s="14">
        <v>0.80555555555555547</v>
      </c>
      <c r="B3186" t="s">
        <v>29</v>
      </c>
      <c r="D3186" t="s">
        <v>3295</v>
      </c>
      <c r="E3186">
        <v>22691153661</v>
      </c>
      <c r="F3186" t="str">
        <f t="shared" si="49"/>
        <v>ES06275 19022102C 22691153661</v>
      </c>
      <c r="G3186" s="14">
        <v>0.80086805555555562</v>
      </c>
      <c r="H3186" t="s">
        <v>6561</v>
      </c>
    </row>
    <row r="3187" spans="1:8" x14ac:dyDescent="0.25">
      <c r="A3187" s="14">
        <v>0.80572916666666661</v>
      </c>
      <c r="B3187" t="s">
        <v>92</v>
      </c>
      <c r="C3187">
        <v>5661117</v>
      </c>
      <c r="D3187" t="s">
        <v>3296</v>
      </c>
      <c r="E3187">
        <v>22721153661</v>
      </c>
      <c r="F3187" t="str">
        <f t="shared" si="49"/>
        <v>ES08084 19022115C 22721153661</v>
      </c>
      <c r="G3187" s="14">
        <v>0.80115740740740737</v>
      </c>
      <c r="H3187" t="s">
        <v>6562</v>
      </c>
    </row>
    <row r="3188" spans="1:8" x14ac:dyDescent="0.25">
      <c r="A3188" s="14">
        <v>0.80603009259259262</v>
      </c>
      <c r="B3188" t="s">
        <v>1524</v>
      </c>
      <c r="C3188">
        <v>2013789</v>
      </c>
      <c r="D3188" t="s">
        <v>3297</v>
      </c>
      <c r="E3188">
        <v>51208540</v>
      </c>
      <c r="F3188" t="str">
        <f t="shared" si="49"/>
        <v>ES03040 19022107C 51208540</v>
      </c>
      <c r="G3188" s="14">
        <v>0.80118055555555545</v>
      </c>
      <c r="H3188" t="s">
        <v>6563</v>
      </c>
    </row>
    <row r="3189" spans="1:8" x14ac:dyDescent="0.25">
      <c r="A3189" s="14">
        <v>0.80607638888888899</v>
      </c>
      <c r="B3189" t="s">
        <v>31</v>
      </c>
      <c r="C3189">
        <v>5661117</v>
      </c>
      <c r="D3189" t="s">
        <v>3296</v>
      </c>
      <c r="E3189">
        <v>22721153661</v>
      </c>
      <c r="F3189" t="str">
        <f t="shared" si="49"/>
        <v>ES03071 19022115C 22721153661</v>
      </c>
      <c r="G3189" s="14">
        <v>0.80144675925925923</v>
      </c>
      <c r="H3189" t="s">
        <v>6564</v>
      </c>
    </row>
    <row r="3190" spans="1:8" x14ac:dyDescent="0.25">
      <c r="A3190" s="14">
        <v>0.80675925925925929</v>
      </c>
      <c r="B3190" t="s">
        <v>91</v>
      </c>
      <c r="C3190">
        <v>20932408</v>
      </c>
      <c r="D3190" t="s">
        <v>3298</v>
      </c>
      <c r="E3190">
        <v>22746153661</v>
      </c>
      <c r="F3190" t="str">
        <f t="shared" si="49"/>
        <v>ES07068 19022122C 22746153661</v>
      </c>
      <c r="G3190" s="14">
        <v>0.8014930555555555</v>
      </c>
      <c r="H3190" t="s">
        <v>6565</v>
      </c>
    </row>
    <row r="3191" spans="1:8" x14ac:dyDescent="0.25">
      <c r="A3191" s="14">
        <v>0.80697916666666669</v>
      </c>
      <c r="B3191" t="s">
        <v>2572</v>
      </c>
      <c r="C3191">
        <v>15931788</v>
      </c>
      <c r="D3191" t="s">
        <v>3299</v>
      </c>
      <c r="E3191">
        <v>22676153661</v>
      </c>
      <c r="F3191" t="str">
        <f t="shared" si="49"/>
        <v>HO21090 19022094C 22676153661</v>
      </c>
      <c r="G3191" s="14">
        <v>0.80164351851851856</v>
      </c>
      <c r="H3191" t="s">
        <v>6566</v>
      </c>
    </row>
    <row r="3192" spans="1:8" x14ac:dyDescent="0.25">
      <c r="A3192" s="14">
        <v>0.80743055555555554</v>
      </c>
      <c r="B3192" t="s">
        <v>25</v>
      </c>
      <c r="D3192" t="s">
        <v>3300</v>
      </c>
      <c r="E3192">
        <v>22753153661</v>
      </c>
      <c r="F3192" t="str">
        <f t="shared" si="49"/>
        <v>ES08268 19022124C 22753153661</v>
      </c>
      <c r="G3192" s="14">
        <v>0.8016550925925926</v>
      </c>
      <c r="H3192" t="s">
        <v>6567</v>
      </c>
    </row>
    <row r="3193" spans="1:8" x14ac:dyDescent="0.25">
      <c r="A3193" s="14">
        <v>0.80748842592592596</v>
      </c>
      <c r="B3193" t="s">
        <v>90</v>
      </c>
      <c r="D3193" t="s">
        <v>3294</v>
      </c>
      <c r="E3193">
        <v>22712153661</v>
      </c>
      <c r="F3193" t="str">
        <f t="shared" si="49"/>
        <v>HO29568 19022110C 22712153661</v>
      </c>
      <c r="G3193" s="14">
        <v>0.80244212962962969</v>
      </c>
      <c r="H3193" t="s">
        <v>6569</v>
      </c>
    </row>
    <row r="3194" spans="1:8" x14ac:dyDescent="0.25">
      <c r="A3194" s="14">
        <v>0.80775462962962974</v>
      </c>
      <c r="B3194" t="s">
        <v>2009</v>
      </c>
      <c r="D3194" t="s">
        <v>3236</v>
      </c>
      <c r="E3194">
        <v>22491153661</v>
      </c>
      <c r="F3194" t="str">
        <f t="shared" si="49"/>
        <v>HO29513 19022026C 22491153661</v>
      </c>
      <c r="G3194" s="14">
        <v>0.8028819444444445</v>
      </c>
      <c r="H3194" t="s">
        <v>6570</v>
      </c>
    </row>
    <row r="3195" spans="1:8" x14ac:dyDescent="0.25">
      <c r="A3195" s="14">
        <v>0.80827546296296304</v>
      </c>
      <c r="B3195" t="s">
        <v>92</v>
      </c>
      <c r="C3195">
        <v>2224279</v>
      </c>
      <c r="D3195" t="s">
        <v>3301</v>
      </c>
      <c r="E3195">
        <v>22770153661</v>
      </c>
      <c r="F3195" t="str">
        <f t="shared" si="49"/>
        <v>ES08084 19022130C 22770153661</v>
      </c>
      <c r="G3195" s="14">
        <v>0.8031018518518519</v>
      </c>
      <c r="H3195" t="s">
        <v>6571</v>
      </c>
    </row>
    <row r="3196" spans="1:8" x14ac:dyDescent="0.25">
      <c r="A3196" s="14">
        <v>0.80831018518518516</v>
      </c>
      <c r="B3196" t="s">
        <v>2030</v>
      </c>
      <c r="C3196">
        <v>20717613</v>
      </c>
      <c r="D3196" t="s">
        <v>3302</v>
      </c>
      <c r="E3196">
        <v>22718153661</v>
      </c>
      <c r="F3196" t="str">
        <f t="shared" si="49"/>
        <v>HO29517 19022113C 22718153661</v>
      </c>
      <c r="G3196" s="14">
        <v>0.80311342592592594</v>
      </c>
      <c r="H3196" t="s">
        <v>6572</v>
      </c>
    </row>
    <row r="3197" spans="1:8" x14ac:dyDescent="0.25">
      <c r="A3197" s="14">
        <v>0.80887731481481484</v>
      </c>
      <c r="B3197" t="s">
        <v>75</v>
      </c>
      <c r="D3197" t="s">
        <v>3303</v>
      </c>
      <c r="E3197">
        <v>22776153661</v>
      </c>
      <c r="F3197" t="str">
        <f t="shared" si="49"/>
        <v>HO29610 19022132C 22776153661</v>
      </c>
      <c r="G3197" s="14">
        <v>0.80315972222222232</v>
      </c>
      <c r="H3197" t="s">
        <v>6573</v>
      </c>
    </row>
    <row r="3198" spans="1:8" x14ac:dyDescent="0.25">
      <c r="A3198" s="14">
        <v>0.80895833333333333</v>
      </c>
      <c r="B3198" t="s">
        <v>2572</v>
      </c>
      <c r="C3198">
        <v>20203554</v>
      </c>
      <c r="D3198" t="s">
        <v>3304</v>
      </c>
      <c r="E3198">
        <v>22715153661</v>
      </c>
      <c r="F3198" t="str">
        <f t="shared" si="49"/>
        <v>HO21090 19022111C 22715153661</v>
      </c>
      <c r="G3198" s="14">
        <v>0.80359953703703713</v>
      </c>
      <c r="H3198" t="s">
        <v>6574</v>
      </c>
    </row>
    <row r="3199" spans="1:8" x14ac:dyDescent="0.25">
      <c r="A3199" s="14">
        <v>0.80925925925925923</v>
      </c>
      <c r="B3199" t="s">
        <v>2910</v>
      </c>
      <c r="C3199">
        <v>19824906</v>
      </c>
      <c r="D3199" t="s">
        <v>3305</v>
      </c>
      <c r="E3199">
        <v>22784153661</v>
      </c>
      <c r="F3199" t="str">
        <f t="shared" si="49"/>
        <v>ES05793 19022134C 22784153661</v>
      </c>
      <c r="G3199" s="14">
        <v>0.8036226851851852</v>
      </c>
      <c r="H3199" t="s">
        <v>6575</v>
      </c>
    </row>
    <row r="3200" spans="1:8" x14ac:dyDescent="0.25">
      <c r="A3200" s="14">
        <v>0.80937500000000007</v>
      </c>
      <c r="B3200" t="s">
        <v>90</v>
      </c>
      <c r="C3200">
        <v>20862141</v>
      </c>
      <c r="D3200" t="s">
        <v>3306</v>
      </c>
      <c r="E3200">
        <v>22708153661</v>
      </c>
      <c r="F3200" t="str">
        <f t="shared" si="49"/>
        <v>HO29568 19022109C 22708153661</v>
      </c>
      <c r="G3200" s="14">
        <v>0.80369212962962966</v>
      </c>
      <c r="H3200" t="s">
        <v>6576</v>
      </c>
    </row>
    <row r="3201" spans="1:8" x14ac:dyDescent="0.25">
      <c r="A3201" s="14">
        <v>0.80950231481481483</v>
      </c>
      <c r="B3201" t="s">
        <v>46</v>
      </c>
      <c r="D3201" t="s">
        <v>3307</v>
      </c>
      <c r="E3201">
        <v>22788153661</v>
      </c>
      <c r="F3201" t="str">
        <f t="shared" si="49"/>
        <v>ES09497 19022137C 22788153661</v>
      </c>
      <c r="G3201" s="14">
        <v>0.80371527777777774</v>
      </c>
      <c r="H3201" t="s">
        <v>6577</v>
      </c>
    </row>
    <row r="3202" spans="1:8" x14ac:dyDescent="0.25">
      <c r="A3202" s="14">
        <v>0.80979166666666658</v>
      </c>
      <c r="B3202" t="s">
        <v>2009</v>
      </c>
      <c r="C3202">
        <v>20834110</v>
      </c>
      <c r="D3202" t="s">
        <v>3308</v>
      </c>
      <c r="E3202">
        <v>22742153661</v>
      </c>
      <c r="F3202" t="str">
        <f t="shared" si="49"/>
        <v>HO29513 19022118C 22742153661</v>
      </c>
      <c r="G3202" s="14">
        <v>0.80371527777777774</v>
      </c>
      <c r="H3202" t="s">
        <v>6578</v>
      </c>
    </row>
    <row r="3203" spans="1:8" x14ac:dyDescent="0.25">
      <c r="A3203" s="14">
        <v>0.81005787037037036</v>
      </c>
      <c r="B3203" t="s">
        <v>12</v>
      </c>
      <c r="C3203">
        <v>15620712</v>
      </c>
      <c r="D3203" t="s">
        <v>3309</v>
      </c>
      <c r="E3203">
        <v>22741153661</v>
      </c>
      <c r="F3203" t="str">
        <f t="shared" ref="F3203:F3266" si="50">CONCATENATE(B3203," ",D3203," ",E3203)</f>
        <v>HO29591 19022117C 22741153661</v>
      </c>
      <c r="G3203" s="14">
        <v>0.80393518518518514</v>
      </c>
      <c r="H3203" t="s">
        <v>6579</v>
      </c>
    </row>
    <row r="3204" spans="1:8" x14ac:dyDescent="0.25">
      <c r="A3204" s="14">
        <v>0.81012731481481481</v>
      </c>
      <c r="B3204" t="s">
        <v>74</v>
      </c>
      <c r="C3204">
        <v>2341686</v>
      </c>
      <c r="D3204" t="s">
        <v>3310</v>
      </c>
      <c r="E3204">
        <v>22799153661</v>
      </c>
      <c r="F3204" t="str">
        <f t="shared" si="50"/>
        <v>ES09264 19022140C 22799153661</v>
      </c>
      <c r="G3204" s="14">
        <v>0.80395833333333344</v>
      </c>
      <c r="H3204" t="s">
        <v>6580</v>
      </c>
    </row>
    <row r="3205" spans="1:8" x14ac:dyDescent="0.25">
      <c r="A3205" s="14">
        <v>0.81049768518518517</v>
      </c>
      <c r="B3205" t="s">
        <v>90</v>
      </c>
      <c r="C3205">
        <v>22101981</v>
      </c>
      <c r="D3205" t="s">
        <v>3311</v>
      </c>
      <c r="E3205">
        <v>22773153661</v>
      </c>
      <c r="F3205" t="str">
        <f t="shared" si="50"/>
        <v>HO29568 19022131C 22773153661</v>
      </c>
      <c r="G3205" s="14">
        <v>0.80412037037037043</v>
      </c>
      <c r="H3205" t="s">
        <v>6581</v>
      </c>
    </row>
    <row r="3206" spans="1:8" x14ac:dyDescent="0.25">
      <c r="A3206" s="14">
        <v>0.81094907407407402</v>
      </c>
      <c r="B3206" t="s">
        <v>29</v>
      </c>
      <c r="D3206" t="s">
        <v>3312</v>
      </c>
      <c r="E3206">
        <v>22812153661</v>
      </c>
      <c r="F3206" t="str">
        <f t="shared" si="50"/>
        <v>ES06275 19022143C 22812153661</v>
      </c>
      <c r="G3206" s="14">
        <v>0.80424768518518519</v>
      </c>
      <c r="H3206" t="s">
        <v>6582</v>
      </c>
    </row>
    <row r="3207" spans="1:8" x14ac:dyDescent="0.25">
      <c r="A3207" s="14">
        <v>0.81111111111111101</v>
      </c>
      <c r="B3207" t="s">
        <v>46</v>
      </c>
      <c r="C3207">
        <v>15335570</v>
      </c>
      <c r="D3207" t="s">
        <v>3313</v>
      </c>
      <c r="E3207">
        <v>22816153661</v>
      </c>
      <c r="F3207" t="str">
        <f t="shared" si="50"/>
        <v>ES09497 19022144C 22816153661</v>
      </c>
      <c r="G3207" s="14">
        <v>0.80442129629629633</v>
      </c>
      <c r="H3207" t="s">
        <v>6583</v>
      </c>
    </row>
    <row r="3208" spans="1:8" x14ac:dyDescent="0.25">
      <c r="A3208" s="14">
        <v>0.81114583333333334</v>
      </c>
      <c r="B3208" t="s">
        <v>25</v>
      </c>
      <c r="D3208" t="s">
        <v>3314</v>
      </c>
      <c r="E3208">
        <v>22819153661</v>
      </c>
      <c r="F3208" t="str">
        <f t="shared" si="50"/>
        <v>ES08268 19022145C 22819153661</v>
      </c>
      <c r="G3208" s="14">
        <v>0.80479166666666668</v>
      </c>
      <c r="H3208" t="s">
        <v>6584</v>
      </c>
    </row>
    <row r="3209" spans="1:8" x14ac:dyDescent="0.25">
      <c r="A3209" s="14">
        <v>0.81146990740740732</v>
      </c>
      <c r="B3209" t="s">
        <v>91</v>
      </c>
      <c r="C3209">
        <v>2224279</v>
      </c>
      <c r="D3209" t="s">
        <v>3315</v>
      </c>
      <c r="E3209">
        <v>22766153661</v>
      </c>
      <c r="F3209" t="str">
        <f t="shared" si="50"/>
        <v>ES07068 19022148C 22766153661</v>
      </c>
      <c r="G3209" s="14">
        <v>0.80502314814814813</v>
      </c>
      <c r="H3209" t="s">
        <v>6585</v>
      </c>
    </row>
    <row r="3210" spans="1:8" x14ac:dyDescent="0.25">
      <c r="A3210" s="14">
        <v>0.81146990740740732</v>
      </c>
      <c r="B3210" t="s">
        <v>74</v>
      </c>
      <c r="C3210">
        <v>8507812</v>
      </c>
      <c r="D3210" t="s">
        <v>3316</v>
      </c>
      <c r="E3210">
        <v>22823153661</v>
      </c>
      <c r="F3210" t="str">
        <f t="shared" si="50"/>
        <v>ES09264 19022147C 22823153661</v>
      </c>
      <c r="G3210" s="14">
        <v>0.80527777777777787</v>
      </c>
      <c r="H3210" t="s">
        <v>6586</v>
      </c>
    </row>
    <row r="3211" spans="1:8" x14ac:dyDescent="0.25">
      <c r="A3211" s="14">
        <v>0.81190972222222213</v>
      </c>
      <c r="B3211" t="s">
        <v>28</v>
      </c>
      <c r="C3211">
        <v>19990033</v>
      </c>
      <c r="D3211" t="s">
        <v>3317</v>
      </c>
      <c r="E3211">
        <v>22778153661</v>
      </c>
      <c r="F3211" t="str">
        <f t="shared" si="50"/>
        <v>HO29403 19022133C 22778153661</v>
      </c>
      <c r="G3211" s="14">
        <v>0.80541666666666656</v>
      </c>
      <c r="H3211" t="s">
        <v>6587</v>
      </c>
    </row>
    <row r="3212" spans="1:8" x14ac:dyDescent="0.25">
      <c r="A3212" s="14">
        <v>0.81210648148148146</v>
      </c>
      <c r="B3212" t="s">
        <v>31</v>
      </c>
      <c r="D3212" t="s">
        <v>3318</v>
      </c>
      <c r="E3212">
        <v>22832153661</v>
      </c>
      <c r="F3212" t="str">
        <f t="shared" si="50"/>
        <v>ES03071 19022151C 22832153661</v>
      </c>
      <c r="G3212" s="14">
        <v>0.80541666666666656</v>
      </c>
      <c r="H3212" t="s">
        <v>6588</v>
      </c>
    </row>
    <row r="3213" spans="1:8" x14ac:dyDescent="0.25">
      <c r="A3213" s="14">
        <v>0.81217592592592591</v>
      </c>
      <c r="B3213" t="s">
        <v>77</v>
      </c>
      <c r="C3213">
        <v>20432637</v>
      </c>
      <c r="D3213" t="s">
        <v>3319</v>
      </c>
      <c r="E3213">
        <v>22834153661</v>
      </c>
      <c r="F3213" t="str">
        <f t="shared" si="50"/>
        <v>ES05768 19022152C 22834153661</v>
      </c>
      <c r="G3213" s="14">
        <v>0.80555555555555547</v>
      </c>
      <c r="H3213" t="s">
        <v>6589</v>
      </c>
    </row>
    <row r="3214" spans="1:8" x14ac:dyDescent="0.25">
      <c r="A3214" s="14">
        <v>0.81258101851851849</v>
      </c>
      <c r="B3214" t="s">
        <v>52</v>
      </c>
      <c r="C3214">
        <v>20530168</v>
      </c>
      <c r="D3214" t="s">
        <v>3320</v>
      </c>
      <c r="E3214">
        <v>22802153661</v>
      </c>
      <c r="F3214" t="str">
        <f t="shared" si="50"/>
        <v>HO21246 19022141C 22802153661</v>
      </c>
      <c r="G3214" s="14">
        <v>0.80572916666666661</v>
      </c>
      <c r="H3214" t="s">
        <v>6590</v>
      </c>
    </row>
    <row r="3215" spans="1:8" x14ac:dyDescent="0.25">
      <c r="A3215" s="14">
        <v>0.81259259259259264</v>
      </c>
      <c r="B3215" t="s">
        <v>20</v>
      </c>
      <c r="C3215">
        <v>21362944</v>
      </c>
      <c r="D3215" t="s">
        <v>3321</v>
      </c>
      <c r="E3215">
        <v>22821153661</v>
      </c>
      <c r="F3215" t="str">
        <f t="shared" si="50"/>
        <v>HO29493 19022146C 22821153661</v>
      </c>
      <c r="G3215" s="14">
        <v>0.80603009259259262</v>
      </c>
      <c r="H3215" t="s">
        <v>6591</v>
      </c>
    </row>
    <row r="3216" spans="1:8" x14ac:dyDescent="0.25">
      <c r="A3216" s="14">
        <v>0.81268518518518518</v>
      </c>
      <c r="B3216" t="s">
        <v>33</v>
      </c>
      <c r="C3216">
        <v>2093367</v>
      </c>
      <c r="D3216" t="s">
        <v>3322</v>
      </c>
      <c r="E3216">
        <v>22744153661</v>
      </c>
      <c r="F3216" t="str">
        <f t="shared" si="50"/>
        <v>HO00259 19022120C 22744153661</v>
      </c>
      <c r="G3216" s="14">
        <v>0.80607638888888899</v>
      </c>
      <c r="H3216" t="s">
        <v>6592</v>
      </c>
    </row>
    <row r="3217" spans="1:8" x14ac:dyDescent="0.25">
      <c r="A3217" s="14">
        <v>0.8127199074074074</v>
      </c>
      <c r="B3217" t="s">
        <v>92</v>
      </c>
      <c r="D3217" t="s">
        <v>3323</v>
      </c>
      <c r="E3217">
        <v>22845153661</v>
      </c>
      <c r="F3217" t="str">
        <f t="shared" si="50"/>
        <v>ES08084 19022158C 22845153661</v>
      </c>
      <c r="G3217" s="14">
        <v>0.80675925925925929</v>
      </c>
      <c r="H3217" t="s">
        <v>6593</v>
      </c>
    </row>
    <row r="3218" spans="1:8" x14ac:dyDescent="0.25">
      <c r="A3218" s="14">
        <v>0.81276620370370367</v>
      </c>
      <c r="B3218" t="s">
        <v>2572</v>
      </c>
      <c r="C3218">
        <v>21476446</v>
      </c>
      <c r="D3218" t="s">
        <v>3324</v>
      </c>
      <c r="E3218">
        <v>22743153661</v>
      </c>
      <c r="F3218" t="str">
        <f t="shared" si="50"/>
        <v>HO21090 19022119C 22743153661</v>
      </c>
      <c r="G3218" s="14">
        <v>0.80697916666666669</v>
      </c>
      <c r="H3218" t="s">
        <v>6594</v>
      </c>
    </row>
    <row r="3219" spans="1:8" x14ac:dyDescent="0.25">
      <c r="A3219" s="14">
        <v>0.81287037037037047</v>
      </c>
      <c r="B3219" t="s">
        <v>2910</v>
      </c>
      <c r="C3219">
        <v>16276544</v>
      </c>
      <c r="D3219" t="s">
        <v>3325</v>
      </c>
      <c r="E3219">
        <v>22844153661</v>
      </c>
      <c r="F3219" t="str">
        <f t="shared" si="50"/>
        <v>ES05793 19022157C 22844153661</v>
      </c>
      <c r="G3219" s="14">
        <v>0.80743055555555554</v>
      </c>
      <c r="H3219" t="s">
        <v>6595</v>
      </c>
    </row>
    <row r="3220" spans="1:8" x14ac:dyDescent="0.25">
      <c r="A3220" s="14">
        <v>0.81305555555555553</v>
      </c>
      <c r="B3220" t="s">
        <v>41</v>
      </c>
      <c r="C3220">
        <v>14674956</v>
      </c>
      <c r="D3220" t="s">
        <v>3326</v>
      </c>
      <c r="E3220">
        <v>22760153661</v>
      </c>
      <c r="F3220" t="str">
        <f t="shared" si="50"/>
        <v>HO00269 19022126C 22760153661</v>
      </c>
      <c r="G3220" s="14">
        <v>0.80748842592592596</v>
      </c>
      <c r="H3220" t="s">
        <v>6596</v>
      </c>
    </row>
    <row r="3221" spans="1:8" x14ac:dyDescent="0.25">
      <c r="A3221" s="14">
        <v>0.81333333333333335</v>
      </c>
      <c r="B3221" t="s">
        <v>2030</v>
      </c>
      <c r="C3221">
        <v>20821193</v>
      </c>
      <c r="D3221" t="s">
        <v>3327</v>
      </c>
      <c r="E3221">
        <v>22841153661</v>
      </c>
      <c r="F3221" t="str">
        <f t="shared" si="50"/>
        <v>HO29517 19022156C 22841153661</v>
      </c>
      <c r="G3221" s="14">
        <v>0.80775462962962974</v>
      </c>
      <c r="H3221" t="s">
        <v>6597</v>
      </c>
    </row>
    <row r="3222" spans="1:8" x14ac:dyDescent="0.25">
      <c r="A3222" s="14">
        <v>0.81349537037037034</v>
      </c>
      <c r="B3222" t="s">
        <v>16</v>
      </c>
      <c r="D3222" t="s">
        <v>3328</v>
      </c>
      <c r="E3222">
        <v>22846153661</v>
      </c>
      <c r="F3222" t="str">
        <f t="shared" si="50"/>
        <v>ES06748 19022159C 22846153661</v>
      </c>
      <c r="G3222" s="14">
        <v>0.80827546296296304</v>
      </c>
      <c r="H3222" t="s">
        <v>6598</v>
      </c>
    </row>
    <row r="3223" spans="1:8" x14ac:dyDescent="0.25">
      <c r="A3223" s="14">
        <v>0.81368055555555552</v>
      </c>
      <c r="B3223" t="s">
        <v>2030</v>
      </c>
      <c r="C3223">
        <v>2224279</v>
      </c>
      <c r="D3223" t="s">
        <v>3315</v>
      </c>
      <c r="E3223">
        <v>22766153661</v>
      </c>
      <c r="F3223" t="str">
        <f t="shared" si="50"/>
        <v>HO29517 19022148C 22766153661</v>
      </c>
      <c r="G3223" s="14">
        <v>0.80831018518518516</v>
      </c>
      <c r="H3223" t="s">
        <v>6599</v>
      </c>
    </row>
    <row r="3224" spans="1:8" x14ac:dyDescent="0.25">
      <c r="A3224" s="14">
        <v>0.81371527777777775</v>
      </c>
      <c r="B3224" t="s">
        <v>29</v>
      </c>
      <c r="D3224" t="s">
        <v>3329</v>
      </c>
      <c r="E3224">
        <v>22854153661</v>
      </c>
      <c r="F3224" t="str">
        <f t="shared" si="50"/>
        <v>ES06275 19022162C 22854153661</v>
      </c>
      <c r="G3224" s="14">
        <v>0.80887731481481484</v>
      </c>
      <c r="H3224" t="s">
        <v>6600</v>
      </c>
    </row>
    <row r="3225" spans="1:8" x14ac:dyDescent="0.25">
      <c r="A3225" s="14">
        <v>0.81381944444444443</v>
      </c>
      <c r="B3225" t="s">
        <v>2772</v>
      </c>
      <c r="C3225">
        <v>20091938</v>
      </c>
      <c r="D3225" t="s">
        <v>3330</v>
      </c>
      <c r="E3225">
        <v>22855153661</v>
      </c>
      <c r="F3225" t="str">
        <f t="shared" si="50"/>
        <v>ES08270 19022163C 22855153661</v>
      </c>
      <c r="G3225" s="14">
        <v>0.80895833333333333</v>
      </c>
      <c r="H3225" t="s">
        <v>6601</v>
      </c>
    </row>
    <row r="3226" spans="1:8" x14ac:dyDescent="0.25">
      <c r="A3226" s="14">
        <v>0.81406250000000002</v>
      </c>
      <c r="B3226" t="s">
        <v>91</v>
      </c>
      <c r="C3226">
        <v>2224279</v>
      </c>
      <c r="D3226" t="s">
        <v>3315</v>
      </c>
      <c r="E3226">
        <v>22766153661</v>
      </c>
      <c r="F3226" t="str">
        <f t="shared" si="50"/>
        <v>ES07068 19022148C 22766153661</v>
      </c>
      <c r="G3226" s="14">
        <v>0.80925925925925923</v>
      </c>
      <c r="H3226" t="s">
        <v>6602</v>
      </c>
    </row>
    <row r="3227" spans="1:8" x14ac:dyDescent="0.25">
      <c r="A3227" s="14">
        <v>0.81407407407407406</v>
      </c>
      <c r="B3227" t="s">
        <v>91</v>
      </c>
      <c r="C3227">
        <v>2224279</v>
      </c>
      <c r="D3227" t="s">
        <v>3315</v>
      </c>
      <c r="E3227">
        <v>22766153661</v>
      </c>
      <c r="F3227" t="str">
        <f t="shared" si="50"/>
        <v>ES07068 19022148C 22766153661</v>
      </c>
      <c r="G3227" s="14">
        <v>0.80937500000000007</v>
      </c>
      <c r="H3227" t="s">
        <v>6603</v>
      </c>
    </row>
    <row r="3228" spans="1:8" x14ac:dyDescent="0.25">
      <c r="A3228" s="14">
        <v>0.81453703703703706</v>
      </c>
      <c r="B3228" t="s">
        <v>2030</v>
      </c>
      <c r="C3228">
        <v>20804550</v>
      </c>
      <c r="D3228" t="s">
        <v>3331</v>
      </c>
      <c r="E3228">
        <v>51208555</v>
      </c>
      <c r="F3228" t="str">
        <f t="shared" si="50"/>
        <v>HO29517 19022041C 51208555</v>
      </c>
      <c r="G3228" s="14">
        <v>0.80950231481481483</v>
      </c>
      <c r="H3228" t="s">
        <v>6604</v>
      </c>
    </row>
    <row r="3229" spans="1:8" x14ac:dyDescent="0.25">
      <c r="A3229" s="14">
        <v>0.8149305555555556</v>
      </c>
      <c r="B3229" t="s">
        <v>1524</v>
      </c>
      <c r="C3229">
        <v>15332046</v>
      </c>
      <c r="D3229" t="s">
        <v>3332</v>
      </c>
      <c r="E3229">
        <v>22876153661</v>
      </c>
      <c r="F3229" t="str">
        <f t="shared" si="50"/>
        <v>ES03040 19022165C 22876153661</v>
      </c>
      <c r="G3229" s="14">
        <v>0.80979166666666658</v>
      </c>
      <c r="H3229" t="s">
        <v>6605</v>
      </c>
    </row>
    <row r="3230" spans="1:8" x14ac:dyDescent="0.25">
      <c r="A3230" s="14">
        <v>0.8149305555555556</v>
      </c>
      <c r="B3230" t="s">
        <v>41</v>
      </c>
      <c r="C3230">
        <v>320942</v>
      </c>
      <c r="D3230" t="s">
        <v>3333</v>
      </c>
      <c r="E3230">
        <v>22883153661</v>
      </c>
      <c r="F3230" t="str">
        <f t="shared" si="50"/>
        <v>HO00269 19022166C 22883153661</v>
      </c>
      <c r="G3230" s="14">
        <v>0.81005787037037036</v>
      </c>
      <c r="H3230" t="s">
        <v>6606</v>
      </c>
    </row>
    <row r="3231" spans="1:8" x14ac:dyDescent="0.25">
      <c r="A3231" s="14">
        <v>0.81533564814814818</v>
      </c>
      <c r="B3231" t="s">
        <v>2910</v>
      </c>
      <c r="C3231">
        <v>15640833</v>
      </c>
      <c r="D3231" t="s">
        <v>3334</v>
      </c>
      <c r="E3231">
        <v>22887153661</v>
      </c>
      <c r="F3231" t="str">
        <f t="shared" si="50"/>
        <v>ES05793 19022167C 22887153661</v>
      </c>
      <c r="G3231" s="14">
        <v>0.81012731481481481</v>
      </c>
      <c r="H3231" t="s">
        <v>6607</v>
      </c>
    </row>
    <row r="3232" spans="1:8" x14ac:dyDescent="0.25">
      <c r="A3232" s="14">
        <v>0.81554398148148144</v>
      </c>
      <c r="B3232" t="s">
        <v>91</v>
      </c>
      <c r="D3232" t="s">
        <v>3335</v>
      </c>
      <c r="E3232">
        <v>22890153661</v>
      </c>
      <c r="F3232" t="str">
        <f t="shared" si="50"/>
        <v>ES07068 19022168C 22890153661</v>
      </c>
      <c r="G3232" s="14">
        <v>0.81049768518518517</v>
      </c>
      <c r="H3232" t="s">
        <v>6608</v>
      </c>
    </row>
    <row r="3233" spans="1:8" x14ac:dyDescent="0.25">
      <c r="A3233" s="14">
        <v>0.81592592592592583</v>
      </c>
      <c r="B3233" t="s">
        <v>28</v>
      </c>
      <c r="C3233">
        <v>20124393</v>
      </c>
      <c r="D3233" t="s">
        <v>3336</v>
      </c>
      <c r="E3233">
        <v>51208558</v>
      </c>
      <c r="F3233" t="str">
        <f t="shared" si="50"/>
        <v>HO29403 19022105C 51208558</v>
      </c>
      <c r="G3233" s="14">
        <v>0.81094907407407402</v>
      </c>
      <c r="H3233" t="s">
        <v>6609</v>
      </c>
    </row>
    <row r="3234" spans="1:8" x14ac:dyDescent="0.25">
      <c r="A3234" s="14">
        <v>0.81598379629629625</v>
      </c>
      <c r="B3234" t="s">
        <v>77</v>
      </c>
      <c r="C3234">
        <v>20468434</v>
      </c>
      <c r="D3234" t="s">
        <v>3337</v>
      </c>
      <c r="E3234">
        <v>22899153661</v>
      </c>
      <c r="F3234" t="str">
        <f t="shared" si="50"/>
        <v>ES05768 19022170C 22899153661</v>
      </c>
      <c r="G3234" s="14">
        <v>0.81111111111111101</v>
      </c>
      <c r="H3234" t="s">
        <v>6610</v>
      </c>
    </row>
    <row r="3235" spans="1:8" x14ac:dyDescent="0.25">
      <c r="A3235" s="14">
        <v>0.81613425925925931</v>
      </c>
      <c r="B3235" t="s">
        <v>2772</v>
      </c>
      <c r="C3235">
        <v>3896214</v>
      </c>
      <c r="D3235" t="s">
        <v>3338</v>
      </c>
      <c r="E3235">
        <v>22903153661</v>
      </c>
      <c r="F3235" t="str">
        <f t="shared" si="50"/>
        <v>ES08270 19022172C 22903153661</v>
      </c>
      <c r="G3235" s="14">
        <v>0.81114583333333334</v>
      </c>
      <c r="H3235" t="s">
        <v>6611</v>
      </c>
    </row>
    <row r="3236" spans="1:8" x14ac:dyDescent="0.25">
      <c r="A3236" s="14">
        <v>0.81622685185185195</v>
      </c>
      <c r="B3236" t="s">
        <v>31</v>
      </c>
      <c r="D3236" t="s">
        <v>3339</v>
      </c>
      <c r="E3236">
        <v>22905153661</v>
      </c>
      <c r="F3236" t="str">
        <f t="shared" si="50"/>
        <v>ES03071 19022174C 22905153661</v>
      </c>
      <c r="G3236" s="14">
        <v>0.81146990740740732</v>
      </c>
      <c r="H3236" t="s">
        <v>6613</v>
      </c>
    </row>
    <row r="3237" spans="1:8" x14ac:dyDescent="0.25">
      <c r="A3237" s="14">
        <v>0.81633101851851853</v>
      </c>
      <c r="B3237" t="s">
        <v>63</v>
      </c>
      <c r="C3237">
        <v>20821193</v>
      </c>
      <c r="D3237" t="s">
        <v>3340</v>
      </c>
      <c r="E3237">
        <v>22900153661</v>
      </c>
      <c r="F3237" t="str">
        <f t="shared" si="50"/>
        <v>HO21216 19022171C 22900153661</v>
      </c>
      <c r="G3237" s="14">
        <v>0.81190972222222213</v>
      </c>
      <c r="H3237" t="s">
        <v>6614</v>
      </c>
    </row>
    <row r="3238" spans="1:8" x14ac:dyDescent="0.25">
      <c r="A3238" s="14">
        <v>0.81645833333333329</v>
      </c>
      <c r="B3238" t="s">
        <v>46</v>
      </c>
      <c r="D3238" t="s">
        <v>3341</v>
      </c>
      <c r="E3238">
        <v>22908153661</v>
      </c>
      <c r="F3238" t="str">
        <f t="shared" si="50"/>
        <v>ES09497 19022176C 22908153661</v>
      </c>
      <c r="G3238" s="14">
        <v>0.81210648148148146</v>
      </c>
      <c r="H3238" t="s">
        <v>6615</v>
      </c>
    </row>
    <row r="3239" spans="1:8" x14ac:dyDescent="0.25">
      <c r="A3239" s="14">
        <v>0.81665509259259261</v>
      </c>
      <c r="B3239" t="s">
        <v>47</v>
      </c>
      <c r="C3239">
        <v>19990033</v>
      </c>
      <c r="D3239" t="s">
        <v>3342</v>
      </c>
      <c r="E3239">
        <v>22904153661</v>
      </c>
      <c r="F3239" t="str">
        <f t="shared" si="50"/>
        <v>HO20983 19022173C 22904153661</v>
      </c>
      <c r="G3239" s="14">
        <v>0.81217592592592591</v>
      </c>
      <c r="H3239" t="s">
        <v>6616</v>
      </c>
    </row>
    <row r="3240" spans="1:8" x14ac:dyDescent="0.25">
      <c r="A3240" s="14">
        <v>0.81666666666666676</v>
      </c>
      <c r="B3240" t="s">
        <v>1524</v>
      </c>
      <c r="D3240" t="s">
        <v>3343</v>
      </c>
      <c r="E3240">
        <v>22912153661</v>
      </c>
      <c r="F3240" t="str">
        <f t="shared" si="50"/>
        <v>ES03040 19022177C 22912153661</v>
      </c>
      <c r="G3240" s="14">
        <v>0.81258101851851849</v>
      </c>
      <c r="H3240" t="s">
        <v>6617</v>
      </c>
    </row>
    <row r="3241" spans="1:8" x14ac:dyDescent="0.25">
      <c r="A3241" s="14">
        <v>0.81670138888888888</v>
      </c>
      <c r="B3241" t="s">
        <v>49</v>
      </c>
      <c r="D3241" t="s">
        <v>3344</v>
      </c>
      <c r="E3241">
        <v>22913153661</v>
      </c>
      <c r="F3241" t="str">
        <f t="shared" si="50"/>
        <v>ES08200 19022178C 22913153661</v>
      </c>
      <c r="G3241" s="14">
        <v>0.81259259259259264</v>
      </c>
      <c r="H3241" t="s">
        <v>6618</v>
      </c>
    </row>
    <row r="3242" spans="1:8" x14ac:dyDescent="0.25">
      <c r="A3242" s="14">
        <v>0.81737268518518524</v>
      </c>
      <c r="B3242" t="s">
        <v>46</v>
      </c>
      <c r="D3242" t="s">
        <v>3345</v>
      </c>
      <c r="E3242">
        <v>22923153661</v>
      </c>
      <c r="F3242" t="str">
        <f t="shared" si="50"/>
        <v>ES09497 19022181C 22923153661</v>
      </c>
      <c r="G3242" s="14">
        <v>0.81268518518518518</v>
      </c>
      <c r="H3242" t="s">
        <v>6619</v>
      </c>
    </row>
    <row r="3243" spans="1:8" x14ac:dyDescent="0.25">
      <c r="A3243" s="14">
        <v>0.81752314814814808</v>
      </c>
      <c r="B3243" t="s">
        <v>2772</v>
      </c>
      <c r="D3243" t="s">
        <v>3346</v>
      </c>
      <c r="E3243">
        <v>22925153661</v>
      </c>
      <c r="F3243" t="str">
        <f t="shared" si="50"/>
        <v>ES08270 19022182C 22925153661</v>
      </c>
      <c r="G3243" s="14">
        <v>0.8127199074074074</v>
      </c>
      <c r="H3243" t="s">
        <v>6620</v>
      </c>
    </row>
    <row r="3244" spans="1:8" x14ac:dyDescent="0.25">
      <c r="A3244" s="14">
        <v>0.8178819444444444</v>
      </c>
      <c r="B3244" t="s">
        <v>92</v>
      </c>
      <c r="C3244">
        <v>2224279</v>
      </c>
      <c r="D3244" t="s">
        <v>3347</v>
      </c>
      <c r="E3244">
        <v>22930153661</v>
      </c>
      <c r="F3244" t="str">
        <f t="shared" si="50"/>
        <v>ES08084 19022183C 22930153661</v>
      </c>
      <c r="G3244" s="14">
        <v>0.81276620370370367</v>
      </c>
      <c r="H3244" t="s">
        <v>6621</v>
      </c>
    </row>
    <row r="3245" spans="1:8" x14ac:dyDescent="0.25">
      <c r="A3245" s="14">
        <v>0.81822916666666667</v>
      </c>
      <c r="B3245" t="s">
        <v>25</v>
      </c>
      <c r="C3245">
        <v>2224279</v>
      </c>
      <c r="D3245" t="s">
        <v>3347</v>
      </c>
      <c r="E3245">
        <v>22930153661</v>
      </c>
      <c r="F3245" t="str">
        <f t="shared" si="50"/>
        <v>ES08268 19022183C 22930153661</v>
      </c>
      <c r="G3245" s="14">
        <v>0.81287037037037047</v>
      </c>
      <c r="H3245" t="s">
        <v>6622</v>
      </c>
    </row>
    <row r="3246" spans="1:8" x14ac:dyDescent="0.25">
      <c r="A3246" s="14">
        <v>0.81837962962962962</v>
      </c>
      <c r="B3246" t="s">
        <v>3034</v>
      </c>
      <c r="C3246">
        <v>1490038</v>
      </c>
      <c r="D3246" t="s">
        <v>3348</v>
      </c>
      <c r="E3246">
        <v>22939153661</v>
      </c>
      <c r="F3246" t="str">
        <f t="shared" si="50"/>
        <v>ES05769 19022185C 22939153661</v>
      </c>
      <c r="G3246" s="14">
        <v>0.81305555555555553</v>
      </c>
      <c r="H3246" t="s">
        <v>6623</v>
      </c>
    </row>
    <row r="3247" spans="1:8" x14ac:dyDescent="0.25">
      <c r="A3247" s="14">
        <v>0.81841435185185185</v>
      </c>
      <c r="B3247" t="s">
        <v>16</v>
      </c>
      <c r="C3247">
        <v>12385792</v>
      </c>
      <c r="D3247" t="s">
        <v>3349</v>
      </c>
      <c r="E3247">
        <v>22806153661</v>
      </c>
      <c r="F3247" t="str">
        <f t="shared" si="50"/>
        <v>ES06748 19022186C 22806153661</v>
      </c>
      <c r="G3247" s="14">
        <v>0.81333333333333335</v>
      </c>
      <c r="H3247" t="s">
        <v>6624</v>
      </c>
    </row>
    <row r="3248" spans="1:8" x14ac:dyDescent="0.25">
      <c r="A3248" s="14">
        <v>0.8187037037037036</v>
      </c>
      <c r="B3248" t="s">
        <v>20</v>
      </c>
      <c r="C3248">
        <v>20000979</v>
      </c>
      <c r="D3248" t="s">
        <v>3350</v>
      </c>
      <c r="E3248">
        <v>22942153661</v>
      </c>
      <c r="F3248" t="str">
        <f t="shared" si="50"/>
        <v>HO29493 19022187C 22942153661</v>
      </c>
      <c r="G3248" s="14">
        <v>0.81349537037037034</v>
      </c>
      <c r="H3248" t="s">
        <v>6625</v>
      </c>
    </row>
    <row r="3249" spans="1:8" x14ac:dyDescent="0.25">
      <c r="A3249" s="14">
        <v>0.81884259259259251</v>
      </c>
      <c r="B3249" t="s">
        <v>29</v>
      </c>
      <c r="C3249">
        <v>2224279</v>
      </c>
      <c r="D3249" t="s">
        <v>3347</v>
      </c>
      <c r="E3249">
        <v>22930153661</v>
      </c>
      <c r="F3249" t="str">
        <f t="shared" si="50"/>
        <v>ES06275 19022183C 22930153661</v>
      </c>
      <c r="G3249" s="14">
        <v>0.81368055555555552</v>
      </c>
      <c r="H3249" t="s">
        <v>6626</v>
      </c>
    </row>
    <row r="3250" spans="1:8" x14ac:dyDescent="0.25">
      <c r="A3250" s="14">
        <v>0.81920138888888883</v>
      </c>
      <c r="B3250" t="s">
        <v>77</v>
      </c>
      <c r="D3250" t="s">
        <v>3351</v>
      </c>
      <c r="E3250">
        <v>22945153661</v>
      </c>
      <c r="F3250" t="str">
        <f t="shared" si="50"/>
        <v>ES05768 19022190C 22945153661</v>
      </c>
      <c r="G3250" s="14">
        <v>0.81371527777777775</v>
      </c>
      <c r="H3250" t="s">
        <v>6627</v>
      </c>
    </row>
    <row r="3251" spans="1:8" x14ac:dyDescent="0.25">
      <c r="A3251" s="14">
        <v>0.81922453703703713</v>
      </c>
      <c r="B3251" t="s">
        <v>28</v>
      </c>
      <c r="C3251">
        <v>22149569</v>
      </c>
      <c r="D3251" t="s">
        <v>3352</v>
      </c>
      <c r="E3251">
        <v>22943153661</v>
      </c>
      <c r="F3251" t="str">
        <f t="shared" si="50"/>
        <v>HO29403 19022188C 22943153661</v>
      </c>
      <c r="G3251" s="14">
        <v>0.81381944444444443</v>
      </c>
      <c r="H3251" t="s">
        <v>6628</v>
      </c>
    </row>
    <row r="3252" spans="1:8" x14ac:dyDescent="0.25">
      <c r="A3252" s="14">
        <v>0.81942129629629623</v>
      </c>
      <c r="B3252" t="s">
        <v>41</v>
      </c>
      <c r="C3252">
        <v>19566048</v>
      </c>
      <c r="D3252" t="s">
        <v>3353</v>
      </c>
      <c r="E3252">
        <v>22934153661</v>
      </c>
      <c r="F3252" t="str">
        <f t="shared" si="50"/>
        <v>HO00269 19022184C 22934153661</v>
      </c>
      <c r="G3252" s="14">
        <v>0.81453703703703706</v>
      </c>
      <c r="H3252" t="s">
        <v>6629</v>
      </c>
    </row>
    <row r="3253" spans="1:8" x14ac:dyDescent="0.25">
      <c r="A3253" s="14">
        <v>0.81942129629629623</v>
      </c>
      <c r="B3253" t="s">
        <v>2426</v>
      </c>
      <c r="C3253">
        <v>15332046</v>
      </c>
      <c r="D3253" t="s">
        <v>3354</v>
      </c>
      <c r="E3253">
        <v>22914153661</v>
      </c>
      <c r="F3253" t="str">
        <f t="shared" si="50"/>
        <v>HO20987 19022179C 22914153661</v>
      </c>
      <c r="G3253" s="14">
        <v>0.8149305555555556</v>
      </c>
      <c r="H3253" t="s">
        <v>6630</v>
      </c>
    </row>
    <row r="3254" spans="1:8" x14ac:dyDescent="0.25">
      <c r="A3254" s="14">
        <v>0.8196296296296296</v>
      </c>
      <c r="B3254" t="s">
        <v>92</v>
      </c>
      <c r="C3254">
        <v>14320928</v>
      </c>
      <c r="D3254" t="s">
        <v>3355</v>
      </c>
      <c r="E3254">
        <v>22949153661</v>
      </c>
      <c r="F3254" t="str">
        <f t="shared" si="50"/>
        <v>ES08084 19022193C 22949153661</v>
      </c>
      <c r="G3254" s="14">
        <v>0.8149305555555556</v>
      </c>
      <c r="H3254" t="s">
        <v>6631</v>
      </c>
    </row>
    <row r="3255" spans="1:8" x14ac:dyDescent="0.25">
      <c r="A3255" s="14">
        <v>0.82013888888888886</v>
      </c>
      <c r="B3255" t="s">
        <v>46</v>
      </c>
      <c r="C3255">
        <v>2432733</v>
      </c>
      <c r="D3255" t="s">
        <v>3356</v>
      </c>
      <c r="E3255">
        <v>22954153661</v>
      </c>
      <c r="F3255" t="str">
        <f t="shared" si="50"/>
        <v>ES09497 19022196C 22954153661</v>
      </c>
      <c r="G3255" s="14">
        <v>0.81533564814814818</v>
      </c>
      <c r="H3255" t="s">
        <v>6632</v>
      </c>
    </row>
    <row r="3256" spans="1:8" x14ac:dyDescent="0.25">
      <c r="A3256" s="14">
        <v>0.82064814814814813</v>
      </c>
      <c r="B3256" t="s">
        <v>28</v>
      </c>
      <c r="C3256">
        <v>20884123</v>
      </c>
      <c r="D3256" t="s">
        <v>3357</v>
      </c>
      <c r="E3256">
        <v>22944153661</v>
      </c>
      <c r="F3256" t="str">
        <f t="shared" si="50"/>
        <v>HO29403 19022189C 22944153661</v>
      </c>
      <c r="G3256" s="14">
        <v>0.81554398148148144</v>
      </c>
      <c r="H3256" t="s">
        <v>6633</v>
      </c>
    </row>
    <row r="3257" spans="1:8" x14ac:dyDescent="0.25">
      <c r="A3257" s="14">
        <v>0.82070601851851854</v>
      </c>
      <c r="B3257" t="s">
        <v>92</v>
      </c>
      <c r="D3257" t="s">
        <v>3358</v>
      </c>
      <c r="E3257">
        <v>22960153661</v>
      </c>
      <c r="F3257" t="str">
        <f t="shared" si="50"/>
        <v>ES08084 19022199C 22960153661</v>
      </c>
      <c r="G3257" s="14">
        <v>0.81592592592592583</v>
      </c>
      <c r="H3257" t="s">
        <v>6634</v>
      </c>
    </row>
    <row r="3258" spans="1:8" x14ac:dyDescent="0.25">
      <c r="A3258" s="14">
        <v>0.82134259259259268</v>
      </c>
      <c r="B3258" t="s">
        <v>33</v>
      </c>
      <c r="C3258">
        <v>19713191</v>
      </c>
      <c r="D3258" t="s">
        <v>3359</v>
      </c>
      <c r="E3258">
        <v>22955153661</v>
      </c>
      <c r="F3258" t="str">
        <f t="shared" si="50"/>
        <v>HO00259 19022197C 22955153661</v>
      </c>
      <c r="G3258" s="14">
        <v>0.81598379629629625</v>
      </c>
      <c r="H3258" t="s">
        <v>6635</v>
      </c>
    </row>
    <row r="3259" spans="1:8" x14ac:dyDescent="0.25">
      <c r="A3259" s="14">
        <v>0.82155092592592593</v>
      </c>
      <c r="B3259" t="s">
        <v>2426</v>
      </c>
      <c r="C3259">
        <v>22196508</v>
      </c>
      <c r="D3259" t="s">
        <v>3360</v>
      </c>
      <c r="E3259">
        <v>22971153661</v>
      </c>
      <c r="F3259" t="str">
        <f t="shared" si="50"/>
        <v>HO20987 19022200C 22971153661</v>
      </c>
      <c r="G3259" s="14">
        <v>0.81613425925925931</v>
      </c>
      <c r="H3259" t="s">
        <v>6636</v>
      </c>
    </row>
    <row r="3260" spans="1:8" x14ac:dyDescent="0.25">
      <c r="A3260" s="14">
        <v>0.82229166666666664</v>
      </c>
      <c r="B3260" t="s">
        <v>25</v>
      </c>
      <c r="C3260">
        <v>19713191</v>
      </c>
      <c r="D3260" t="s">
        <v>3359</v>
      </c>
      <c r="E3260">
        <v>22955153661</v>
      </c>
      <c r="F3260" t="str">
        <f t="shared" si="50"/>
        <v>ES08268 19022197C 22955153661</v>
      </c>
      <c r="G3260" s="14">
        <v>0.81622685185185195</v>
      </c>
      <c r="H3260" t="s">
        <v>6637</v>
      </c>
    </row>
    <row r="3261" spans="1:8" x14ac:dyDescent="0.25">
      <c r="A3261" s="14">
        <v>0.82229166666666664</v>
      </c>
      <c r="B3261" t="s">
        <v>25</v>
      </c>
      <c r="C3261">
        <v>19713191</v>
      </c>
      <c r="D3261" t="s">
        <v>3359</v>
      </c>
      <c r="E3261">
        <v>22955153661</v>
      </c>
      <c r="F3261" t="str">
        <f t="shared" si="50"/>
        <v>ES08268 19022197C 22955153661</v>
      </c>
      <c r="G3261" s="14">
        <v>0.81633101851851853</v>
      </c>
      <c r="H3261" t="s">
        <v>6638</v>
      </c>
    </row>
    <row r="3262" spans="1:8" x14ac:dyDescent="0.25">
      <c r="A3262" s="14">
        <v>0.82255787037037031</v>
      </c>
      <c r="B3262" t="s">
        <v>14</v>
      </c>
      <c r="D3262" t="s">
        <v>3361</v>
      </c>
      <c r="E3262">
        <v>22983153661</v>
      </c>
      <c r="F3262" t="str">
        <f t="shared" si="50"/>
        <v>HO00821 19022204C 22983153661</v>
      </c>
      <c r="G3262" s="14">
        <v>0.81645833333333329</v>
      </c>
      <c r="H3262" t="s">
        <v>6639</v>
      </c>
    </row>
    <row r="3263" spans="1:8" x14ac:dyDescent="0.25">
      <c r="A3263" s="14">
        <v>0.82255787037037031</v>
      </c>
      <c r="B3263" t="s">
        <v>2426</v>
      </c>
      <c r="C3263">
        <v>22196508</v>
      </c>
      <c r="D3263" t="s">
        <v>3362</v>
      </c>
      <c r="E3263">
        <v>22982153661</v>
      </c>
      <c r="F3263" t="str">
        <f t="shared" si="50"/>
        <v>HO20987 19022203C 22982153661</v>
      </c>
      <c r="G3263" s="14">
        <v>0.81665509259259261</v>
      </c>
      <c r="H3263" t="s">
        <v>6640</v>
      </c>
    </row>
    <row r="3264" spans="1:8" x14ac:dyDescent="0.25">
      <c r="A3264" s="14">
        <v>0.82327546296296295</v>
      </c>
      <c r="B3264" t="s">
        <v>77</v>
      </c>
      <c r="D3264" t="s">
        <v>3363</v>
      </c>
      <c r="E3264">
        <v>22975153661</v>
      </c>
      <c r="F3264" t="str">
        <f t="shared" si="50"/>
        <v>ES05768 19022201C 22975153661</v>
      </c>
      <c r="G3264" s="14">
        <v>0.81666666666666676</v>
      </c>
      <c r="H3264" t="s">
        <v>6641</v>
      </c>
    </row>
    <row r="3265" spans="1:8" x14ac:dyDescent="0.25">
      <c r="A3265" s="14">
        <v>0.82339120370370367</v>
      </c>
      <c r="B3265" t="s">
        <v>20</v>
      </c>
      <c r="C3265">
        <v>19622701</v>
      </c>
      <c r="D3265" t="s">
        <v>3364</v>
      </c>
      <c r="E3265">
        <v>22991153661</v>
      </c>
      <c r="F3265" t="str">
        <f t="shared" si="50"/>
        <v>HO29493 19022206C 22991153661</v>
      </c>
      <c r="G3265" s="14">
        <v>0.81670138888888888</v>
      </c>
      <c r="H3265" t="s">
        <v>6642</v>
      </c>
    </row>
    <row r="3266" spans="1:8" x14ac:dyDescent="0.25">
      <c r="A3266" s="14">
        <v>0.82371527777777775</v>
      </c>
      <c r="B3266" t="s">
        <v>13</v>
      </c>
      <c r="C3266">
        <v>4172409</v>
      </c>
      <c r="D3266" t="s">
        <v>3365</v>
      </c>
      <c r="E3266">
        <v>22992153661</v>
      </c>
      <c r="F3266" t="str">
        <f t="shared" si="50"/>
        <v>ES07075 19022207C 22992153661</v>
      </c>
      <c r="G3266" s="14">
        <v>0.81737268518518524</v>
      </c>
      <c r="H3266" t="s">
        <v>6643</v>
      </c>
    </row>
    <row r="3267" spans="1:8" x14ac:dyDescent="0.25">
      <c r="A3267" s="14">
        <v>0.82515046296296291</v>
      </c>
      <c r="B3267" t="s">
        <v>49</v>
      </c>
      <c r="C3267">
        <v>16087651</v>
      </c>
      <c r="D3267" t="s">
        <v>3366</v>
      </c>
      <c r="E3267">
        <v>23002153661</v>
      </c>
      <c r="F3267" t="str">
        <f t="shared" ref="F3267:F3330" si="51">CONCATENATE(B3267," ",D3267," ",E3267)</f>
        <v>ES08200 19022209C 23002153661</v>
      </c>
      <c r="G3267" s="14">
        <v>0.81752314814814808</v>
      </c>
      <c r="H3267" t="s">
        <v>6644</v>
      </c>
    </row>
    <row r="3268" spans="1:8" x14ac:dyDescent="0.25">
      <c r="A3268" s="14">
        <v>0.82619212962962962</v>
      </c>
      <c r="B3268" t="s">
        <v>31</v>
      </c>
      <c r="D3268" t="s">
        <v>3367</v>
      </c>
      <c r="E3268">
        <v>23013153661</v>
      </c>
      <c r="F3268" t="str">
        <f t="shared" si="51"/>
        <v>ES03071 19022210C 23013153661</v>
      </c>
      <c r="G3268" s="14">
        <v>0.8178819444444444</v>
      </c>
      <c r="H3268" t="s">
        <v>6645</v>
      </c>
    </row>
    <row r="3269" spans="1:8" x14ac:dyDescent="0.25">
      <c r="A3269" s="14">
        <v>0.82628472222222227</v>
      </c>
      <c r="B3269" t="s">
        <v>91</v>
      </c>
      <c r="D3269" t="s">
        <v>3368</v>
      </c>
      <c r="E3269">
        <v>23015153661</v>
      </c>
      <c r="F3269" t="str">
        <f t="shared" si="51"/>
        <v>ES07068 19022211C 23015153661</v>
      </c>
      <c r="G3269" s="14">
        <v>0.81822916666666667</v>
      </c>
      <c r="H3269" t="s">
        <v>6646</v>
      </c>
    </row>
    <row r="3270" spans="1:8" x14ac:dyDescent="0.25">
      <c r="A3270" s="14">
        <v>0.82673611111111101</v>
      </c>
      <c r="B3270" t="s">
        <v>72</v>
      </c>
      <c r="C3270">
        <v>21480786</v>
      </c>
      <c r="D3270" t="s">
        <v>3369</v>
      </c>
      <c r="E3270">
        <v>23019153661</v>
      </c>
      <c r="F3270" t="str">
        <f t="shared" si="51"/>
        <v>HO29419 19022213C 23019153661</v>
      </c>
      <c r="G3270" s="14">
        <v>0.81837962962962962</v>
      </c>
      <c r="H3270" t="s">
        <v>6647</v>
      </c>
    </row>
    <row r="3271" spans="1:8" x14ac:dyDescent="0.25">
      <c r="A3271" s="14">
        <v>0.82680555555555557</v>
      </c>
      <c r="B3271" t="s">
        <v>1524</v>
      </c>
      <c r="D3271" t="s">
        <v>3370</v>
      </c>
      <c r="E3271">
        <v>23021153661</v>
      </c>
      <c r="F3271" t="str">
        <f t="shared" si="51"/>
        <v>ES03040 19022214C 23021153661</v>
      </c>
      <c r="G3271" s="14">
        <v>0.81841435185185185</v>
      </c>
      <c r="H3271" t="s">
        <v>6648</v>
      </c>
    </row>
    <row r="3272" spans="1:8" x14ac:dyDescent="0.25">
      <c r="A3272" s="14">
        <v>0.82700231481481479</v>
      </c>
      <c r="B3272" t="s">
        <v>16</v>
      </c>
      <c r="D3272" t="s">
        <v>3371</v>
      </c>
      <c r="E3272">
        <v>23024153661</v>
      </c>
      <c r="F3272" t="str">
        <f t="shared" si="51"/>
        <v>ES06748 19022215C 23024153661</v>
      </c>
      <c r="G3272" s="14">
        <v>0.8187037037037036</v>
      </c>
      <c r="H3272" t="s">
        <v>6649</v>
      </c>
    </row>
    <row r="3273" spans="1:8" x14ac:dyDescent="0.25">
      <c r="A3273" s="14">
        <v>0.82715277777777774</v>
      </c>
      <c r="B3273" t="s">
        <v>33</v>
      </c>
      <c r="C3273">
        <v>3690629</v>
      </c>
      <c r="D3273" t="s">
        <v>3372</v>
      </c>
      <c r="E3273">
        <v>23029153661</v>
      </c>
      <c r="F3273" t="str">
        <f t="shared" si="51"/>
        <v>HO00259 19022216C 23029153661</v>
      </c>
      <c r="G3273" s="14">
        <v>0.81884259259259251</v>
      </c>
      <c r="H3273" t="s">
        <v>6650</v>
      </c>
    </row>
    <row r="3274" spans="1:8" x14ac:dyDescent="0.25">
      <c r="A3274" s="14">
        <v>0.82725694444444453</v>
      </c>
      <c r="B3274" t="s">
        <v>2426</v>
      </c>
      <c r="C3274">
        <v>8799813</v>
      </c>
      <c r="D3274" t="s">
        <v>3373</v>
      </c>
      <c r="E3274">
        <v>23032153661</v>
      </c>
      <c r="F3274" t="str">
        <f t="shared" si="51"/>
        <v>HO20987 19022217C 23032153661</v>
      </c>
      <c r="G3274" s="14">
        <v>0.81920138888888883</v>
      </c>
      <c r="H3274" t="s">
        <v>6651</v>
      </c>
    </row>
    <row r="3275" spans="1:8" x14ac:dyDescent="0.25">
      <c r="A3275" s="14">
        <v>0.82733796296296302</v>
      </c>
      <c r="B3275" t="s">
        <v>15</v>
      </c>
      <c r="C3275">
        <v>20692905</v>
      </c>
      <c r="D3275" t="s">
        <v>3374</v>
      </c>
      <c r="E3275">
        <v>23033153661</v>
      </c>
      <c r="F3275" t="str">
        <f t="shared" si="51"/>
        <v>HO00501 19022218C 23033153661</v>
      </c>
      <c r="G3275" s="14">
        <v>0.81922453703703713</v>
      </c>
      <c r="H3275" t="s">
        <v>6652</v>
      </c>
    </row>
    <row r="3276" spans="1:8" x14ac:dyDescent="0.25">
      <c r="A3276" s="14">
        <v>0.82769675925925934</v>
      </c>
      <c r="B3276" t="s">
        <v>90</v>
      </c>
      <c r="C3276">
        <v>12521135</v>
      </c>
      <c r="D3276" t="s">
        <v>3375</v>
      </c>
      <c r="E3276">
        <v>23036153661</v>
      </c>
      <c r="F3276" t="str">
        <f t="shared" si="51"/>
        <v>HO29568 19022219C 23036153661</v>
      </c>
      <c r="G3276" s="14">
        <v>0.81942129629629623</v>
      </c>
      <c r="H3276" t="s">
        <v>6653</v>
      </c>
    </row>
    <row r="3277" spans="1:8" x14ac:dyDescent="0.25">
      <c r="A3277" s="14">
        <v>0.82777777777777783</v>
      </c>
      <c r="B3277" t="s">
        <v>29</v>
      </c>
      <c r="C3277">
        <v>4172409</v>
      </c>
      <c r="D3277" t="s">
        <v>3376</v>
      </c>
      <c r="E3277">
        <v>23038153661</v>
      </c>
      <c r="F3277" t="str">
        <f t="shared" si="51"/>
        <v>ES06275 19022220C 23038153661</v>
      </c>
      <c r="G3277" s="14">
        <v>0.81942129629629623</v>
      </c>
      <c r="H3277" t="s">
        <v>6654</v>
      </c>
    </row>
    <row r="3278" spans="1:8" x14ac:dyDescent="0.25">
      <c r="A3278" s="14">
        <v>0.82787037037037037</v>
      </c>
      <c r="B3278" t="s">
        <v>14</v>
      </c>
      <c r="C3278">
        <v>8799813</v>
      </c>
      <c r="D3278" t="s">
        <v>3377</v>
      </c>
      <c r="E3278">
        <v>23040153661</v>
      </c>
      <c r="F3278" t="str">
        <f t="shared" si="51"/>
        <v>HO00821 19022221C 23040153661</v>
      </c>
      <c r="G3278" s="14">
        <v>0.8196296296296296</v>
      </c>
      <c r="H3278" t="s">
        <v>6655</v>
      </c>
    </row>
    <row r="3279" spans="1:8" x14ac:dyDescent="0.25">
      <c r="A3279" s="14">
        <v>0.82789351851851845</v>
      </c>
      <c r="B3279" t="s">
        <v>46</v>
      </c>
      <c r="C3279">
        <v>10151019</v>
      </c>
      <c r="D3279" t="s">
        <v>3378</v>
      </c>
      <c r="E3279">
        <v>23041153661</v>
      </c>
      <c r="F3279" t="str">
        <f t="shared" si="51"/>
        <v>ES09497 19022222C 23041153661</v>
      </c>
      <c r="G3279" s="14">
        <v>0.82013888888888886</v>
      </c>
      <c r="H3279" t="s">
        <v>6656</v>
      </c>
    </row>
    <row r="3280" spans="1:8" x14ac:dyDescent="0.25">
      <c r="A3280" s="14">
        <v>0.82836805555555559</v>
      </c>
      <c r="B3280" t="s">
        <v>2772</v>
      </c>
      <c r="C3280">
        <v>20468434</v>
      </c>
      <c r="D3280" t="s">
        <v>3379</v>
      </c>
      <c r="E3280">
        <v>23050153661</v>
      </c>
      <c r="F3280" t="str">
        <f t="shared" si="51"/>
        <v>ES08270 19022224C 23050153661</v>
      </c>
      <c r="G3280" s="14">
        <v>0.82064814814814813</v>
      </c>
      <c r="H3280" t="s">
        <v>6657</v>
      </c>
    </row>
    <row r="3281" spans="1:8" x14ac:dyDescent="0.25">
      <c r="A3281" s="14">
        <v>0.82836805555555559</v>
      </c>
      <c r="B3281" t="s">
        <v>2572</v>
      </c>
      <c r="C3281">
        <v>20453438</v>
      </c>
      <c r="D3281" t="s">
        <v>3380</v>
      </c>
      <c r="E3281">
        <v>23049153661</v>
      </c>
      <c r="F3281" t="str">
        <f t="shared" si="51"/>
        <v>HO21090 19022223C 23049153661</v>
      </c>
      <c r="G3281" s="14">
        <v>0.82070601851851854</v>
      </c>
      <c r="H3281" t="s">
        <v>6658</v>
      </c>
    </row>
    <row r="3282" spans="1:8" x14ac:dyDescent="0.25">
      <c r="A3282" s="14">
        <v>0.82870370370370372</v>
      </c>
      <c r="B3282" t="s">
        <v>28</v>
      </c>
      <c r="C3282">
        <v>15862904</v>
      </c>
      <c r="D3282" t="s">
        <v>3381</v>
      </c>
      <c r="E3282">
        <v>23056153661</v>
      </c>
      <c r="F3282" t="str">
        <f t="shared" si="51"/>
        <v>HO29403 19022227C 23056153661</v>
      </c>
      <c r="G3282" s="14">
        <v>0.82134259259259268</v>
      </c>
      <c r="H3282" t="s">
        <v>6659</v>
      </c>
    </row>
    <row r="3283" spans="1:8" x14ac:dyDescent="0.25">
      <c r="A3283" s="14">
        <v>0.8288078703703704</v>
      </c>
      <c r="B3283" t="s">
        <v>77</v>
      </c>
      <c r="C3283">
        <v>164963</v>
      </c>
      <c r="D3283" t="s">
        <v>3382</v>
      </c>
      <c r="E3283">
        <v>23058153661</v>
      </c>
      <c r="F3283" t="str">
        <f t="shared" si="51"/>
        <v>ES05768 19022228C 23058153661</v>
      </c>
      <c r="G3283" s="14">
        <v>0.82155092592592593</v>
      </c>
      <c r="H3283" t="s">
        <v>6660</v>
      </c>
    </row>
    <row r="3284" spans="1:8" x14ac:dyDescent="0.25">
      <c r="A3284" s="14">
        <v>0.8289467592592592</v>
      </c>
      <c r="B3284" t="s">
        <v>13</v>
      </c>
      <c r="C3284">
        <v>10151019</v>
      </c>
      <c r="D3284" t="s">
        <v>3383</v>
      </c>
      <c r="E3284">
        <v>23063153661</v>
      </c>
      <c r="F3284" t="str">
        <f t="shared" si="51"/>
        <v>ES07075 19022229C 23063153661</v>
      </c>
      <c r="G3284" s="14">
        <v>0.82255787037037031</v>
      </c>
      <c r="H3284" t="s">
        <v>6662</v>
      </c>
    </row>
    <row r="3285" spans="1:8" x14ac:dyDescent="0.25">
      <c r="A3285" s="14">
        <v>0.82908564814814811</v>
      </c>
      <c r="B3285" t="s">
        <v>12</v>
      </c>
      <c r="C3285">
        <v>21349784</v>
      </c>
      <c r="D3285" t="s">
        <v>3384</v>
      </c>
      <c r="E3285">
        <v>23066153661</v>
      </c>
      <c r="F3285" t="str">
        <f t="shared" si="51"/>
        <v>HO29591 19022230C 23066153661</v>
      </c>
      <c r="G3285" s="14">
        <v>0.82255787037037031</v>
      </c>
      <c r="H3285" t="s">
        <v>6663</v>
      </c>
    </row>
    <row r="3286" spans="1:8" x14ac:dyDescent="0.25">
      <c r="A3286" s="14">
        <v>0.82917824074074076</v>
      </c>
      <c r="B3286" t="s">
        <v>75</v>
      </c>
      <c r="C3286">
        <v>19713191</v>
      </c>
      <c r="D3286" t="s">
        <v>3359</v>
      </c>
      <c r="E3286">
        <v>22955153661</v>
      </c>
      <c r="F3286" t="str">
        <f t="shared" si="51"/>
        <v>HO29610 19022197C 22955153661</v>
      </c>
      <c r="G3286" s="14">
        <v>0.82327546296296295</v>
      </c>
      <c r="H3286" t="s">
        <v>6664</v>
      </c>
    </row>
    <row r="3287" spans="1:8" x14ac:dyDescent="0.25">
      <c r="A3287" s="14">
        <v>0.82928240740740744</v>
      </c>
      <c r="B3287" t="s">
        <v>91</v>
      </c>
      <c r="D3287" t="s">
        <v>3385</v>
      </c>
      <c r="E3287">
        <v>23069153661</v>
      </c>
      <c r="F3287" t="str">
        <f t="shared" si="51"/>
        <v>ES07068 19022231C 23069153661</v>
      </c>
      <c r="G3287" s="14">
        <v>0.82339120370370367</v>
      </c>
      <c r="H3287" t="s">
        <v>6665</v>
      </c>
    </row>
    <row r="3288" spans="1:8" x14ac:dyDescent="0.25">
      <c r="A3288" s="14">
        <v>0.82931712962962967</v>
      </c>
      <c r="B3288" t="s">
        <v>63</v>
      </c>
      <c r="C3288">
        <v>15567</v>
      </c>
      <c r="D3288" t="s">
        <v>3386</v>
      </c>
      <c r="E3288">
        <v>23052153661</v>
      </c>
      <c r="F3288" t="str">
        <f t="shared" si="51"/>
        <v>HO21216 19022226C 23052153661</v>
      </c>
      <c r="G3288" s="14">
        <v>0.82371527777777775</v>
      </c>
      <c r="H3288" t="s">
        <v>6666</v>
      </c>
    </row>
    <row r="3289" spans="1:8" x14ac:dyDescent="0.25">
      <c r="A3289" s="14">
        <v>0.82976851851851852</v>
      </c>
      <c r="B3289" t="s">
        <v>2009</v>
      </c>
      <c r="C3289">
        <v>20812158</v>
      </c>
      <c r="D3289" t="s">
        <v>3387</v>
      </c>
      <c r="E3289">
        <v>23075153661</v>
      </c>
      <c r="F3289" t="str">
        <f t="shared" si="51"/>
        <v>HO29513 19022232C 23075153661</v>
      </c>
      <c r="G3289" s="14">
        <v>0.82515046296296291</v>
      </c>
      <c r="H3289" t="s">
        <v>6667</v>
      </c>
    </row>
    <row r="3290" spans="1:8" x14ac:dyDescent="0.25">
      <c r="A3290" s="14">
        <v>0.82982638888888882</v>
      </c>
      <c r="B3290" t="s">
        <v>25</v>
      </c>
      <c r="D3290" t="s">
        <v>3388</v>
      </c>
      <c r="E3290">
        <v>23076153661</v>
      </c>
      <c r="F3290" t="str">
        <f t="shared" si="51"/>
        <v>ES08268 19022233C 23076153661</v>
      </c>
      <c r="G3290" s="14">
        <v>0.82619212962962962</v>
      </c>
      <c r="H3290" t="s">
        <v>6668</v>
      </c>
    </row>
    <row r="3291" spans="1:8" x14ac:dyDescent="0.25">
      <c r="A3291" s="14">
        <v>0.82984953703703701</v>
      </c>
      <c r="B3291" t="s">
        <v>72</v>
      </c>
      <c r="C3291">
        <v>20468434</v>
      </c>
      <c r="D3291" t="s">
        <v>3379</v>
      </c>
      <c r="E3291">
        <v>23050153661</v>
      </c>
      <c r="F3291" t="str">
        <f t="shared" si="51"/>
        <v>HO29419 19022224C 23050153661</v>
      </c>
      <c r="G3291" s="14">
        <v>0.82628472222222227</v>
      </c>
      <c r="H3291" t="s">
        <v>6669</v>
      </c>
    </row>
    <row r="3292" spans="1:8" x14ac:dyDescent="0.25">
      <c r="A3292" s="14">
        <v>0.82994212962962965</v>
      </c>
      <c r="B3292" t="s">
        <v>2030</v>
      </c>
      <c r="C3292">
        <v>20845048</v>
      </c>
      <c r="D3292" t="s">
        <v>3389</v>
      </c>
      <c r="E3292">
        <v>23078153661</v>
      </c>
      <c r="F3292" t="str">
        <f t="shared" si="51"/>
        <v>HO29517 19022234C 23078153661</v>
      </c>
      <c r="G3292" s="14">
        <v>0.82673611111111101</v>
      </c>
      <c r="H3292" t="s">
        <v>6670</v>
      </c>
    </row>
    <row r="3293" spans="1:8" x14ac:dyDescent="0.25">
      <c r="A3293" s="14">
        <v>0.83000000000000007</v>
      </c>
      <c r="B3293" t="s">
        <v>46</v>
      </c>
      <c r="D3293" t="s">
        <v>3390</v>
      </c>
      <c r="E3293">
        <v>23080153661</v>
      </c>
      <c r="F3293" t="str">
        <f t="shared" si="51"/>
        <v>ES09497 19022236C 23080153661</v>
      </c>
      <c r="G3293" s="14">
        <v>0.82680555555555557</v>
      </c>
      <c r="H3293" t="s">
        <v>6671</v>
      </c>
    </row>
    <row r="3294" spans="1:8" x14ac:dyDescent="0.25">
      <c r="A3294" s="14">
        <v>0.83010416666666664</v>
      </c>
      <c r="B3294" t="s">
        <v>49</v>
      </c>
      <c r="D3294" t="s">
        <v>3391</v>
      </c>
      <c r="E3294">
        <v>23081153661</v>
      </c>
      <c r="F3294" t="str">
        <f t="shared" si="51"/>
        <v>ES08200 19022237C 23081153661</v>
      </c>
      <c r="G3294" s="14">
        <v>0.82700231481481479</v>
      </c>
      <c r="H3294" t="s">
        <v>6672</v>
      </c>
    </row>
    <row r="3295" spans="1:8" x14ac:dyDescent="0.25">
      <c r="A3295" s="14">
        <v>0.83027777777777778</v>
      </c>
      <c r="B3295" t="s">
        <v>13</v>
      </c>
      <c r="C3295">
        <v>8348052</v>
      </c>
      <c r="D3295" t="s">
        <v>3392</v>
      </c>
      <c r="E3295">
        <v>23084153661</v>
      </c>
      <c r="F3295" t="str">
        <f t="shared" si="51"/>
        <v>ES07075 19022238C 23084153661</v>
      </c>
      <c r="G3295" s="14">
        <v>0.82715277777777774</v>
      </c>
      <c r="H3295" t="s">
        <v>6673</v>
      </c>
    </row>
    <row r="3296" spans="1:8" x14ac:dyDescent="0.25">
      <c r="A3296" s="14">
        <v>0.83056712962962964</v>
      </c>
      <c r="B3296" t="s">
        <v>41</v>
      </c>
      <c r="C3296">
        <v>164963</v>
      </c>
      <c r="D3296" t="s">
        <v>3382</v>
      </c>
      <c r="E3296">
        <v>23058153661</v>
      </c>
      <c r="F3296" t="str">
        <f t="shared" si="51"/>
        <v>HO00269 19022228C 23058153661</v>
      </c>
      <c r="G3296" s="14">
        <v>0.82725694444444453</v>
      </c>
      <c r="H3296" t="s">
        <v>6674</v>
      </c>
    </row>
    <row r="3297" spans="1:8" x14ac:dyDescent="0.25">
      <c r="A3297" s="14">
        <v>0.83116898148148144</v>
      </c>
      <c r="B3297" t="s">
        <v>2009</v>
      </c>
      <c r="C3297">
        <v>21754297</v>
      </c>
      <c r="D3297" t="s">
        <v>3393</v>
      </c>
      <c r="E3297">
        <v>23079153661</v>
      </c>
      <c r="F3297" t="str">
        <f t="shared" si="51"/>
        <v>HO29513 19022235C 23079153661</v>
      </c>
      <c r="G3297" s="14">
        <v>0.82733796296296302</v>
      </c>
      <c r="H3297" t="s">
        <v>6675</v>
      </c>
    </row>
    <row r="3298" spans="1:8" x14ac:dyDescent="0.25">
      <c r="A3298" s="14">
        <v>0.83128472222222216</v>
      </c>
      <c r="B3298" t="s">
        <v>41</v>
      </c>
      <c r="C3298">
        <v>164963</v>
      </c>
      <c r="D3298" t="s">
        <v>3382</v>
      </c>
      <c r="E3298">
        <v>23058153661</v>
      </c>
      <c r="F3298" t="str">
        <f t="shared" si="51"/>
        <v>HO00269 19022228C 23058153661</v>
      </c>
      <c r="G3298" s="14">
        <v>0.82769675925925934</v>
      </c>
      <c r="H3298" t="s">
        <v>6676</v>
      </c>
    </row>
    <row r="3299" spans="1:8" x14ac:dyDescent="0.25">
      <c r="A3299" s="14">
        <v>0.83212962962962955</v>
      </c>
      <c r="B3299" t="s">
        <v>2772</v>
      </c>
      <c r="C3299">
        <v>5580479</v>
      </c>
      <c r="D3299" t="s">
        <v>3394</v>
      </c>
      <c r="E3299">
        <v>23103153661</v>
      </c>
      <c r="F3299" t="str">
        <f t="shared" si="51"/>
        <v>ES08270 19022244C 23103153661</v>
      </c>
      <c r="G3299" s="14">
        <v>0.82777777777777783</v>
      </c>
      <c r="H3299" t="s">
        <v>6677</v>
      </c>
    </row>
    <row r="3300" spans="1:8" x14ac:dyDescent="0.25">
      <c r="A3300" s="14">
        <v>0.83253472222222225</v>
      </c>
      <c r="B3300" t="s">
        <v>14</v>
      </c>
      <c r="C3300">
        <v>14133835</v>
      </c>
      <c r="D3300" t="s">
        <v>3395</v>
      </c>
      <c r="E3300">
        <v>23107153661</v>
      </c>
      <c r="F3300" t="str">
        <f t="shared" si="51"/>
        <v>HO00821 19022245C 23107153661</v>
      </c>
      <c r="G3300" s="14">
        <v>0.82787037037037037</v>
      </c>
      <c r="H3300" t="s">
        <v>6678</v>
      </c>
    </row>
    <row r="3301" spans="1:8" x14ac:dyDescent="0.25">
      <c r="A3301" s="14">
        <v>0.83479166666666671</v>
      </c>
      <c r="B3301" t="s">
        <v>76</v>
      </c>
      <c r="C3301">
        <v>20855345</v>
      </c>
      <c r="D3301" t="s">
        <v>3396</v>
      </c>
      <c r="E3301">
        <v>23095153661</v>
      </c>
      <c r="F3301" t="str">
        <f t="shared" si="51"/>
        <v>HO21144 19022240C 23095153661</v>
      </c>
      <c r="G3301" s="14">
        <v>0.82789351851851845</v>
      </c>
      <c r="H3301" t="s">
        <v>6679</v>
      </c>
    </row>
    <row r="3302" spans="1:8" x14ac:dyDescent="0.25">
      <c r="A3302" s="14">
        <v>0.83526620370370364</v>
      </c>
      <c r="B3302" t="s">
        <v>90</v>
      </c>
      <c r="C3302">
        <v>20821193</v>
      </c>
      <c r="D3302" t="s">
        <v>3397</v>
      </c>
      <c r="E3302">
        <v>23101153661</v>
      </c>
      <c r="F3302" t="str">
        <f t="shared" si="51"/>
        <v>HO29568 19022243C 23101153661</v>
      </c>
      <c r="G3302" s="14">
        <v>0.82836805555555559</v>
      </c>
      <c r="H3302" t="s">
        <v>6680</v>
      </c>
    </row>
    <row r="3303" spans="1:8" x14ac:dyDescent="0.25">
      <c r="A3303" s="14">
        <v>0.83555555555555561</v>
      </c>
      <c r="B3303" t="s">
        <v>52</v>
      </c>
      <c r="C3303">
        <v>20798491</v>
      </c>
      <c r="D3303" t="s">
        <v>3398</v>
      </c>
      <c r="E3303">
        <v>23113153661</v>
      </c>
      <c r="F3303" t="str">
        <f t="shared" si="51"/>
        <v>HO21246 19022247C 23113153661</v>
      </c>
      <c r="G3303" s="14">
        <v>0.82836805555555559</v>
      </c>
      <c r="H3303" t="s">
        <v>6681</v>
      </c>
    </row>
    <row r="3304" spans="1:8" x14ac:dyDescent="0.25">
      <c r="A3304" s="14">
        <v>0.83560185185185187</v>
      </c>
      <c r="B3304" t="s">
        <v>2009</v>
      </c>
      <c r="C3304">
        <v>15722865</v>
      </c>
      <c r="D3304" t="s">
        <v>3399</v>
      </c>
      <c r="E3304">
        <v>23117153661</v>
      </c>
      <c r="F3304" t="str">
        <f t="shared" si="51"/>
        <v>HO29513 19022252C 23117153661</v>
      </c>
      <c r="G3304" s="14">
        <v>0.82870370370370372</v>
      </c>
      <c r="H3304" t="s">
        <v>6682</v>
      </c>
    </row>
    <row r="3305" spans="1:8" x14ac:dyDescent="0.25">
      <c r="A3305" s="14">
        <v>0.8359375</v>
      </c>
      <c r="B3305" t="s">
        <v>47</v>
      </c>
      <c r="D3305" t="s">
        <v>3400</v>
      </c>
      <c r="E3305">
        <v>23127153661</v>
      </c>
      <c r="F3305" t="str">
        <f t="shared" si="51"/>
        <v>HO20983 19022254C 23127153661</v>
      </c>
      <c r="G3305" s="14">
        <v>0.8288078703703704</v>
      </c>
      <c r="H3305" t="s">
        <v>6683</v>
      </c>
    </row>
    <row r="3306" spans="1:8" x14ac:dyDescent="0.25">
      <c r="A3306" s="14">
        <v>0.83657407407407414</v>
      </c>
      <c r="B3306" t="s">
        <v>92</v>
      </c>
      <c r="D3306" t="s">
        <v>3401</v>
      </c>
      <c r="E3306">
        <v>23133153661</v>
      </c>
      <c r="F3306" t="str">
        <f t="shared" si="51"/>
        <v>ES08084 19022255C 23133153661</v>
      </c>
      <c r="G3306" s="14">
        <v>0.8289467592592592</v>
      </c>
      <c r="H3306" t="s">
        <v>6684</v>
      </c>
    </row>
    <row r="3307" spans="1:8" x14ac:dyDescent="0.25">
      <c r="A3307" s="14">
        <v>0.8375231481481481</v>
      </c>
      <c r="B3307" t="s">
        <v>75</v>
      </c>
      <c r="D3307" t="s">
        <v>3402</v>
      </c>
      <c r="E3307">
        <v>23136153661</v>
      </c>
      <c r="F3307" t="str">
        <f t="shared" si="51"/>
        <v>HO29610 19022256C 23136153661</v>
      </c>
      <c r="G3307" s="14">
        <v>0.82908564814814811</v>
      </c>
      <c r="H3307" t="s">
        <v>6685</v>
      </c>
    </row>
    <row r="3308" spans="1:8" x14ac:dyDescent="0.25">
      <c r="A3308" s="14">
        <v>0.83843749999999995</v>
      </c>
      <c r="B3308" t="s">
        <v>16</v>
      </c>
      <c r="C3308">
        <v>2433265</v>
      </c>
      <c r="D3308" t="s">
        <v>3403</v>
      </c>
      <c r="E3308">
        <v>23140153661</v>
      </c>
      <c r="F3308" t="str">
        <f t="shared" si="51"/>
        <v>ES06748 19022258C 23140153661</v>
      </c>
      <c r="G3308" s="14">
        <v>0.82917824074074076</v>
      </c>
      <c r="H3308" t="s">
        <v>6686</v>
      </c>
    </row>
    <row r="3309" spans="1:8" x14ac:dyDescent="0.25">
      <c r="A3309" s="14">
        <v>0.83891203703703709</v>
      </c>
      <c r="B3309" t="s">
        <v>2030</v>
      </c>
      <c r="C3309">
        <v>20818880</v>
      </c>
      <c r="D3309" t="s">
        <v>3404</v>
      </c>
      <c r="E3309">
        <v>23147153661</v>
      </c>
      <c r="F3309" t="str">
        <f t="shared" si="51"/>
        <v>HO29517 19022259C 23147153661</v>
      </c>
      <c r="G3309" s="14">
        <v>0.82928240740740744</v>
      </c>
      <c r="H3309" t="s">
        <v>6687</v>
      </c>
    </row>
    <row r="3310" spans="1:8" x14ac:dyDescent="0.25">
      <c r="A3310" s="14">
        <v>0.83895833333333336</v>
      </c>
      <c r="B3310" t="s">
        <v>74</v>
      </c>
      <c r="C3310">
        <v>21678896</v>
      </c>
      <c r="D3310" t="s">
        <v>3405</v>
      </c>
      <c r="E3310">
        <v>23150153661</v>
      </c>
      <c r="F3310" t="str">
        <f t="shared" si="51"/>
        <v>ES09264 19022260C 23150153661</v>
      </c>
      <c r="G3310" s="14">
        <v>0.82931712962962967</v>
      </c>
      <c r="H3310" t="s">
        <v>6688</v>
      </c>
    </row>
    <row r="3311" spans="1:8" x14ac:dyDescent="0.25">
      <c r="A3311" s="14">
        <v>0.83936342592592583</v>
      </c>
      <c r="B3311" t="s">
        <v>12</v>
      </c>
      <c r="C3311">
        <v>12693339</v>
      </c>
      <c r="D3311" t="s">
        <v>3406</v>
      </c>
      <c r="E3311">
        <v>23154153661</v>
      </c>
      <c r="F3311" t="str">
        <f t="shared" si="51"/>
        <v>HO29591 19022261C 23154153661</v>
      </c>
      <c r="G3311" s="14">
        <v>0.82976851851851852</v>
      </c>
      <c r="H3311" t="s">
        <v>6689</v>
      </c>
    </row>
    <row r="3312" spans="1:8" x14ac:dyDescent="0.25">
      <c r="A3312" s="14">
        <v>0.84011574074074069</v>
      </c>
      <c r="B3312" t="s">
        <v>13</v>
      </c>
      <c r="D3312" t="s">
        <v>3407</v>
      </c>
      <c r="E3312">
        <v>23160153661</v>
      </c>
      <c r="F3312" t="str">
        <f t="shared" si="51"/>
        <v>ES07075 19022262C 23160153661</v>
      </c>
      <c r="G3312" s="14">
        <v>0.82982638888888882</v>
      </c>
      <c r="H3312" t="s">
        <v>6690</v>
      </c>
    </row>
    <row r="3313" spans="1:8" x14ac:dyDescent="0.25">
      <c r="A3313" s="14">
        <v>0.84048611111111116</v>
      </c>
      <c r="B3313" t="s">
        <v>2910</v>
      </c>
      <c r="D3313" t="s">
        <v>3408</v>
      </c>
      <c r="E3313">
        <v>23164153661</v>
      </c>
      <c r="F3313" t="str">
        <f t="shared" si="51"/>
        <v>ES05793 19022264C 23164153661</v>
      </c>
      <c r="G3313" s="14">
        <v>0.82984953703703701</v>
      </c>
      <c r="H3313" t="s">
        <v>6691</v>
      </c>
    </row>
    <row r="3314" spans="1:8" x14ac:dyDescent="0.25">
      <c r="A3314" s="14">
        <v>0.84079861111111109</v>
      </c>
      <c r="B3314" t="s">
        <v>28</v>
      </c>
      <c r="C3314">
        <v>20828125</v>
      </c>
      <c r="D3314" t="s">
        <v>3409</v>
      </c>
      <c r="E3314">
        <v>23167153661</v>
      </c>
      <c r="F3314" t="str">
        <f t="shared" si="51"/>
        <v>HO29403 19022266C 23167153661</v>
      </c>
      <c r="G3314" s="14">
        <v>0.82994212962962965</v>
      </c>
      <c r="H3314" t="s">
        <v>6692</v>
      </c>
    </row>
    <row r="3315" spans="1:8" x14ac:dyDescent="0.25">
      <c r="A3315" s="14">
        <v>0.84190972222222227</v>
      </c>
      <c r="B3315" t="s">
        <v>2572</v>
      </c>
      <c r="D3315" t="s">
        <v>3410</v>
      </c>
      <c r="E3315">
        <v>23175153661</v>
      </c>
      <c r="F3315" t="str">
        <f t="shared" si="51"/>
        <v>HO21090 19022270C 23175153661</v>
      </c>
      <c r="G3315" s="14">
        <v>0.83000000000000007</v>
      </c>
      <c r="H3315" t="s">
        <v>6693</v>
      </c>
    </row>
    <row r="3316" spans="1:8" x14ac:dyDescent="0.25">
      <c r="A3316" s="14">
        <v>0.8423842592592593</v>
      </c>
      <c r="B3316" t="s">
        <v>41</v>
      </c>
      <c r="D3316" t="s">
        <v>3411</v>
      </c>
      <c r="E3316">
        <v>23180153661</v>
      </c>
      <c r="F3316" t="str">
        <f t="shared" si="51"/>
        <v>HO00269 19022271C 23180153661</v>
      </c>
      <c r="G3316" s="14">
        <v>0.83010416666666664</v>
      </c>
      <c r="H3316" t="s">
        <v>6694</v>
      </c>
    </row>
    <row r="3317" spans="1:8" x14ac:dyDescent="0.25">
      <c r="A3317" s="14">
        <v>0.84244212962962972</v>
      </c>
      <c r="B3317" t="s">
        <v>76</v>
      </c>
      <c r="C3317">
        <v>20828125</v>
      </c>
      <c r="D3317" t="s">
        <v>3409</v>
      </c>
      <c r="E3317">
        <v>23167153661</v>
      </c>
      <c r="F3317" t="str">
        <f t="shared" si="51"/>
        <v>HO21144 19022266C 23167153661</v>
      </c>
      <c r="G3317" s="14">
        <v>0.83027777777777778</v>
      </c>
      <c r="H3317" t="s">
        <v>6695</v>
      </c>
    </row>
    <row r="3318" spans="1:8" x14ac:dyDescent="0.25">
      <c r="A3318" s="14">
        <v>0.84244212962962972</v>
      </c>
      <c r="B3318" t="s">
        <v>76</v>
      </c>
      <c r="C3318">
        <v>20828125</v>
      </c>
      <c r="D3318" t="s">
        <v>3409</v>
      </c>
      <c r="E3318">
        <v>23167153661</v>
      </c>
      <c r="F3318" t="str">
        <f t="shared" si="51"/>
        <v>HO21144 19022266C 23167153661</v>
      </c>
      <c r="G3318" s="14">
        <v>0.83116898148148144</v>
      </c>
      <c r="H3318" t="s">
        <v>6697</v>
      </c>
    </row>
    <row r="3319" spans="1:8" x14ac:dyDescent="0.25">
      <c r="A3319" s="14">
        <v>0.84324074074074085</v>
      </c>
      <c r="B3319" t="s">
        <v>46</v>
      </c>
      <c r="C3319">
        <v>307654</v>
      </c>
      <c r="D3319" t="s">
        <v>3412</v>
      </c>
      <c r="E3319">
        <v>23191153661</v>
      </c>
      <c r="F3319" t="str">
        <f t="shared" si="51"/>
        <v>ES09497 19022274C 23191153661</v>
      </c>
      <c r="G3319" s="14">
        <v>0.83212962962962955</v>
      </c>
      <c r="H3319" t="s">
        <v>6698</v>
      </c>
    </row>
    <row r="3320" spans="1:8" x14ac:dyDescent="0.25">
      <c r="A3320" s="14">
        <v>0.84442129629629636</v>
      </c>
      <c r="B3320" t="s">
        <v>52</v>
      </c>
      <c r="C3320">
        <v>20822090</v>
      </c>
      <c r="D3320" t="s">
        <v>3413</v>
      </c>
      <c r="E3320">
        <v>23171153661</v>
      </c>
      <c r="F3320" t="str">
        <f t="shared" si="51"/>
        <v>HO21246 19022268C 23171153661</v>
      </c>
      <c r="G3320" s="14">
        <v>0.83253472222222225</v>
      </c>
      <c r="H3320" t="s">
        <v>6699</v>
      </c>
    </row>
    <row r="3321" spans="1:8" x14ac:dyDescent="0.25">
      <c r="A3321" s="14">
        <v>0.84488425925925925</v>
      </c>
      <c r="B3321" t="s">
        <v>16</v>
      </c>
      <c r="C3321">
        <v>158297</v>
      </c>
      <c r="D3321" t="s">
        <v>3414</v>
      </c>
      <c r="E3321">
        <v>23207153661</v>
      </c>
      <c r="F3321" t="str">
        <f t="shared" si="51"/>
        <v>ES06748 19022276C 23207153661</v>
      </c>
      <c r="G3321" s="14">
        <v>0.83479166666666671</v>
      </c>
      <c r="H3321" t="s">
        <v>6700</v>
      </c>
    </row>
    <row r="3322" spans="1:8" x14ac:dyDescent="0.25">
      <c r="A3322" s="14">
        <v>0.84491898148148159</v>
      </c>
      <c r="B3322" t="s">
        <v>74</v>
      </c>
      <c r="D3322" t="s">
        <v>3415</v>
      </c>
      <c r="E3322">
        <v>23208153661</v>
      </c>
      <c r="F3322" t="str">
        <f t="shared" si="51"/>
        <v>ES09264 19022277C 23208153661</v>
      </c>
      <c r="G3322" s="14">
        <v>0.83526620370370364</v>
      </c>
      <c r="H3322" t="s">
        <v>6701</v>
      </c>
    </row>
    <row r="3323" spans="1:8" x14ac:dyDescent="0.25">
      <c r="A3323" s="14">
        <v>0.8451157407407407</v>
      </c>
      <c r="B3323" t="s">
        <v>75</v>
      </c>
      <c r="C3323">
        <v>8399349</v>
      </c>
      <c r="D3323" t="s">
        <v>3416</v>
      </c>
      <c r="E3323">
        <v>23212153661</v>
      </c>
      <c r="F3323" t="str">
        <f t="shared" si="51"/>
        <v>HO29610 19022278C 23212153661</v>
      </c>
      <c r="G3323" s="14">
        <v>0.83555555555555561</v>
      </c>
      <c r="H3323" t="s">
        <v>6702</v>
      </c>
    </row>
    <row r="3324" spans="1:8" x14ac:dyDescent="0.25">
      <c r="A3324" s="14">
        <v>0.84513888888888899</v>
      </c>
      <c r="B3324" t="s">
        <v>2426</v>
      </c>
      <c r="C3324">
        <v>14499885</v>
      </c>
      <c r="D3324" t="s">
        <v>3417</v>
      </c>
      <c r="E3324">
        <v>23213153661</v>
      </c>
      <c r="F3324" t="str">
        <f t="shared" si="51"/>
        <v>HO20987 19022279C 23213153661</v>
      </c>
      <c r="G3324" s="14">
        <v>0.83560185185185187</v>
      </c>
      <c r="H3324" t="s">
        <v>6703</v>
      </c>
    </row>
    <row r="3325" spans="1:8" x14ac:dyDescent="0.25">
      <c r="A3325" s="14">
        <v>0.8459374999999999</v>
      </c>
      <c r="B3325" t="s">
        <v>14</v>
      </c>
      <c r="D3325" t="s">
        <v>3418</v>
      </c>
      <c r="E3325">
        <v>23220153661</v>
      </c>
      <c r="F3325" t="str">
        <f t="shared" si="51"/>
        <v>HO00821 19022280C 23220153661</v>
      </c>
      <c r="G3325" s="14">
        <v>0.8359375</v>
      </c>
      <c r="H3325" t="s">
        <v>6704</v>
      </c>
    </row>
    <row r="3326" spans="1:8" x14ac:dyDescent="0.25">
      <c r="A3326" s="14">
        <v>0.84597222222222224</v>
      </c>
      <c r="B3326" t="s">
        <v>2030</v>
      </c>
      <c r="C3326">
        <v>12775795</v>
      </c>
      <c r="D3326" t="s">
        <v>3419</v>
      </c>
      <c r="E3326">
        <v>23221153661</v>
      </c>
      <c r="F3326" t="str">
        <f t="shared" si="51"/>
        <v>HO29517 19022281C 23221153661</v>
      </c>
      <c r="G3326" s="14">
        <v>0.83657407407407414</v>
      </c>
      <c r="H3326" t="s">
        <v>6705</v>
      </c>
    </row>
    <row r="3327" spans="1:8" x14ac:dyDescent="0.25">
      <c r="A3327" s="14">
        <v>0.84672453703703709</v>
      </c>
      <c r="B3327" t="s">
        <v>12</v>
      </c>
      <c r="D3327" t="s">
        <v>3415</v>
      </c>
      <c r="E3327">
        <v>23208153661</v>
      </c>
      <c r="F3327" t="str">
        <f t="shared" si="51"/>
        <v>HO29591 19022277C 23208153661</v>
      </c>
      <c r="G3327" s="14">
        <v>0.8375231481481481</v>
      </c>
      <c r="H3327" t="s">
        <v>6706</v>
      </c>
    </row>
    <row r="3328" spans="1:8" x14ac:dyDescent="0.25">
      <c r="A3328" s="14">
        <v>0.84711805555555564</v>
      </c>
      <c r="B3328" t="s">
        <v>28</v>
      </c>
      <c r="C3328">
        <v>21415785</v>
      </c>
      <c r="D3328" t="s">
        <v>3420</v>
      </c>
      <c r="E3328">
        <v>23228153661</v>
      </c>
      <c r="F3328" t="str">
        <f t="shared" si="51"/>
        <v>HO29403 19022284C 23228153661</v>
      </c>
      <c r="G3328" s="14">
        <v>0.83843749999999995</v>
      </c>
      <c r="H3328" t="s">
        <v>6707</v>
      </c>
    </row>
    <row r="3329" spans="1:8" x14ac:dyDescent="0.25">
      <c r="A3329" s="14">
        <v>0.84723379629629625</v>
      </c>
      <c r="B3329" t="s">
        <v>25</v>
      </c>
      <c r="D3329" t="s">
        <v>3421</v>
      </c>
      <c r="E3329">
        <v>23229153661</v>
      </c>
      <c r="F3329" t="str">
        <f t="shared" si="51"/>
        <v>ES08268 19022286C 23229153661</v>
      </c>
      <c r="G3329" s="14">
        <v>0.83891203703703709</v>
      </c>
      <c r="H3329" t="s">
        <v>6708</v>
      </c>
    </row>
    <row r="3330" spans="1:8" x14ac:dyDescent="0.25">
      <c r="A3330" s="14">
        <v>0.84758101851851853</v>
      </c>
      <c r="B3330" t="s">
        <v>41</v>
      </c>
      <c r="C3330">
        <v>2449679</v>
      </c>
      <c r="D3330" t="s">
        <v>3422</v>
      </c>
      <c r="E3330">
        <v>23233153661</v>
      </c>
      <c r="F3330" t="str">
        <f t="shared" si="51"/>
        <v>HO00269 19022288C 23233153661</v>
      </c>
      <c r="G3330" s="14">
        <v>0.83895833333333336</v>
      </c>
      <c r="H3330" t="s">
        <v>6709</v>
      </c>
    </row>
    <row r="3331" spans="1:8" x14ac:dyDescent="0.25">
      <c r="A3331" s="14">
        <v>0.84795138888888888</v>
      </c>
      <c r="B3331" t="s">
        <v>75</v>
      </c>
      <c r="D3331" t="s">
        <v>3423</v>
      </c>
      <c r="E3331">
        <v>23236153661</v>
      </c>
      <c r="F3331" t="str">
        <f t="shared" ref="F3331:F3394" si="52">CONCATENATE(B3331," ",D3331," ",E3331)</f>
        <v>HO29610 19022290C 23236153661</v>
      </c>
      <c r="G3331" s="14">
        <v>0.83936342592592583</v>
      </c>
      <c r="H3331" t="s">
        <v>6710</v>
      </c>
    </row>
    <row r="3332" spans="1:8" x14ac:dyDescent="0.25">
      <c r="A3332" s="14">
        <v>0.84810185185185183</v>
      </c>
      <c r="B3332" t="s">
        <v>2426</v>
      </c>
      <c r="C3332">
        <v>22303156</v>
      </c>
      <c r="D3332" t="s">
        <v>3424</v>
      </c>
      <c r="E3332">
        <v>23239153661</v>
      </c>
      <c r="F3332" t="str">
        <f t="shared" si="52"/>
        <v>HO20987 19022291C 23239153661</v>
      </c>
      <c r="G3332" s="14">
        <v>0.84011574074074069</v>
      </c>
      <c r="H3332" t="s">
        <v>6711</v>
      </c>
    </row>
    <row r="3333" spans="1:8" x14ac:dyDescent="0.25">
      <c r="A3333" s="14">
        <v>0.84876157407407404</v>
      </c>
      <c r="B3333" t="s">
        <v>46</v>
      </c>
      <c r="D3333" t="s">
        <v>3425</v>
      </c>
      <c r="E3333">
        <v>23242153661</v>
      </c>
      <c r="F3333" t="str">
        <f t="shared" si="52"/>
        <v>ES09497 19022293C 23242153661</v>
      </c>
      <c r="G3333" s="14">
        <v>0.84048611111111116</v>
      </c>
      <c r="H3333" t="s">
        <v>6712</v>
      </c>
    </row>
    <row r="3334" spans="1:8" x14ac:dyDescent="0.25">
      <c r="A3334" s="14">
        <v>0.84951388888888879</v>
      </c>
      <c r="B3334" t="s">
        <v>12</v>
      </c>
      <c r="D3334" t="s">
        <v>3415</v>
      </c>
      <c r="E3334">
        <v>23208153661</v>
      </c>
      <c r="F3334" t="str">
        <f t="shared" si="52"/>
        <v>HO29591 19022277C 23208153661</v>
      </c>
      <c r="G3334" s="14">
        <v>0.84079861111111109</v>
      </c>
      <c r="H3334" t="s">
        <v>6713</v>
      </c>
    </row>
    <row r="3335" spans="1:8" x14ac:dyDescent="0.25">
      <c r="A3335" s="14">
        <v>0.84951388888888879</v>
      </c>
      <c r="B3335" t="s">
        <v>2009</v>
      </c>
      <c r="C3335">
        <v>14817779</v>
      </c>
      <c r="D3335" t="s">
        <v>3426</v>
      </c>
      <c r="E3335">
        <v>23249153661</v>
      </c>
      <c r="F3335" t="str">
        <f t="shared" si="52"/>
        <v>HO29513 19022295C 23249153661</v>
      </c>
      <c r="G3335" s="14">
        <v>0.84190972222222227</v>
      </c>
      <c r="H3335" t="s">
        <v>6714</v>
      </c>
    </row>
    <row r="3336" spans="1:8" x14ac:dyDescent="0.25">
      <c r="A3336" s="14">
        <v>0.85</v>
      </c>
      <c r="B3336" t="s">
        <v>14</v>
      </c>
      <c r="C3336">
        <v>8012210</v>
      </c>
      <c r="D3336" t="s">
        <v>3427</v>
      </c>
      <c r="E3336">
        <v>23252153661</v>
      </c>
      <c r="F3336" t="str">
        <f t="shared" si="52"/>
        <v>HO00821 19022296C 23252153661</v>
      </c>
      <c r="G3336" s="14">
        <v>0.8423842592592593</v>
      </c>
      <c r="H3336" t="s">
        <v>6715</v>
      </c>
    </row>
    <row r="3337" spans="1:8" x14ac:dyDescent="0.25">
      <c r="A3337" s="14">
        <v>0.85064814814814815</v>
      </c>
      <c r="B3337" t="s">
        <v>13</v>
      </c>
      <c r="C3337">
        <v>5998552</v>
      </c>
      <c r="D3337" t="s">
        <v>3428</v>
      </c>
      <c r="E3337">
        <v>23256153661</v>
      </c>
      <c r="F3337" t="str">
        <f t="shared" si="52"/>
        <v>ES07075 19022297C 23256153661</v>
      </c>
      <c r="G3337" s="14">
        <v>0.84324074074074085</v>
      </c>
      <c r="H3337" t="s">
        <v>6717</v>
      </c>
    </row>
    <row r="3338" spans="1:8" x14ac:dyDescent="0.25">
      <c r="A3338" s="14">
        <v>0.85094907407407405</v>
      </c>
      <c r="B3338" t="s">
        <v>2426</v>
      </c>
      <c r="C3338">
        <v>21501761</v>
      </c>
      <c r="D3338" t="s">
        <v>3429</v>
      </c>
      <c r="E3338">
        <v>23258153661</v>
      </c>
      <c r="F3338" t="str">
        <f t="shared" si="52"/>
        <v>HO20987 19022298C 23258153661</v>
      </c>
      <c r="G3338" s="14">
        <v>0.84442129629629636</v>
      </c>
      <c r="H3338" t="s">
        <v>6718</v>
      </c>
    </row>
    <row r="3339" spans="1:8" x14ac:dyDescent="0.25">
      <c r="A3339" s="14">
        <v>0.85142361111111109</v>
      </c>
      <c r="B3339" t="s">
        <v>41</v>
      </c>
      <c r="C3339">
        <v>5998552</v>
      </c>
      <c r="D3339" t="s">
        <v>3428</v>
      </c>
      <c r="E3339">
        <v>23256153661</v>
      </c>
      <c r="F3339" t="str">
        <f t="shared" si="52"/>
        <v>HO00269 19022297C 23256153661</v>
      </c>
      <c r="G3339" s="14">
        <v>0.84488425925925925</v>
      </c>
      <c r="H3339" t="s">
        <v>6719</v>
      </c>
    </row>
    <row r="3340" spans="1:8" x14ac:dyDescent="0.25">
      <c r="A3340" s="14">
        <v>0.85142361111111109</v>
      </c>
      <c r="B3340" t="s">
        <v>41</v>
      </c>
      <c r="C3340">
        <v>5998552</v>
      </c>
      <c r="D3340" t="s">
        <v>3428</v>
      </c>
      <c r="E3340">
        <v>23256153661</v>
      </c>
      <c r="F3340" t="str">
        <f t="shared" si="52"/>
        <v>HO00269 19022297C 23256153661</v>
      </c>
      <c r="G3340" s="14">
        <v>0.84491898148148159</v>
      </c>
      <c r="H3340" t="s">
        <v>6720</v>
      </c>
    </row>
    <row r="3341" spans="1:8" x14ac:dyDescent="0.25">
      <c r="A3341" s="14">
        <v>0.85172453703703699</v>
      </c>
      <c r="B3341" t="s">
        <v>12</v>
      </c>
      <c r="C3341">
        <v>22149941</v>
      </c>
      <c r="D3341" t="s">
        <v>3430</v>
      </c>
      <c r="E3341">
        <v>23263153661</v>
      </c>
      <c r="F3341" t="str">
        <f t="shared" si="52"/>
        <v>HO29591 19022300C 23263153661</v>
      </c>
      <c r="G3341" s="14">
        <v>0.8451157407407407</v>
      </c>
      <c r="H3341" t="s">
        <v>6721</v>
      </c>
    </row>
    <row r="3342" spans="1:8" x14ac:dyDescent="0.25">
      <c r="A3342" s="14">
        <v>0.85190972222222217</v>
      </c>
      <c r="B3342" t="s">
        <v>92</v>
      </c>
      <c r="D3342" t="s">
        <v>3431</v>
      </c>
      <c r="E3342">
        <v>23264153661</v>
      </c>
      <c r="F3342" t="str">
        <f t="shared" si="52"/>
        <v>ES08084 19022301C 23264153661</v>
      </c>
      <c r="G3342" s="14">
        <v>0.84513888888888899</v>
      </c>
      <c r="H3342" t="s">
        <v>6722</v>
      </c>
    </row>
    <row r="3343" spans="1:8" x14ac:dyDescent="0.25">
      <c r="A3343" s="14">
        <v>0.85204861111111108</v>
      </c>
      <c r="B3343" t="s">
        <v>72</v>
      </c>
      <c r="D3343" t="s">
        <v>3432</v>
      </c>
      <c r="E3343">
        <v>23266153661</v>
      </c>
      <c r="F3343" t="str">
        <f t="shared" si="52"/>
        <v>HO29419 19022302C 23266153661</v>
      </c>
      <c r="G3343" s="14">
        <v>0.8459374999999999</v>
      </c>
      <c r="H3343" t="s">
        <v>6723</v>
      </c>
    </row>
    <row r="3344" spans="1:8" x14ac:dyDescent="0.25">
      <c r="A3344" s="14">
        <v>0.85219907407407414</v>
      </c>
      <c r="B3344" t="s">
        <v>75</v>
      </c>
      <c r="C3344">
        <v>21501761</v>
      </c>
      <c r="D3344" t="s">
        <v>3429</v>
      </c>
      <c r="E3344">
        <v>23258153661</v>
      </c>
      <c r="F3344" t="str">
        <f t="shared" si="52"/>
        <v>HO29610 19022298C 23258153661</v>
      </c>
      <c r="G3344" s="14">
        <v>0.84597222222222224</v>
      </c>
      <c r="H3344" t="s">
        <v>6724</v>
      </c>
    </row>
    <row r="3345" spans="1:8" x14ac:dyDescent="0.25">
      <c r="A3345" s="14">
        <v>0.85219907407407414</v>
      </c>
      <c r="B3345" t="s">
        <v>75</v>
      </c>
      <c r="C3345">
        <v>21501761</v>
      </c>
      <c r="D3345" t="s">
        <v>3429</v>
      </c>
      <c r="E3345">
        <v>23258153661</v>
      </c>
      <c r="F3345" t="str">
        <f t="shared" si="52"/>
        <v>HO29610 19022298C 23258153661</v>
      </c>
      <c r="G3345" s="14">
        <v>0.84711805555555564</v>
      </c>
      <c r="H3345" t="s">
        <v>6726</v>
      </c>
    </row>
    <row r="3346" spans="1:8" x14ac:dyDescent="0.25">
      <c r="A3346" s="14">
        <v>0.85305555555555557</v>
      </c>
      <c r="B3346" t="s">
        <v>28</v>
      </c>
      <c r="C3346">
        <v>21336198</v>
      </c>
      <c r="D3346" t="s">
        <v>3433</v>
      </c>
      <c r="E3346">
        <v>23273153661</v>
      </c>
      <c r="F3346" t="str">
        <f t="shared" si="52"/>
        <v>HO29403 19022305C 23273153661</v>
      </c>
      <c r="G3346" s="14">
        <v>0.84723379629629625</v>
      </c>
      <c r="H3346" t="s">
        <v>6727</v>
      </c>
    </row>
    <row r="3347" spans="1:8" x14ac:dyDescent="0.25">
      <c r="A3347" s="14">
        <v>0.85325231481481489</v>
      </c>
      <c r="B3347" t="s">
        <v>33</v>
      </c>
      <c r="C3347">
        <v>2449679</v>
      </c>
      <c r="D3347" t="s">
        <v>3434</v>
      </c>
      <c r="E3347">
        <v>23275153661</v>
      </c>
      <c r="F3347" t="str">
        <f t="shared" si="52"/>
        <v>HO00259 19022306C 23275153661</v>
      </c>
      <c r="G3347" s="14">
        <v>0.84758101851851853</v>
      </c>
      <c r="H3347" t="s">
        <v>6728</v>
      </c>
    </row>
    <row r="3348" spans="1:8" x14ac:dyDescent="0.25">
      <c r="A3348" s="14">
        <v>0.85413194444444451</v>
      </c>
      <c r="B3348" t="s">
        <v>2009</v>
      </c>
      <c r="D3348" t="s">
        <v>3435</v>
      </c>
      <c r="E3348">
        <v>23280153661</v>
      </c>
      <c r="F3348" t="str">
        <f t="shared" si="52"/>
        <v>HO29513 19022308C 23280153661</v>
      </c>
      <c r="G3348" s="14">
        <v>0.84795138888888888</v>
      </c>
      <c r="H3348" t="s">
        <v>6729</v>
      </c>
    </row>
    <row r="3349" spans="1:8" x14ac:dyDescent="0.25">
      <c r="A3349" s="14">
        <v>0.85474537037037035</v>
      </c>
      <c r="B3349" t="s">
        <v>76</v>
      </c>
      <c r="C3349">
        <v>20870664</v>
      </c>
      <c r="D3349" t="s">
        <v>3436</v>
      </c>
      <c r="E3349">
        <v>23290153661</v>
      </c>
      <c r="F3349" t="str">
        <f t="shared" si="52"/>
        <v>HO21144 19022310C 23290153661</v>
      </c>
      <c r="G3349" s="14">
        <v>0.84810185185185183</v>
      </c>
      <c r="H3349" t="s">
        <v>6730</v>
      </c>
    </row>
    <row r="3350" spans="1:8" x14ac:dyDescent="0.25">
      <c r="A3350" s="14">
        <v>0.85481481481481481</v>
      </c>
      <c r="B3350" t="s">
        <v>2772</v>
      </c>
      <c r="D3350" t="s">
        <v>3437</v>
      </c>
      <c r="E3350">
        <v>23292153661</v>
      </c>
      <c r="F3350" t="str">
        <f t="shared" si="52"/>
        <v>ES08270 19022311C 23292153661</v>
      </c>
      <c r="G3350" s="14">
        <v>0.84876157407407404</v>
      </c>
      <c r="H3350" t="s">
        <v>6731</v>
      </c>
    </row>
    <row r="3351" spans="1:8" x14ac:dyDescent="0.25">
      <c r="A3351" s="14">
        <v>0.85581018518518526</v>
      </c>
      <c r="B3351" t="s">
        <v>52</v>
      </c>
      <c r="C3351">
        <v>21336198</v>
      </c>
      <c r="D3351" t="s">
        <v>3438</v>
      </c>
      <c r="E3351">
        <v>23299153661</v>
      </c>
      <c r="F3351" t="str">
        <f t="shared" si="52"/>
        <v>HO21246 19022314C 23299153661</v>
      </c>
      <c r="G3351" s="14">
        <v>0.84951388888888879</v>
      </c>
      <c r="H3351" t="s">
        <v>6732</v>
      </c>
    </row>
    <row r="3352" spans="1:8" x14ac:dyDescent="0.25">
      <c r="A3352" s="14">
        <v>0.85589120370370375</v>
      </c>
      <c r="B3352" t="s">
        <v>91</v>
      </c>
      <c r="D3352" t="s">
        <v>3439</v>
      </c>
      <c r="E3352">
        <v>23302153661</v>
      </c>
      <c r="F3352" t="str">
        <f t="shared" si="52"/>
        <v>ES07068 19022315C 23302153661</v>
      </c>
      <c r="G3352" s="14">
        <v>0.85</v>
      </c>
      <c r="H3352" t="s">
        <v>6733</v>
      </c>
    </row>
    <row r="3353" spans="1:8" x14ac:dyDescent="0.25">
      <c r="A3353" s="14">
        <v>0.85623842592592592</v>
      </c>
      <c r="B3353" t="s">
        <v>41</v>
      </c>
      <c r="D3353" t="s">
        <v>3440</v>
      </c>
      <c r="E3353">
        <v>23304153661</v>
      </c>
      <c r="F3353" t="str">
        <f t="shared" si="52"/>
        <v>HO00269 19022316C 23304153661</v>
      </c>
      <c r="G3353" s="14">
        <v>0.85064814814814815</v>
      </c>
      <c r="H3353" t="s">
        <v>6734</v>
      </c>
    </row>
    <row r="3354" spans="1:8" x14ac:dyDescent="0.25">
      <c r="A3354" s="14">
        <v>0.85650462962962959</v>
      </c>
      <c r="B3354" t="s">
        <v>14</v>
      </c>
      <c r="C3354">
        <v>21910671</v>
      </c>
      <c r="D3354" t="s">
        <v>3441</v>
      </c>
      <c r="E3354">
        <v>23307153661</v>
      </c>
      <c r="F3354" t="str">
        <f t="shared" si="52"/>
        <v>HO00821 19022317C 23307153661</v>
      </c>
      <c r="G3354" s="14">
        <v>0.85094907407407405</v>
      </c>
      <c r="H3354" t="s">
        <v>6735</v>
      </c>
    </row>
    <row r="3355" spans="1:8" x14ac:dyDescent="0.25">
      <c r="A3355" s="14">
        <v>0.85719907407407403</v>
      </c>
      <c r="B3355" t="s">
        <v>76</v>
      </c>
      <c r="C3355">
        <v>20822090</v>
      </c>
      <c r="D3355" t="s">
        <v>3442</v>
      </c>
      <c r="E3355">
        <v>23309153661</v>
      </c>
      <c r="F3355" t="str">
        <f t="shared" si="52"/>
        <v>HO21144 19022318C 23309153661</v>
      </c>
      <c r="G3355" s="14">
        <v>0.85172453703703699</v>
      </c>
      <c r="H3355" t="s">
        <v>6737</v>
      </c>
    </row>
    <row r="3356" spans="1:8" x14ac:dyDescent="0.25">
      <c r="A3356" s="14">
        <v>0.85741898148148143</v>
      </c>
      <c r="B3356" t="s">
        <v>16</v>
      </c>
      <c r="D3356" t="s">
        <v>3443</v>
      </c>
      <c r="E3356">
        <v>23311153661</v>
      </c>
      <c r="F3356" t="str">
        <f t="shared" si="52"/>
        <v>ES06748 19022319C 23311153661</v>
      </c>
      <c r="G3356" s="14">
        <v>0.85190972222222217</v>
      </c>
      <c r="H3356" t="s">
        <v>6738</v>
      </c>
    </row>
    <row r="3357" spans="1:8" x14ac:dyDescent="0.25">
      <c r="A3357" s="14">
        <v>0.85833333333333339</v>
      </c>
      <c r="B3357" t="s">
        <v>33</v>
      </c>
      <c r="C3357">
        <v>4909910</v>
      </c>
      <c r="D3357" t="s">
        <v>3444</v>
      </c>
      <c r="E3357">
        <v>23315153661</v>
      </c>
      <c r="F3357" t="str">
        <f t="shared" si="52"/>
        <v>HO00259 19022321C 23315153661</v>
      </c>
      <c r="G3357" s="14">
        <v>0.85204861111111108</v>
      </c>
      <c r="H3357" t="s">
        <v>6739</v>
      </c>
    </row>
    <row r="3358" spans="1:8" x14ac:dyDescent="0.25">
      <c r="A3358" s="14">
        <v>0.85928240740740736</v>
      </c>
      <c r="B3358" t="s">
        <v>74</v>
      </c>
      <c r="C3358">
        <v>8238697</v>
      </c>
      <c r="D3358" t="s">
        <v>3445</v>
      </c>
      <c r="E3358">
        <v>23322153661</v>
      </c>
      <c r="F3358" t="str">
        <f t="shared" si="52"/>
        <v>ES09264 19022322C 23322153661</v>
      </c>
      <c r="G3358" s="14">
        <v>0.85305555555555557</v>
      </c>
      <c r="H3358" t="s">
        <v>6741</v>
      </c>
    </row>
    <row r="3359" spans="1:8" x14ac:dyDescent="0.25">
      <c r="A3359" s="14">
        <v>0.85981481481481481</v>
      </c>
      <c r="B3359" t="s">
        <v>3034</v>
      </c>
      <c r="D3359" t="s">
        <v>3446</v>
      </c>
      <c r="E3359">
        <v>23331153661</v>
      </c>
      <c r="F3359" t="str">
        <f t="shared" si="52"/>
        <v>ES05769 19022325C 23331153661</v>
      </c>
      <c r="G3359" s="14">
        <v>0.85325231481481489</v>
      </c>
      <c r="H3359" t="s">
        <v>6742</v>
      </c>
    </row>
    <row r="3360" spans="1:8" x14ac:dyDescent="0.25">
      <c r="A3360" s="14">
        <v>0.86032407407407396</v>
      </c>
      <c r="B3360" t="s">
        <v>25</v>
      </c>
      <c r="D3360" t="s">
        <v>3447</v>
      </c>
      <c r="E3360">
        <v>23333153661</v>
      </c>
      <c r="F3360" t="str">
        <f t="shared" si="52"/>
        <v>ES08268 19022326C 23333153661</v>
      </c>
      <c r="G3360" s="14">
        <v>0.85413194444444451</v>
      </c>
      <c r="H3360" t="s">
        <v>6743</v>
      </c>
    </row>
    <row r="3361" spans="1:8" x14ac:dyDescent="0.25">
      <c r="A3361" s="14">
        <v>0.86049768518518521</v>
      </c>
      <c r="B3361" t="s">
        <v>92</v>
      </c>
      <c r="D3361" t="s">
        <v>3448</v>
      </c>
      <c r="E3361">
        <v>23334153661</v>
      </c>
      <c r="F3361" t="str">
        <f t="shared" si="52"/>
        <v>ES08084 19022327C 23334153661</v>
      </c>
      <c r="G3361" s="14">
        <v>0.85474537037037035</v>
      </c>
      <c r="H3361" t="s">
        <v>6744</v>
      </c>
    </row>
    <row r="3362" spans="1:8" x14ac:dyDescent="0.25">
      <c r="A3362" s="14">
        <v>0.86085648148148142</v>
      </c>
      <c r="B3362" t="s">
        <v>46</v>
      </c>
      <c r="D3362" t="s">
        <v>3448</v>
      </c>
      <c r="E3362">
        <v>23334153661</v>
      </c>
      <c r="F3362" t="str">
        <f t="shared" si="52"/>
        <v>ES09497 19022327C 23334153661</v>
      </c>
      <c r="G3362" s="14">
        <v>0.85481481481481481</v>
      </c>
      <c r="H3362" t="s">
        <v>6745</v>
      </c>
    </row>
    <row r="3363" spans="1:8" x14ac:dyDescent="0.25">
      <c r="A3363" s="14">
        <v>0.86108796296296297</v>
      </c>
      <c r="B3363" t="s">
        <v>76</v>
      </c>
      <c r="C3363">
        <v>19997980</v>
      </c>
      <c r="D3363" t="s">
        <v>3449</v>
      </c>
      <c r="E3363">
        <v>23330153661</v>
      </c>
      <c r="F3363" t="str">
        <f t="shared" si="52"/>
        <v>HO21144 19022324C 23330153661</v>
      </c>
      <c r="G3363" s="14">
        <v>0.85581018518518526</v>
      </c>
      <c r="H3363" t="s">
        <v>6746</v>
      </c>
    </row>
    <row r="3364" spans="1:8" x14ac:dyDescent="0.25">
      <c r="A3364" s="14">
        <v>0.86160879629629628</v>
      </c>
      <c r="B3364" t="s">
        <v>2772</v>
      </c>
      <c r="C3364">
        <v>15718134</v>
      </c>
      <c r="D3364" t="s">
        <v>3450</v>
      </c>
      <c r="E3364">
        <v>23339153661</v>
      </c>
      <c r="F3364" t="str">
        <f t="shared" si="52"/>
        <v>ES08270 19022328C 23339153661</v>
      </c>
      <c r="G3364" s="14">
        <v>0.85589120370370375</v>
      </c>
      <c r="H3364" t="s">
        <v>6747</v>
      </c>
    </row>
    <row r="3365" spans="1:8" x14ac:dyDescent="0.25">
      <c r="A3365" s="14">
        <v>0.86201388888888886</v>
      </c>
      <c r="B3365" t="s">
        <v>72</v>
      </c>
      <c r="C3365">
        <v>15463784</v>
      </c>
      <c r="D3365" t="s">
        <v>3451</v>
      </c>
      <c r="E3365">
        <v>23341153661</v>
      </c>
      <c r="F3365" t="str">
        <f t="shared" si="52"/>
        <v>HO29419 19022330C 23341153661</v>
      </c>
      <c r="G3365" s="14">
        <v>0.85623842592592592</v>
      </c>
      <c r="H3365" t="s">
        <v>6748</v>
      </c>
    </row>
    <row r="3366" spans="1:8" x14ac:dyDescent="0.25">
      <c r="A3366" s="14">
        <v>0.86212962962962969</v>
      </c>
      <c r="B3366" t="s">
        <v>12</v>
      </c>
      <c r="C3366">
        <v>15718134</v>
      </c>
      <c r="D3366" t="s">
        <v>3450</v>
      </c>
      <c r="E3366">
        <v>23339153661</v>
      </c>
      <c r="F3366" t="str">
        <f t="shared" si="52"/>
        <v>HO29591 19022328C 23339153661</v>
      </c>
      <c r="G3366" s="14">
        <v>0.85650462962962959</v>
      </c>
      <c r="H3366" t="s">
        <v>6749</v>
      </c>
    </row>
    <row r="3367" spans="1:8" x14ac:dyDescent="0.25">
      <c r="A3367" s="14">
        <v>0.86212962962962969</v>
      </c>
      <c r="B3367" t="s">
        <v>12</v>
      </c>
      <c r="C3367">
        <v>15718134</v>
      </c>
      <c r="D3367" t="s">
        <v>3450</v>
      </c>
      <c r="E3367">
        <v>23339153661</v>
      </c>
      <c r="F3367" t="str">
        <f t="shared" si="52"/>
        <v>HO29591 19022328C 23339153661</v>
      </c>
      <c r="G3367" s="14">
        <v>0.85719907407407403</v>
      </c>
      <c r="H3367" t="s">
        <v>6750</v>
      </c>
    </row>
    <row r="3368" spans="1:8" x14ac:dyDescent="0.25">
      <c r="A3368" s="14">
        <v>0.86214120370370362</v>
      </c>
      <c r="B3368" t="s">
        <v>12</v>
      </c>
      <c r="C3368">
        <v>15718134</v>
      </c>
      <c r="D3368" t="s">
        <v>3450</v>
      </c>
      <c r="E3368">
        <v>23339153661</v>
      </c>
      <c r="F3368" t="str">
        <f t="shared" si="52"/>
        <v>HO29591 19022328C 23339153661</v>
      </c>
      <c r="G3368" s="14">
        <v>0.85741898148148143</v>
      </c>
      <c r="H3368" t="s">
        <v>6751</v>
      </c>
    </row>
    <row r="3369" spans="1:8" x14ac:dyDescent="0.25">
      <c r="A3369" s="14">
        <v>0.86351851851851846</v>
      </c>
      <c r="B3369" t="s">
        <v>91</v>
      </c>
      <c r="C3369">
        <v>19681435</v>
      </c>
      <c r="D3369" t="s">
        <v>3452</v>
      </c>
      <c r="E3369">
        <v>23351153661</v>
      </c>
      <c r="F3369" t="str">
        <f t="shared" si="52"/>
        <v>ES07068 19022332C 23351153661</v>
      </c>
      <c r="G3369" s="14">
        <v>0.85833333333333339</v>
      </c>
      <c r="H3369" t="s">
        <v>6752</v>
      </c>
    </row>
    <row r="3370" spans="1:8" x14ac:dyDescent="0.25">
      <c r="A3370" s="14">
        <v>0.86361111111111111</v>
      </c>
      <c r="B3370" t="s">
        <v>47</v>
      </c>
      <c r="D3370" t="s">
        <v>3453</v>
      </c>
      <c r="E3370">
        <v>23353153661</v>
      </c>
      <c r="F3370" t="str">
        <f t="shared" si="52"/>
        <v>HO20983 19022333C 23353153661</v>
      </c>
      <c r="G3370" s="14">
        <v>0.85928240740740736</v>
      </c>
      <c r="H3370" t="s">
        <v>6753</v>
      </c>
    </row>
    <row r="3371" spans="1:8" x14ac:dyDescent="0.25">
      <c r="A3371" s="14">
        <v>0.86390046296296286</v>
      </c>
      <c r="B3371" t="s">
        <v>2910</v>
      </c>
      <c r="C3371">
        <v>21862573</v>
      </c>
      <c r="D3371" t="s">
        <v>3454</v>
      </c>
      <c r="E3371">
        <v>23355153661</v>
      </c>
      <c r="F3371" t="str">
        <f t="shared" si="52"/>
        <v>ES05793 19022334C 23355153661</v>
      </c>
      <c r="G3371" s="14">
        <v>0.85981481481481481</v>
      </c>
      <c r="H3371" t="s">
        <v>6754</v>
      </c>
    </row>
    <row r="3372" spans="1:8" x14ac:dyDescent="0.25">
      <c r="A3372" s="14">
        <v>0.86481481481481481</v>
      </c>
      <c r="B3372" t="s">
        <v>16</v>
      </c>
      <c r="D3372" t="s">
        <v>3455</v>
      </c>
      <c r="E3372">
        <v>23366153661</v>
      </c>
      <c r="F3372" t="str">
        <f t="shared" si="52"/>
        <v>ES06748 19022338C 23366153661</v>
      </c>
      <c r="G3372" s="14">
        <v>0.86032407407407396</v>
      </c>
      <c r="H3372" t="s">
        <v>6755</v>
      </c>
    </row>
    <row r="3373" spans="1:8" x14ac:dyDescent="0.25">
      <c r="A3373" s="14">
        <v>0.86521990740740751</v>
      </c>
      <c r="B3373" t="s">
        <v>41</v>
      </c>
      <c r="C3373">
        <v>15620712</v>
      </c>
      <c r="D3373" t="s">
        <v>3456</v>
      </c>
      <c r="E3373">
        <v>23369153661</v>
      </c>
      <c r="F3373" t="str">
        <f t="shared" si="52"/>
        <v>HO00269 19022339C 23369153661</v>
      </c>
      <c r="G3373" s="14">
        <v>0.86049768518518521</v>
      </c>
      <c r="H3373" t="s">
        <v>6756</v>
      </c>
    </row>
    <row r="3374" spans="1:8" x14ac:dyDescent="0.25">
      <c r="A3374" s="14">
        <v>0.8655787037037036</v>
      </c>
      <c r="B3374" t="s">
        <v>13</v>
      </c>
      <c r="D3374" t="s">
        <v>3457</v>
      </c>
      <c r="E3374">
        <v>23371153661</v>
      </c>
      <c r="F3374" t="str">
        <f t="shared" si="52"/>
        <v>ES07075 19022340C 23371153661</v>
      </c>
      <c r="G3374" s="14">
        <v>0.86085648148148142</v>
      </c>
      <c r="H3374" t="s">
        <v>6757</v>
      </c>
    </row>
    <row r="3375" spans="1:8" x14ac:dyDescent="0.25">
      <c r="A3375" s="14">
        <v>0.86583333333333334</v>
      </c>
      <c r="B3375" t="s">
        <v>3034</v>
      </c>
      <c r="D3375" t="s">
        <v>3458</v>
      </c>
      <c r="E3375">
        <v>23374153661</v>
      </c>
      <c r="F3375" t="str">
        <f t="shared" si="52"/>
        <v>ES05769 19022343C 23374153661</v>
      </c>
      <c r="G3375" s="14">
        <v>0.86108796296296297</v>
      </c>
      <c r="H3375" t="s">
        <v>6758</v>
      </c>
    </row>
    <row r="3376" spans="1:8" x14ac:dyDescent="0.25">
      <c r="A3376" s="14">
        <v>0.86583333333333334</v>
      </c>
      <c r="B3376" t="s">
        <v>28</v>
      </c>
      <c r="C3376">
        <v>14367460</v>
      </c>
      <c r="D3376" t="s">
        <v>3459</v>
      </c>
      <c r="E3376">
        <v>23372153661</v>
      </c>
      <c r="F3376" t="str">
        <f t="shared" si="52"/>
        <v>HO29403 19022342C 23372153661</v>
      </c>
      <c r="G3376" s="14">
        <v>0.86160879629629628</v>
      </c>
      <c r="H3376" t="s">
        <v>6759</v>
      </c>
    </row>
    <row r="3377" spans="1:8" x14ac:dyDescent="0.25">
      <c r="A3377" s="14">
        <v>0.86633101851851846</v>
      </c>
      <c r="B3377" t="s">
        <v>14</v>
      </c>
      <c r="D3377" t="s">
        <v>3460</v>
      </c>
      <c r="E3377">
        <v>23375153661</v>
      </c>
      <c r="F3377" t="str">
        <f t="shared" si="52"/>
        <v>HO00821 19022344C 23375153661</v>
      </c>
      <c r="G3377" s="14">
        <v>0.86201388888888886</v>
      </c>
      <c r="H3377" t="s">
        <v>6760</v>
      </c>
    </row>
    <row r="3378" spans="1:8" x14ac:dyDescent="0.25">
      <c r="A3378" s="14">
        <v>0.86754629629629632</v>
      </c>
      <c r="B3378" t="s">
        <v>3034</v>
      </c>
      <c r="D3378" t="s">
        <v>3461</v>
      </c>
      <c r="E3378">
        <v>23386153661</v>
      </c>
      <c r="F3378" t="str">
        <f t="shared" si="52"/>
        <v>ES05769 19022346C 23386153661</v>
      </c>
      <c r="G3378" s="14">
        <v>0.86351851851851846</v>
      </c>
      <c r="H3378" t="s">
        <v>6762</v>
      </c>
    </row>
    <row r="3379" spans="1:8" x14ac:dyDescent="0.25">
      <c r="A3379" s="14">
        <v>0.86761574074074066</v>
      </c>
      <c r="B3379" t="s">
        <v>33</v>
      </c>
      <c r="C3379">
        <v>15372322</v>
      </c>
      <c r="D3379" t="s">
        <v>3462</v>
      </c>
      <c r="E3379">
        <v>23387153661</v>
      </c>
      <c r="F3379" t="str">
        <f t="shared" si="52"/>
        <v>HO00259 19022347C 23387153661</v>
      </c>
      <c r="G3379" s="14">
        <v>0.86361111111111111</v>
      </c>
      <c r="H3379" t="s">
        <v>6763</v>
      </c>
    </row>
    <row r="3380" spans="1:8" x14ac:dyDescent="0.25">
      <c r="A3380" s="14">
        <v>0.86777777777777787</v>
      </c>
      <c r="B3380" t="s">
        <v>27</v>
      </c>
      <c r="C3380">
        <v>19681435</v>
      </c>
      <c r="D3380" t="s">
        <v>3452</v>
      </c>
      <c r="E3380">
        <v>23351153661</v>
      </c>
      <c r="F3380" t="str">
        <f t="shared" si="52"/>
        <v>HO29476 19022332C 23351153661</v>
      </c>
      <c r="G3380" s="14">
        <v>0.86390046296296286</v>
      </c>
      <c r="H3380" t="s">
        <v>6764</v>
      </c>
    </row>
    <row r="3381" spans="1:8" x14ac:dyDescent="0.25">
      <c r="A3381" s="14">
        <v>0.8677893518518518</v>
      </c>
      <c r="B3381" t="s">
        <v>74</v>
      </c>
      <c r="D3381" t="s">
        <v>3463</v>
      </c>
      <c r="E3381">
        <v>23388153661</v>
      </c>
      <c r="F3381" t="str">
        <f t="shared" si="52"/>
        <v>ES09264 19022348C 23388153661</v>
      </c>
      <c r="G3381" s="14">
        <v>0.86481481481481481</v>
      </c>
      <c r="H3381" t="s">
        <v>6765</v>
      </c>
    </row>
    <row r="3382" spans="1:8" x14ac:dyDescent="0.25">
      <c r="A3382" s="14">
        <v>0.86900462962962965</v>
      </c>
      <c r="B3382" t="s">
        <v>92</v>
      </c>
      <c r="C3382">
        <v>16261137</v>
      </c>
      <c r="D3382" t="s">
        <v>3464</v>
      </c>
      <c r="E3382">
        <v>23392153661</v>
      </c>
      <c r="F3382" t="str">
        <f t="shared" si="52"/>
        <v>ES08084 19022349C 23392153661</v>
      </c>
      <c r="G3382" s="14">
        <v>0.86521990740740751</v>
      </c>
      <c r="H3382" t="s">
        <v>6766</v>
      </c>
    </row>
    <row r="3383" spans="1:8" x14ac:dyDescent="0.25">
      <c r="A3383" s="14">
        <v>0.86935185185185182</v>
      </c>
      <c r="B3383" t="s">
        <v>25</v>
      </c>
      <c r="C3383">
        <v>16261137</v>
      </c>
      <c r="D3383" t="s">
        <v>3464</v>
      </c>
      <c r="E3383">
        <v>23392153661</v>
      </c>
      <c r="F3383" t="str">
        <f t="shared" si="52"/>
        <v>ES08268 19022349C 23392153661</v>
      </c>
      <c r="G3383" s="14">
        <v>0.8655787037037036</v>
      </c>
      <c r="H3383" t="s">
        <v>6767</v>
      </c>
    </row>
    <row r="3384" spans="1:8" x14ac:dyDescent="0.25">
      <c r="A3384" s="14">
        <v>0.86975694444444451</v>
      </c>
      <c r="B3384" t="s">
        <v>12</v>
      </c>
      <c r="C3384">
        <v>15692322</v>
      </c>
      <c r="D3384" t="s">
        <v>3465</v>
      </c>
      <c r="E3384">
        <v>23398153661</v>
      </c>
      <c r="F3384" t="str">
        <f t="shared" si="52"/>
        <v>HO29591 19022350C 23398153661</v>
      </c>
      <c r="G3384" s="14">
        <v>0.86583333333333334</v>
      </c>
      <c r="H3384" t="s">
        <v>6768</v>
      </c>
    </row>
    <row r="3385" spans="1:8" x14ac:dyDescent="0.25">
      <c r="A3385" s="14">
        <v>0.86986111111111108</v>
      </c>
      <c r="B3385" t="s">
        <v>2572</v>
      </c>
      <c r="C3385">
        <v>15463784</v>
      </c>
      <c r="D3385" t="s">
        <v>3466</v>
      </c>
      <c r="E3385">
        <v>23400153661</v>
      </c>
      <c r="F3385" t="str">
        <f t="shared" si="52"/>
        <v>HO21090 19022351C 23400153661</v>
      </c>
      <c r="G3385" s="14">
        <v>0.86583333333333334</v>
      </c>
      <c r="H3385" t="s">
        <v>6769</v>
      </c>
    </row>
    <row r="3386" spans="1:8" x14ac:dyDescent="0.25">
      <c r="A3386" s="14">
        <v>0.87043981481481481</v>
      </c>
      <c r="B3386" t="s">
        <v>91</v>
      </c>
      <c r="D3386" t="s">
        <v>3467</v>
      </c>
      <c r="E3386">
        <v>23405153661</v>
      </c>
      <c r="F3386" t="str">
        <f t="shared" si="52"/>
        <v>ES07068 19022352C 23405153661</v>
      </c>
      <c r="G3386" s="14">
        <v>0.86633101851851846</v>
      </c>
      <c r="H3386" t="s">
        <v>6770</v>
      </c>
    </row>
    <row r="3387" spans="1:8" x14ac:dyDescent="0.25">
      <c r="A3387" s="14">
        <v>0.87097222222222215</v>
      </c>
      <c r="B3387" t="s">
        <v>46</v>
      </c>
      <c r="D3387" t="s">
        <v>3468</v>
      </c>
      <c r="E3387">
        <v>23410153661</v>
      </c>
      <c r="F3387" t="str">
        <f t="shared" si="52"/>
        <v>ES09497 19022353C 23410153661</v>
      </c>
      <c r="G3387" s="14">
        <v>0.86754629629629632</v>
      </c>
      <c r="H3387" t="s">
        <v>6771</v>
      </c>
    </row>
    <row r="3388" spans="1:8" x14ac:dyDescent="0.25">
      <c r="A3388" s="14">
        <v>0.87123842592592593</v>
      </c>
      <c r="B3388" t="s">
        <v>13</v>
      </c>
      <c r="D3388" t="s">
        <v>3469</v>
      </c>
      <c r="E3388">
        <v>23413153661</v>
      </c>
      <c r="F3388" t="str">
        <f t="shared" si="52"/>
        <v>ES07075 19022354C 23413153661</v>
      </c>
      <c r="G3388" s="14">
        <v>0.86761574074074066</v>
      </c>
      <c r="H3388" t="s">
        <v>6772</v>
      </c>
    </row>
    <row r="3389" spans="1:8" x14ac:dyDescent="0.25">
      <c r="A3389" s="14">
        <v>0.8716666666666667</v>
      </c>
      <c r="B3389" t="s">
        <v>2910</v>
      </c>
      <c r="D3389" t="s">
        <v>3470</v>
      </c>
      <c r="E3389">
        <v>23414153661</v>
      </c>
      <c r="F3389" t="str">
        <f t="shared" si="52"/>
        <v>ES05793 19022355C 23414153661</v>
      </c>
      <c r="G3389" s="14">
        <v>0.86777777777777787</v>
      </c>
      <c r="H3389" t="s">
        <v>6773</v>
      </c>
    </row>
    <row r="3390" spans="1:8" x14ac:dyDescent="0.25">
      <c r="A3390" s="14">
        <v>0.87251157407407398</v>
      </c>
      <c r="B3390" t="s">
        <v>16</v>
      </c>
      <c r="D3390" t="s">
        <v>3471</v>
      </c>
      <c r="E3390">
        <v>23416153661</v>
      </c>
      <c r="F3390" t="str">
        <f t="shared" si="52"/>
        <v>ES06748 19022356C 23416153661</v>
      </c>
      <c r="G3390" s="14">
        <v>0.8677893518518518</v>
      </c>
      <c r="H3390" t="s">
        <v>6774</v>
      </c>
    </row>
    <row r="3391" spans="1:8" x14ac:dyDescent="0.25">
      <c r="A3391" s="14">
        <v>0.87303240740740751</v>
      </c>
      <c r="B3391" t="s">
        <v>14</v>
      </c>
      <c r="C3391">
        <v>14094487</v>
      </c>
      <c r="D3391" t="s">
        <v>3472</v>
      </c>
      <c r="E3391">
        <v>23421153661</v>
      </c>
      <c r="F3391" t="str">
        <f t="shared" si="52"/>
        <v>HO00821 19022359C 23421153661</v>
      </c>
      <c r="G3391" s="14">
        <v>0.86900462962962965</v>
      </c>
      <c r="H3391" t="s">
        <v>6775</v>
      </c>
    </row>
    <row r="3392" spans="1:8" x14ac:dyDescent="0.25">
      <c r="A3392" s="14">
        <v>0.87384259259259256</v>
      </c>
      <c r="B3392" t="s">
        <v>75</v>
      </c>
      <c r="D3392" t="s">
        <v>3473</v>
      </c>
      <c r="E3392">
        <v>23428153661</v>
      </c>
      <c r="F3392" t="str">
        <f t="shared" si="52"/>
        <v>HO29610 19022361C 23428153661</v>
      </c>
      <c r="G3392" s="14">
        <v>0.86935185185185182</v>
      </c>
      <c r="H3392" t="s">
        <v>6776</v>
      </c>
    </row>
    <row r="3393" spans="1:8" x14ac:dyDescent="0.25">
      <c r="A3393" s="14">
        <v>0.87392361111111105</v>
      </c>
      <c r="B3393" t="s">
        <v>2009</v>
      </c>
      <c r="D3393" t="s">
        <v>3474</v>
      </c>
      <c r="E3393">
        <v>23429153661</v>
      </c>
      <c r="F3393" t="str">
        <f t="shared" si="52"/>
        <v>HO29513 19022362C 23429153661</v>
      </c>
      <c r="G3393" s="14">
        <v>0.86975694444444451</v>
      </c>
      <c r="H3393" t="s">
        <v>6777</v>
      </c>
    </row>
    <row r="3394" spans="1:8" x14ac:dyDescent="0.25">
      <c r="A3394" s="14">
        <v>0.87457175925925934</v>
      </c>
      <c r="B3394" t="s">
        <v>74</v>
      </c>
      <c r="C3394">
        <v>22446263</v>
      </c>
      <c r="D3394" t="s">
        <v>3475</v>
      </c>
      <c r="E3394">
        <v>23435153661</v>
      </c>
      <c r="F3394" t="str">
        <f t="shared" si="52"/>
        <v>ES09264 19022363C 23435153661</v>
      </c>
      <c r="G3394" s="14">
        <v>0.86986111111111108</v>
      </c>
      <c r="H3394" t="s">
        <v>6778</v>
      </c>
    </row>
    <row r="3395" spans="1:8" x14ac:dyDescent="0.25">
      <c r="A3395" s="14">
        <v>0.87495370370370373</v>
      </c>
      <c r="B3395" t="s">
        <v>3034</v>
      </c>
      <c r="D3395" t="s">
        <v>3476</v>
      </c>
      <c r="E3395">
        <v>23437153661</v>
      </c>
      <c r="F3395" t="str">
        <f t="shared" ref="F3395:F3458" si="53">CONCATENATE(B3395," ",D3395," ",E3395)</f>
        <v>ES05769 19022364C 23437153661</v>
      </c>
      <c r="G3395" s="14">
        <v>0.87043981481481481</v>
      </c>
      <c r="H3395" t="s">
        <v>6779</v>
      </c>
    </row>
    <row r="3396" spans="1:8" x14ac:dyDescent="0.25">
      <c r="A3396" s="14">
        <v>0.87564814814814806</v>
      </c>
      <c r="B3396" t="s">
        <v>41</v>
      </c>
      <c r="D3396" t="s">
        <v>3474</v>
      </c>
      <c r="E3396">
        <v>23429153661</v>
      </c>
      <c r="F3396" t="str">
        <f t="shared" si="53"/>
        <v>HO00269 19022362C 23429153661</v>
      </c>
      <c r="G3396" s="14">
        <v>0.87097222222222215</v>
      </c>
      <c r="H3396" t="s">
        <v>6780</v>
      </c>
    </row>
    <row r="3397" spans="1:8" x14ac:dyDescent="0.25">
      <c r="A3397" s="14">
        <v>0.87597222222222226</v>
      </c>
      <c r="B3397" t="s">
        <v>2910</v>
      </c>
      <c r="D3397" t="s">
        <v>3477</v>
      </c>
      <c r="E3397">
        <v>23444153661</v>
      </c>
      <c r="F3397" t="str">
        <f t="shared" si="53"/>
        <v>ES05793 19022366C 23444153661</v>
      </c>
      <c r="G3397" s="14">
        <v>0.87123842592592593</v>
      </c>
      <c r="H3397" t="s">
        <v>6781</v>
      </c>
    </row>
    <row r="3398" spans="1:8" x14ac:dyDescent="0.25">
      <c r="A3398" s="14">
        <v>0.87627314814814816</v>
      </c>
      <c r="B3398" t="s">
        <v>2572</v>
      </c>
      <c r="D3398" t="s">
        <v>3478</v>
      </c>
      <c r="E3398">
        <v>23438153661</v>
      </c>
      <c r="F3398" t="str">
        <f t="shared" si="53"/>
        <v>HO21090 19022365C 23438153661</v>
      </c>
      <c r="G3398" s="14">
        <v>0.8716666666666667</v>
      </c>
      <c r="H3398" t="s">
        <v>6782</v>
      </c>
    </row>
    <row r="3399" spans="1:8" x14ac:dyDescent="0.25">
      <c r="A3399" s="14">
        <v>0.87678240740740743</v>
      </c>
      <c r="B3399" t="s">
        <v>75</v>
      </c>
      <c r="C3399">
        <v>15238975</v>
      </c>
      <c r="D3399" t="s">
        <v>3479</v>
      </c>
      <c r="E3399">
        <v>23446153661</v>
      </c>
      <c r="F3399" t="str">
        <f t="shared" si="53"/>
        <v>HO29610 19022367C 23446153661</v>
      </c>
      <c r="G3399" s="14">
        <v>0.87251157407407398</v>
      </c>
      <c r="H3399" t="s">
        <v>6783</v>
      </c>
    </row>
    <row r="3400" spans="1:8" x14ac:dyDescent="0.25">
      <c r="A3400" s="14">
        <v>0.87756944444444451</v>
      </c>
      <c r="B3400" t="s">
        <v>41</v>
      </c>
      <c r="C3400">
        <v>8511673</v>
      </c>
      <c r="D3400" t="s">
        <v>3480</v>
      </c>
      <c r="E3400">
        <v>23454153661</v>
      </c>
      <c r="F3400" t="str">
        <f t="shared" si="53"/>
        <v>HO00269 19022371C 23454153661</v>
      </c>
      <c r="G3400" s="14">
        <v>0.87303240740740751</v>
      </c>
      <c r="H3400" t="s">
        <v>6784</v>
      </c>
    </row>
    <row r="3401" spans="1:8" x14ac:dyDescent="0.25">
      <c r="A3401" s="14">
        <v>0.87827546296296299</v>
      </c>
      <c r="B3401" t="s">
        <v>46</v>
      </c>
      <c r="C3401">
        <v>14265170</v>
      </c>
      <c r="D3401" t="s">
        <v>3481</v>
      </c>
      <c r="E3401">
        <v>23456153661</v>
      </c>
      <c r="F3401" t="str">
        <f t="shared" si="53"/>
        <v>ES09497 19022372C 23456153661</v>
      </c>
      <c r="G3401" s="14">
        <v>0.87384259259259256</v>
      </c>
      <c r="H3401" t="s">
        <v>6785</v>
      </c>
    </row>
    <row r="3402" spans="1:8" x14ac:dyDescent="0.25">
      <c r="A3402" s="14">
        <v>0.87997685185185182</v>
      </c>
      <c r="B3402" t="s">
        <v>92</v>
      </c>
      <c r="D3402" t="s">
        <v>3482</v>
      </c>
      <c r="E3402">
        <v>23470153661</v>
      </c>
      <c r="F3402" t="str">
        <f t="shared" si="53"/>
        <v>ES08084 19022374C 23470153661</v>
      </c>
      <c r="G3402" s="14">
        <v>0.87392361111111105</v>
      </c>
      <c r="H3402" t="s">
        <v>6786</v>
      </c>
    </row>
    <row r="3403" spans="1:8" x14ac:dyDescent="0.25">
      <c r="A3403" s="14">
        <v>0.88018518518518529</v>
      </c>
      <c r="B3403" t="s">
        <v>2426</v>
      </c>
      <c r="D3403" t="s">
        <v>3483</v>
      </c>
      <c r="E3403">
        <v>23472153661</v>
      </c>
      <c r="F3403" t="str">
        <f t="shared" si="53"/>
        <v>HO20987 19022375C 23472153661</v>
      </c>
      <c r="G3403" s="14">
        <v>0.87457175925925934</v>
      </c>
      <c r="H3403" t="s">
        <v>6787</v>
      </c>
    </row>
    <row r="3404" spans="1:8" x14ac:dyDescent="0.25">
      <c r="A3404" s="14">
        <v>0.8806250000000001</v>
      </c>
      <c r="B3404" t="s">
        <v>74</v>
      </c>
      <c r="C3404">
        <v>13920120</v>
      </c>
      <c r="D3404" t="s">
        <v>3484</v>
      </c>
      <c r="E3404">
        <v>23475153661</v>
      </c>
      <c r="F3404" t="str">
        <f t="shared" si="53"/>
        <v>ES09264 19022376C 23475153661</v>
      </c>
      <c r="G3404" s="14">
        <v>0.87495370370370373</v>
      </c>
      <c r="H3404" t="s">
        <v>6788</v>
      </c>
    </row>
    <row r="3405" spans="1:8" x14ac:dyDescent="0.25">
      <c r="A3405" s="14">
        <v>0.88214120370370364</v>
      </c>
      <c r="B3405" t="s">
        <v>13</v>
      </c>
      <c r="D3405" t="s">
        <v>3485</v>
      </c>
      <c r="E3405">
        <v>23483153661</v>
      </c>
      <c r="F3405" t="str">
        <f t="shared" si="53"/>
        <v>ES07075 19022378C 23483153661</v>
      </c>
      <c r="G3405" s="14">
        <v>0.87564814814814806</v>
      </c>
      <c r="H3405" t="s">
        <v>6789</v>
      </c>
    </row>
    <row r="3406" spans="1:8" x14ac:dyDescent="0.25">
      <c r="A3406" s="14">
        <v>0.88265046296296301</v>
      </c>
      <c r="B3406" t="s">
        <v>16</v>
      </c>
      <c r="D3406" t="s">
        <v>3486</v>
      </c>
      <c r="E3406">
        <v>23486153661</v>
      </c>
      <c r="F3406" t="str">
        <f t="shared" si="53"/>
        <v>ES06748 19022379C 23486153661</v>
      </c>
      <c r="G3406" s="14">
        <v>0.87597222222222226</v>
      </c>
      <c r="H3406" t="s">
        <v>6790</v>
      </c>
    </row>
    <row r="3407" spans="1:8" x14ac:dyDescent="0.25">
      <c r="A3407" s="14">
        <v>0.88292824074074072</v>
      </c>
      <c r="B3407" t="s">
        <v>13</v>
      </c>
      <c r="D3407" t="s">
        <v>3485</v>
      </c>
      <c r="E3407">
        <v>23483153661</v>
      </c>
      <c r="F3407" t="str">
        <f t="shared" si="53"/>
        <v>ES07075 19022378C 23483153661</v>
      </c>
      <c r="G3407" s="14">
        <v>0.87627314814814816</v>
      </c>
      <c r="H3407" t="s">
        <v>6791</v>
      </c>
    </row>
    <row r="3408" spans="1:8" x14ac:dyDescent="0.25">
      <c r="A3408" s="14">
        <v>0.88398148148148159</v>
      </c>
      <c r="B3408" t="s">
        <v>52</v>
      </c>
      <c r="C3408">
        <v>20856780</v>
      </c>
      <c r="D3408" t="s">
        <v>3487</v>
      </c>
      <c r="E3408">
        <v>23493153661</v>
      </c>
      <c r="F3408" t="str">
        <f t="shared" si="53"/>
        <v>HO21246 19022380C 23493153661</v>
      </c>
      <c r="G3408" s="14">
        <v>0.87678240740740743</v>
      </c>
      <c r="H3408" t="s">
        <v>6792</v>
      </c>
    </row>
    <row r="3409" spans="1:8" x14ac:dyDescent="0.25">
      <c r="A3409" s="14">
        <v>0.88456018518518509</v>
      </c>
      <c r="B3409" t="s">
        <v>2772</v>
      </c>
      <c r="D3409" t="s">
        <v>3488</v>
      </c>
      <c r="E3409">
        <v>23498153661</v>
      </c>
      <c r="F3409" t="str">
        <f t="shared" si="53"/>
        <v>ES08270 19022382C 23498153661</v>
      </c>
      <c r="G3409" s="14">
        <v>0.87756944444444451</v>
      </c>
      <c r="H3409" t="s">
        <v>6793</v>
      </c>
    </row>
    <row r="3410" spans="1:8" x14ac:dyDescent="0.25">
      <c r="A3410" s="14">
        <v>0.88481481481481483</v>
      </c>
      <c r="B3410" t="s">
        <v>2426</v>
      </c>
      <c r="C3410">
        <v>20005319</v>
      </c>
      <c r="D3410" t="s">
        <v>3489</v>
      </c>
      <c r="E3410">
        <v>23502153661</v>
      </c>
      <c r="F3410" t="str">
        <f t="shared" si="53"/>
        <v>HO20987 19022383C 23502153661</v>
      </c>
      <c r="G3410" s="14">
        <v>0.87827546296296299</v>
      </c>
      <c r="H3410" t="s">
        <v>6794</v>
      </c>
    </row>
    <row r="3411" spans="1:8" x14ac:dyDescent="0.25">
      <c r="A3411" s="14">
        <v>0.88486111111111121</v>
      </c>
      <c r="B3411" t="s">
        <v>46</v>
      </c>
      <c r="C3411">
        <v>11310660</v>
      </c>
      <c r="D3411" t="s">
        <v>3490</v>
      </c>
      <c r="E3411">
        <v>23503153661</v>
      </c>
      <c r="F3411" t="str">
        <f t="shared" si="53"/>
        <v>ES09497 19022384C 23503153661</v>
      </c>
      <c r="G3411" s="14">
        <v>0.87997685185185182</v>
      </c>
      <c r="H3411" t="s">
        <v>6795</v>
      </c>
    </row>
    <row r="3412" spans="1:8" x14ac:dyDescent="0.25">
      <c r="A3412" s="14">
        <v>0.88635416666666667</v>
      </c>
      <c r="B3412" t="s">
        <v>41</v>
      </c>
      <c r="C3412">
        <v>15862249</v>
      </c>
      <c r="D3412" t="s">
        <v>3491</v>
      </c>
      <c r="E3412">
        <v>23507153661</v>
      </c>
      <c r="F3412" t="str">
        <f t="shared" si="53"/>
        <v>HO00269 19022386C 23507153661</v>
      </c>
      <c r="G3412" s="14">
        <v>0.88018518518518529</v>
      </c>
      <c r="H3412" t="s">
        <v>6796</v>
      </c>
    </row>
    <row r="3413" spans="1:8" x14ac:dyDescent="0.25">
      <c r="A3413" s="14">
        <v>0.88686342592592593</v>
      </c>
      <c r="B3413" t="s">
        <v>2426</v>
      </c>
      <c r="C3413">
        <v>2551048</v>
      </c>
      <c r="D3413" t="s">
        <v>3492</v>
      </c>
      <c r="E3413">
        <v>23509153661</v>
      </c>
      <c r="F3413" t="str">
        <f t="shared" si="53"/>
        <v>HO20987 19022387C 23509153661</v>
      </c>
      <c r="G3413" s="14">
        <v>0.8806250000000001</v>
      </c>
      <c r="H3413" t="s">
        <v>6797</v>
      </c>
    </row>
    <row r="3414" spans="1:8" x14ac:dyDescent="0.25">
      <c r="A3414" s="14">
        <v>0.88706018518518526</v>
      </c>
      <c r="B3414" t="s">
        <v>2572</v>
      </c>
      <c r="D3414" t="s">
        <v>3493</v>
      </c>
      <c r="E3414">
        <v>23510153661</v>
      </c>
      <c r="F3414" t="str">
        <f t="shared" si="53"/>
        <v>HO21090 19022388C 23510153661</v>
      </c>
      <c r="G3414" s="14">
        <v>0.88265046296296301</v>
      </c>
      <c r="H3414" t="s">
        <v>6799</v>
      </c>
    </row>
    <row r="3415" spans="1:8" x14ac:dyDescent="0.25">
      <c r="A3415" s="14">
        <v>0.88987268518518514</v>
      </c>
      <c r="B3415" t="s">
        <v>16</v>
      </c>
      <c r="C3415">
        <v>7683723</v>
      </c>
      <c r="D3415" t="s">
        <v>3494</v>
      </c>
      <c r="E3415">
        <v>23521153661</v>
      </c>
      <c r="F3415" t="str">
        <f t="shared" si="53"/>
        <v>ES06748 19022390C 23521153661</v>
      </c>
      <c r="G3415" s="14">
        <v>0.88398148148148159</v>
      </c>
      <c r="H3415" t="s">
        <v>6800</v>
      </c>
    </row>
    <row r="3416" spans="1:8" x14ac:dyDescent="0.25">
      <c r="A3416" s="14">
        <v>0.89001157407407405</v>
      </c>
      <c r="B3416" t="s">
        <v>25</v>
      </c>
      <c r="C3416">
        <v>20964833</v>
      </c>
      <c r="D3416" t="s">
        <v>3495</v>
      </c>
      <c r="E3416">
        <v>23524153661</v>
      </c>
      <c r="F3416" t="str">
        <f t="shared" si="53"/>
        <v>ES08268 19022391C 23524153661</v>
      </c>
      <c r="G3416" s="14">
        <v>0.88456018518518509</v>
      </c>
      <c r="H3416" t="s">
        <v>6801</v>
      </c>
    </row>
    <row r="3417" spans="1:8" x14ac:dyDescent="0.25">
      <c r="A3417" s="14">
        <v>0.89005787037037043</v>
      </c>
      <c r="B3417" t="s">
        <v>75</v>
      </c>
      <c r="D3417" t="s">
        <v>3496</v>
      </c>
      <c r="E3417">
        <v>23525153661</v>
      </c>
      <c r="F3417" t="str">
        <f t="shared" si="53"/>
        <v>HO29610 19022392C 23525153661</v>
      </c>
      <c r="G3417" s="14">
        <v>0.88481481481481483</v>
      </c>
      <c r="H3417" t="s">
        <v>6802</v>
      </c>
    </row>
    <row r="3418" spans="1:8" x14ac:dyDescent="0.25">
      <c r="A3418" s="14">
        <v>0.89064814814814808</v>
      </c>
      <c r="B3418" t="s">
        <v>3034</v>
      </c>
      <c r="D3418" t="s">
        <v>3497</v>
      </c>
      <c r="E3418">
        <v>23528153661</v>
      </c>
      <c r="F3418" t="str">
        <f t="shared" si="53"/>
        <v>ES05769 19022393C 23528153661</v>
      </c>
      <c r="G3418" s="14">
        <v>0.88486111111111121</v>
      </c>
      <c r="H3418" t="s">
        <v>6803</v>
      </c>
    </row>
    <row r="3419" spans="1:8" x14ac:dyDescent="0.25">
      <c r="A3419" s="14">
        <v>0.89186342592592593</v>
      </c>
      <c r="B3419" t="s">
        <v>74</v>
      </c>
      <c r="D3419" t="s">
        <v>3498</v>
      </c>
      <c r="E3419">
        <v>23538153661</v>
      </c>
      <c r="F3419" t="str">
        <f t="shared" si="53"/>
        <v>ES09264 19022396C 23538153661</v>
      </c>
      <c r="G3419" s="14">
        <v>0.88635416666666667</v>
      </c>
      <c r="H3419" t="s">
        <v>6804</v>
      </c>
    </row>
    <row r="3420" spans="1:8" x14ac:dyDescent="0.25">
      <c r="A3420" s="14">
        <v>0.89219907407407406</v>
      </c>
      <c r="B3420" t="s">
        <v>41</v>
      </c>
      <c r="C3420">
        <v>8769688</v>
      </c>
      <c r="D3420" t="s">
        <v>3499</v>
      </c>
      <c r="E3420">
        <v>23541153661</v>
      </c>
      <c r="F3420" t="str">
        <f t="shared" si="53"/>
        <v>HO00269 19022397C 23541153661</v>
      </c>
      <c r="G3420" s="14">
        <v>0.88686342592592593</v>
      </c>
      <c r="H3420" t="s">
        <v>6805</v>
      </c>
    </row>
    <row r="3421" spans="1:8" x14ac:dyDescent="0.25">
      <c r="A3421" s="14">
        <v>0.89291666666666669</v>
      </c>
      <c r="B3421" t="s">
        <v>90</v>
      </c>
      <c r="C3421">
        <v>20826141</v>
      </c>
      <c r="D3421" t="s">
        <v>3500</v>
      </c>
      <c r="E3421">
        <v>23546153661</v>
      </c>
      <c r="F3421" t="str">
        <f t="shared" si="53"/>
        <v>HO29568 19022398C 23546153661</v>
      </c>
      <c r="G3421" s="14">
        <v>0.88706018518518526</v>
      </c>
      <c r="H3421" t="s">
        <v>6806</v>
      </c>
    </row>
    <row r="3422" spans="1:8" x14ac:dyDescent="0.25">
      <c r="A3422" s="14">
        <v>0.89306712962962964</v>
      </c>
      <c r="B3422" t="s">
        <v>2572</v>
      </c>
      <c r="C3422">
        <v>20454109</v>
      </c>
      <c r="D3422" t="s">
        <v>3501</v>
      </c>
      <c r="E3422">
        <v>23547153661</v>
      </c>
      <c r="F3422" t="str">
        <f t="shared" si="53"/>
        <v>HO21090 19022399C 23547153661</v>
      </c>
      <c r="G3422" s="14">
        <v>0.88987268518518514</v>
      </c>
      <c r="H3422" t="s">
        <v>6807</v>
      </c>
    </row>
    <row r="3423" spans="1:8" x14ac:dyDescent="0.25">
      <c r="A3423" s="14">
        <v>0.89344907407407403</v>
      </c>
      <c r="B3423" t="s">
        <v>2426</v>
      </c>
      <c r="C3423">
        <v>19663694</v>
      </c>
      <c r="D3423" t="s">
        <v>3502</v>
      </c>
      <c r="E3423">
        <v>23550153661</v>
      </c>
      <c r="F3423" t="str">
        <f t="shared" si="53"/>
        <v>HO20987 19022400C 23550153661</v>
      </c>
      <c r="G3423" s="14">
        <v>0.89001157407407405</v>
      </c>
      <c r="H3423" t="s">
        <v>6808</v>
      </c>
    </row>
    <row r="3424" spans="1:8" x14ac:dyDescent="0.25">
      <c r="A3424" s="14">
        <v>0.89387731481481481</v>
      </c>
      <c r="B3424" t="s">
        <v>92</v>
      </c>
      <c r="C3424">
        <v>19663694</v>
      </c>
      <c r="D3424" t="s">
        <v>3502</v>
      </c>
      <c r="E3424">
        <v>23550153661</v>
      </c>
      <c r="F3424" t="str">
        <f t="shared" si="53"/>
        <v>ES08084 19022400C 23550153661</v>
      </c>
      <c r="G3424" s="14">
        <v>0.89005787037037043</v>
      </c>
      <c r="H3424" t="s">
        <v>6809</v>
      </c>
    </row>
    <row r="3425" spans="1:8" x14ac:dyDescent="0.25">
      <c r="A3425" s="14">
        <v>0.89387731481481481</v>
      </c>
      <c r="B3425" t="s">
        <v>92</v>
      </c>
      <c r="C3425">
        <v>19663694</v>
      </c>
      <c r="D3425" t="s">
        <v>3502</v>
      </c>
      <c r="E3425">
        <v>23550153661</v>
      </c>
      <c r="F3425" t="str">
        <f t="shared" si="53"/>
        <v>ES08084 19022400C 23550153661</v>
      </c>
      <c r="G3425" s="14">
        <v>0.89064814814814808</v>
      </c>
      <c r="H3425" t="s">
        <v>6810</v>
      </c>
    </row>
    <row r="3426" spans="1:8" x14ac:dyDescent="0.25">
      <c r="A3426" s="14">
        <v>0.89457175925925936</v>
      </c>
      <c r="B3426" t="s">
        <v>27</v>
      </c>
      <c r="D3426" t="s">
        <v>3503</v>
      </c>
      <c r="E3426">
        <v>23558153661</v>
      </c>
      <c r="F3426" t="str">
        <f t="shared" si="53"/>
        <v>HO29476 19022402C 23558153661</v>
      </c>
      <c r="G3426" s="14">
        <v>0.89186342592592593</v>
      </c>
      <c r="H3426" t="s">
        <v>6811</v>
      </c>
    </row>
    <row r="3427" spans="1:8" x14ac:dyDescent="0.25">
      <c r="A3427" s="14">
        <v>0.8946412037037037</v>
      </c>
      <c r="B3427" t="s">
        <v>46</v>
      </c>
      <c r="C3427">
        <v>8499857</v>
      </c>
      <c r="D3427" t="s">
        <v>3504</v>
      </c>
      <c r="E3427">
        <v>23559153661</v>
      </c>
      <c r="F3427" t="str">
        <f t="shared" si="53"/>
        <v>ES09497 19022403C 23559153661</v>
      </c>
      <c r="G3427" s="14">
        <v>0.89219907407407406</v>
      </c>
      <c r="H3427" t="s">
        <v>6812</v>
      </c>
    </row>
    <row r="3428" spans="1:8" x14ac:dyDescent="0.25">
      <c r="A3428" s="14">
        <v>0.89493055555555545</v>
      </c>
      <c r="B3428" t="s">
        <v>2426</v>
      </c>
      <c r="C3428">
        <v>19681424</v>
      </c>
      <c r="D3428" t="s">
        <v>3505</v>
      </c>
      <c r="E3428">
        <v>23563153661</v>
      </c>
      <c r="F3428" t="str">
        <f t="shared" si="53"/>
        <v>HO20987 19022404C 23563153661</v>
      </c>
      <c r="G3428" s="14">
        <v>0.89291666666666669</v>
      </c>
      <c r="H3428" t="s">
        <v>6813</v>
      </c>
    </row>
    <row r="3429" spans="1:8" x14ac:dyDescent="0.25">
      <c r="A3429" s="14">
        <v>0.89528935185185177</v>
      </c>
      <c r="B3429" t="s">
        <v>41</v>
      </c>
      <c r="C3429">
        <v>11979640</v>
      </c>
      <c r="D3429" t="s">
        <v>3506</v>
      </c>
      <c r="E3429">
        <v>23566153661</v>
      </c>
      <c r="F3429" t="str">
        <f t="shared" si="53"/>
        <v>HO00269 19022405C 23566153661</v>
      </c>
      <c r="G3429" s="14">
        <v>0.89306712962962964</v>
      </c>
      <c r="H3429" t="s">
        <v>6814</v>
      </c>
    </row>
    <row r="3430" spans="1:8" x14ac:dyDescent="0.25">
      <c r="A3430" s="14">
        <v>0.89559027777777767</v>
      </c>
      <c r="B3430" t="s">
        <v>13</v>
      </c>
      <c r="C3430">
        <v>19681424</v>
      </c>
      <c r="D3430" t="s">
        <v>3505</v>
      </c>
      <c r="E3430">
        <v>23563153661</v>
      </c>
      <c r="F3430" t="str">
        <f t="shared" si="53"/>
        <v>ES07075 19022404C 23563153661</v>
      </c>
      <c r="G3430" s="14">
        <v>0.89344907407407403</v>
      </c>
      <c r="H3430" t="s">
        <v>6815</v>
      </c>
    </row>
    <row r="3431" spans="1:8" x14ac:dyDescent="0.25">
      <c r="A3431" s="14">
        <v>0.89559027777777767</v>
      </c>
      <c r="B3431" t="s">
        <v>13</v>
      </c>
      <c r="C3431">
        <v>19681424</v>
      </c>
      <c r="D3431" t="s">
        <v>3505</v>
      </c>
      <c r="E3431">
        <v>23563153661</v>
      </c>
      <c r="F3431" t="str">
        <f t="shared" si="53"/>
        <v>ES07075 19022404C 23563153661</v>
      </c>
      <c r="G3431" s="14">
        <v>0.89457175925925936</v>
      </c>
      <c r="H3431" t="s">
        <v>6817</v>
      </c>
    </row>
    <row r="3432" spans="1:8" x14ac:dyDescent="0.25">
      <c r="A3432" s="14">
        <v>0.89609953703703704</v>
      </c>
      <c r="B3432" t="s">
        <v>13</v>
      </c>
      <c r="C3432">
        <v>19681424</v>
      </c>
      <c r="D3432" t="s">
        <v>3505</v>
      </c>
      <c r="E3432">
        <v>23563153661</v>
      </c>
      <c r="F3432" t="str">
        <f t="shared" si="53"/>
        <v>ES07075 19022404C 23563153661</v>
      </c>
      <c r="G3432" s="14">
        <v>0.8946412037037037</v>
      </c>
      <c r="H3432" t="s">
        <v>6818</v>
      </c>
    </row>
    <row r="3433" spans="1:8" x14ac:dyDescent="0.25">
      <c r="A3433" s="14">
        <v>0.8962268518518518</v>
      </c>
      <c r="B3433" t="s">
        <v>75</v>
      </c>
      <c r="C3433">
        <v>19663694</v>
      </c>
      <c r="D3433" t="s">
        <v>3507</v>
      </c>
      <c r="E3433">
        <v>23567153661</v>
      </c>
      <c r="F3433" t="str">
        <f t="shared" si="53"/>
        <v>HO29610 19022406C 23567153661</v>
      </c>
      <c r="G3433" s="14">
        <v>0.89493055555555545</v>
      </c>
      <c r="H3433" t="s">
        <v>6819</v>
      </c>
    </row>
    <row r="3434" spans="1:8" x14ac:dyDescent="0.25">
      <c r="A3434" s="14">
        <v>0.89631944444444445</v>
      </c>
      <c r="B3434" t="s">
        <v>27</v>
      </c>
      <c r="D3434" t="s">
        <v>3508</v>
      </c>
      <c r="E3434">
        <v>23569153661</v>
      </c>
      <c r="F3434" t="str">
        <f t="shared" si="53"/>
        <v>HO29476 19022407C 23569153661</v>
      </c>
      <c r="G3434" s="14">
        <v>0.89528935185185177</v>
      </c>
      <c r="H3434" t="s">
        <v>6820</v>
      </c>
    </row>
    <row r="3435" spans="1:8" x14ac:dyDescent="0.25">
      <c r="A3435" s="14">
        <v>0.89714120370370365</v>
      </c>
      <c r="B3435" t="s">
        <v>2572</v>
      </c>
      <c r="D3435" t="s">
        <v>3509</v>
      </c>
      <c r="E3435">
        <v>23572153661</v>
      </c>
      <c r="F3435" t="str">
        <f t="shared" si="53"/>
        <v>HO21090 19022408C 23572153661</v>
      </c>
      <c r="G3435" s="14">
        <v>0.8962268518518518</v>
      </c>
      <c r="H3435" t="s">
        <v>6822</v>
      </c>
    </row>
    <row r="3436" spans="1:8" x14ac:dyDescent="0.25">
      <c r="A3436" s="14">
        <v>0.8973726851851852</v>
      </c>
      <c r="B3436" t="s">
        <v>3034</v>
      </c>
      <c r="D3436" t="s">
        <v>3510</v>
      </c>
      <c r="E3436">
        <v>23575153661</v>
      </c>
      <c r="F3436" t="str">
        <f t="shared" si="53"/>
        <v>ES05769 19022409C 23575153661</v>
      </c>
      <c r="G3436" s="14">
        <v>0.89631944444444445</v>
      </c>
      <c r="H3436" t="s">
        <v>6823</v>
      </c>
    </row>
    <row r="3437" spans="1:8" x14ac:dyDescent="0.25">
      <c r="A3437" s="14">
        <v>0.8992013888888889</v>
      </c>
      <c r="B3437" t="s">
        <v>25</v>
      </c>
      <c r="D3437" t="s">
        <v>3511</v>
      </c>
      <c r="E3437">
        <v>23573153661</v>
      </c>
      <c r="F3437" t="str">
        <f t="shared" si="53"/>
        <v>ES08268 19022411C 23573153661</v>
      </c>
      <c r="G3437" s="14">
        <v>0.89714120370370365</v>
      </c>
      <c r="H3437" t="s">
        <v>6824</v>
      </c>
    </row>
    <row r="3438" spans="1:8" x14ac:dyDescent="0.25">
      <c r="A3438" s="14">
        <v>0.89927083333333335</v>
      </c>
      <c r="B3438" t="s">
        <v>2426</v>
      </c>
      <c r="C3438">
        <v>20807889</v>
      </c>
      <c r="D3438" t="s">
        <v>3512</v>
      </c>
      <c r="E3438">
        <v>23579153661</v>
      </c>
      <c r="F3438" t="str">
        <f t="shared" si="53"/>
        <v>HO20987 19022410C 23579153661</v>
      </c>
      <c r="G3438" s="14">
        <v>0.8973726851851852</v>
      </c>
      <c r="H3438" t="s">
        <v>6825</v>
      </c>
    </row>
    <row r="3439" spans="1:8" x14ac:dyDescent="0.25">
      <c r="A3439" s="14">
        <v>0.89944444444444438</v>
      </c>
      <c r="B3439" t="s">
        <v>92</v>
      </c>
      <c r="C3439">
        <v>22490352</v>
      </c>
      <c r="D3439" t="s">
        <v>3513</v>
      </c>
      <c r="E3439">
        <v>23585153661</v>
      </c>
      <c r="F3439" t="str">
        <f t="shared" si="53"/>
        <v>ES08084 19022412C 23585153661</v>
      </c>
      <c r="G3439" s="14">
        <v>0.8992013888888889</v>
      </c>
      <c r="H3439" t="s">
        <v>6826</v>
      </c>
    </row>
    <row r="3440" spans="1:8" x14ac:dyDescent="0.25">
      <c r="A3440" s="14">
        <v>0.89983796296296292</v>
      </c>
      <c r="B3440" t="s">
        <v>74</v>
      </c>
      <c r="C3440">
        <v>15215669</v>
      </c>
      <c r="D3440" t="s">
        <v>3514</v>
      </c>
      <c r="E3440">
        <v>23589153661</v>
      </c>
      <c r="F3440" t="str">
        <f t="shared" si="53"/>
        <v>ES09264 19022413C 23589153661</v>
      </c>
      <c r="G3440" s="14">
        <v>0.89927083333333335</v>
      </c>
      <c r="H3440" t="s">
        <v>6827</v>
      </c>
    </row>
    <row r="3441" spans="1:8" x14ac:dyDescent="0.25">
      <c r="A3441" s="14">
        <v>0.90047453703703706</v>
      </c>
      <c r="B3441" t="s">
        <v>27</v>
      </c>
      <c r="D3441" t="s">
        <v>3515</v>
      </c>
      <c r="E3441">
        <v>23592153661</v>
      </c>
      <c r="F3441" t="str">
        <f t="shared" si="53"/>
        <v>HO29476 19022414C 23592153661</v>
      </c>
      <c r="G3441" s="14">
        <v>0.89944444444444438</v>
      </c>
      <c r="H3441" t="s">
        <v>6828</v>
      </c>
    </row>
    <row r="3442" spans="1:8" x14ac:dyDescent="0.25">
      <c r="A3442" s="14">
        <v>0.90090277777777772</v>
      </c>
      <c r="B3442" t="s">
        <v>2426</v>
      </c>
      <c r="C3442">
        <v>12165717</v>
      </c>
      <c r="D3442" t="s">
        <v>3516</v>
      </c>
      <c r="E3442">
        <v>23595153661</v>
      </c>
      <c r="F3442" t="str">
        <f t="shared" si="53"/>
        <v>HO20987 19022415C 23595153661</v>
      </c>
      <c r="G3442" s="14">
        <v>0.89983796296296292</v>
      </c>
      <c r="H3442" t="s">
        <v>6829</v>
      </c>
    </row>
    <row r="3443" spans="1:8" x14ac:dyDescent="0.25">
      <c r="A3443" s="14">
        <v>0.90106481481481471</v>
      </c>
      <c r="B3443" t="s">
        <v>2772</v>
      </c>
      <c r="D3443" t="s">
        <v>3517</v>
      </c>
      <c r="E3443">
        <v>23597153661</v>
      </c>
      <c r="F3443" t="str">
        <f t="shared" si="53"/>
        <v>ES08270 19022416C 23597153661</v>
      </c>
      <c r="G3443" s="14">
        <v>0.90047453703703706</v>
      </c>
      <c r="H3443" t="s">
        <v>6830</v>
      </c>
    </row>
    <row r="3444" spans="1:8" x14ac:dyDescent="0.25">
      <c r="A3444" s="14">
        <v>0.90180555555555564</v>
      </c>
      <c r="B3444" t="s">
        <v>2910</v>
      </c>
      <c r="C3444">
        <v>11191644</v>
      </c>
      <c r="D3444" t="s">
        <v>3518</v>
      </c>
      <c r="E3444">
        <v>23599153661</v>
      </c>
      <c r="F3444" t="str">
        <f t="shared" si="53"/>
        <v>ES05793 19022418C 23599153661</v>
      </c>
      <c r="G3444" s="14">
        <v>0.90090277777777772</v>
      </c>
      <c r="H3444" t="s">
        <v>6831</v>
      </c>
    </row>
    <row r="3445" spans="1:8" x14ac:dyDescent="0.25">
      <c r="A3445" s="14">
        <v>0.90184027777777775</v>
      </c>
      <c r="B3445" t="s">
        <v>41</v>
      </c>
      <c r="D3445" t="s">
        <v>3519</v>
      </c>
      <c r="E3445">
        <v>23600153661</v>
      </c>
      <c r="F3445" t="str">
        <f t="shared" si="53"/>
        <v>HO00269 19022419C 23600153661</v>
      </c>
      <c r="G3445" s="14">
        <v>0.90106481481481471</v>
      </c>
      <c r="H3445" t="s">
        <v>6832</v>
      </c>
    </row>
    <row r="3446" spans="1:8" x14ac:dyDescent="0.25">
      <c r="A3446" s="14">
        <v>0.90274305555555545</v>
      </c>
      <c r="B3446" t="s">
        <v>90</v>
      </c>
      <c r="C3446">
        <v>21744088</v>
      </c>
      <c r="D3446" t="s">
        <v>3520</v>
      </c>
      <c r="E3446">
        <v>23605153661</v>
      </c>
      <c r="F3446" t="str">
        <f t="shared" si="53"/>
        <v>HO29568 19022422C 23605153661</v>
      </c>
      <c r="G3446" s="14">
        <v>0.90180555555555564</v>
      </c>
      <c r="H3446" t="s">
        <v>6833</v>
      </c>
    </row>
    <row r="3447" spans="1:8" x14ac:dyDescent="0.25">
      <c r="A3447" s="14">
        <v>0.90281250000000002</v>
      </c>
      <c r="B3447" t="s">
        <v>2426</v>
      </c>
      <c r="D3447" t="s">
        <v>3521</v>
      </c>
      <c r="E3447">
        <v>23606153661</v>
      </c>
      <c r="F3447" t="str">
        <f t="shared" si="53"/>
        <v>HO20987 19022423C 23606153661</v>
      </c>
      <c r="G3447" s="14">
        <v>0.90184027777777775</v>
      </c>
      <c r="H3447" t="s">
        <v>6834</v>
      </c>
    </row>
    <row r="3448" spans="1:8" x14ac:dyDescent="0.25">
      <c r="A3448" s="14">
        <v>0.90358796296296295</v>
      </c>
      <c r="B3448" t="s">
        <v>75</v>
      </c>
      <c r="C3448">
        <v>11191644</v>
      </c>
      <c r="D3448" t="s">
        <v>3518</v>
      </c>
      <c r="E3448">
        <v>23599153661</v>
      </c>
      <c r="F3448" t="str">
        <f t="shared" si="53"/>
        <v>HO29610 19022418C 23599153661</v>
      </c>
      <c r="G3448" s="14">
        <v>0.90274305555555545</v>
      </c>
      <c r="H3448" t="s">
        <v>6835</v>
      </c>
    </row>
    <row r="3449" spans="1:8" x14ac:dyDescent="0.25">
      <c r="A3449" s="14">
        <v>0.90390046296296289</v>
      </c>
      <c r="B3449" t="s">
        <v>41</v>
      </c>
      <c r="D3449" t="s">
        <v>3522</v>
      </c>
      <c r="E3449">
        <v>23612153661</v>
      </c>
      <c r="F3449" t="str">
        <f t="shared" si="53"/>
        <v>HO00269 19022427C 23612153661</v>
      </c>
      <c r="G3449" s="14">
        <v>0.90281250000000002</v>
      </c>
      <c r="H3449" t="s">
        <v>6836</v>
      </c>
    </row>
    <row r="3450" spans="1:8" x14ac:dyDescent="0.25">
      <c r="A3450" s="14">
        <v>0.90467592592592594</v>
      </c>
      <c r="B3450" t="s">
        <v>75</v>
      </c>
      <c r="D3450" t="s">
        <v>3523</v>
      </c>
      <c r="E3450">
        <v>23608153661</v>
      </c>
      <c r="F3450" t="str">
        <f t="shared" si="53"/>
        <v>HO29610 19022424C 23608153661</v>
      </c>
      <c r="G3450" s="14">
        <v>0.90358796296296295</v>
      </c>
      <c r="H3450" t="s">
        <v>6837</v>
      </c>
    </row>
    <row r="3451" spans="1:8" x14ac:dyDescent="0.25">
      <c r="A3451" s="14">
        <v>0.90569444444444447</v>
      </c>
      <c r="B3451" t="s">
        <v>13</v>
      </c>
      <c r="D3451" t="s">
        <v>3524</v>
      </c>
      <c r="E3451">
        <v>23619153661</v>
      </c>
      <c r="F3451" t="str">
        <f t="shared" si="53"/>
        <v>ES07075 19022428C 23619153661</v>
      </c>
      <c r="G3451" s="14">
        <v>0.90390046296296289</v>
      </c>
      <c r="H3451" t="s">
        <v>6838</v>
      </c>
    </row>
    <row r="3452" spans="1:8" x14ac:dyDescent="0.25">
      <c r="A3452" s="14">
        <v>0.90670138888888896</v>
      </c>
      <c r="B3452" t="s">
        <v>52</v>
      </c>
      <c r="C3452">
        <v>22400533</v>
      </c>
      <c r="D3452" t="s">
        <v>3525</v>
      </c>
      <c r="E3452">
        <v>23624153661</v>
      </c>
      <c r="F3452" t="str">
        <f t="shared" si="53"/>
        <v>HO21246 19022429C 23624153661</v>
      </c>
      <c r="G3452" s="14">
        <v>0.90467592592592594</v>
      </c>
      <c r="H3452" t="s">
        <v>6839</v>
      </c>
    </row>
    <row r="3453" spans="1:8" x14ac:dyDescent="0.25">
      <c r="A3453" s="14">
        <v>0.90821759259259249</v>
      </c>
      <c r="B3453" t="s">
        <v>74</v>
      </c>
      <c r="C3453">
        <v>8686741</v>
      </c>
      <c r="D3453" t="s">
        <v>3526</v>
      </c>
      <c r="E3453">
        <v>23631153661</v>
      </c>
      <c r="F3453" t="str">
        <f t="shared" si="53"/>
        <v>ES09264 19022430C 23631153661</v>
      </c>
      <c r="G3453" s="14">
        <v>0.90569444444444447</v>
      </c>
      <c r="H3453" t="s">
        <v>6840</v>
      </c>
    </row>
    <row r="3454" spans="1:8" x14ac:dyDescent="0.25">
      <c r="A3454" s="14">
        <v>0.90981481481481474</v>
      </c>
      <c r="B3454" t="s">
        <v>2426</v>
      </c>
      <c r="C3454">
        <v>5072937</v>
      </c>
      <c r="D3454" t="s">
        <v>3527</v>
      </c>
      <c r="E3454">
        <v>23640153661</v>
      </c>
      <c r="F3454" t="str">
        <f t="shared" si="53"/>
        <v>HO20987 19022434C 23640153661</v>
      </c>
      <c r="G3454" s="14">
        <v>0.90670138888888896</v>
      </c>
      <c r="H3454" t="s">
        <v>6841</v>
      </c>
    </row>
    <row r="3455" spans="1:8" x14ac:dyDescent="0.25">
      <c r="A3455" s="14">
        <v>0.91076388888888893</v>
      </c>
      <c r="B3455" t="s">
        <v>46</v>
      </c>
      <c r="C3455">
        <v>5072937</v>
      </c>
      <c r="D3455" t="s">
        <v>3527</v>
      </c>
      <c r="E3455">
        <v>23640153661</v>
      </c>
      <c r="F3455" t="str">
        <f t="shared" si="53"/>
        <v>ES09497 19022434C 23640153661</v>
      </c>
      <c r="G3455" s="14">
        <v>0.90821759259259249</v>
      </c>
      <c r="H3455" t="s">
        <v>6842</v>
      </c>
    </row>
    <row r="3456" spans="1:8" x14ac:dyDescent="0.25">
      <c r="A3456" s="14">
        <v>0.91076388888888893</v>
      </c>
      <c r="B3456" t="s">
        <v>46</v>
      </c>
      <c r="C3456">
        <v>5072937</v>
      </c>
      <c r="D3456" t="s">
        <v>3527</v>
      </c>
      <c r="E3456">
        <v>23640153661</v>
      </c>
      <c r="F3456" t="str">
        <f t="shared" si="53"/>
        <v>ES09497 19022434C 23640153661</v>
      </c>
      <c r="G3456" s="14">
        <v>0.90981481481481474</v>
      </c>
      <c r="H3456" t="s">
        <v>6843</v>
      </c>
    </row>
    <row r="3457" spans="1:8" x14ac:dyDescent="0.25">
      <c r="A3457" s="14">
        <v>0.91084490740740742</v>
      </c>
      <c r="B3457" t="s">
        <v>41</v>
      </c>
      <c r="C3457">
        <v>11509958</v>
      </c>
      <c r="D3457" t="s">
        <v>3528</v>
      </c>
      <c r="E3457">
        <v>23646153661</v>
      </c>
      <c r="F3457" t="str">
        <f t="shared" si="53"/>
        <v>HO00269 19022436C 23646153661</v>
      </c>
      <c r="G3457" s="14">
        <v>0.91084490740740742</v>
      </c>
      <c r="H3457" t="s">
        <v>6845</v>
      </c>
    </row>
    <row r="3458" spans="1:8" x14ac:dyDescent="0.25">
      <c r="A3458" s="14">
        <v>0.9118518518518518</v>
      </c>
      <c r="B3458" t="s">
        <v>16</v>
      </c>
      <c r="C3458">
        <v>22501519</v>
      </c>
      <c r="D3458" t="s">
        <v>3529</v>
      </c>
      <c r="E3458">
        <v>23651153661</v>
      </c>
      <c r="F3458" t="str">
        <f t="shared" si="53"/>
        <v>ES06748 19022437C 23651153661</v>
      </c>
      <c r="G3458" s="14">
        <v>0.9118518518518518</v>
      </c>
      <c r="H3458" t="s">
        <v>6846</v>
      </c>
    </row>
    <row r="3459" spans="1:8" x14ac:dyDescent="0.25">
      <c r="A3459" s="14">
        <v>0.91270833333333334</v>
      </c>
      <c r="B3459" t="s">
        <v>75</v>
      </c>
      <c r="C3459">
        <v>20410836</v>
      </c>
      <c r="D3459" t="s">
        <v>3530</v>
      </c>
      <c r="E3459">
        <v>23654153661</v>
      </c>
      <c r="F3459" t="str">
        <f t="shared" ref="F3459:F3461" si="54">CONCATENATE(B3459," ",D3459," ",E3459)</f>
        <v>HO29610 19022438C 23654153661</v>
      </c>
      <c r="G3459" s="14">
        <v>0.91270833333333334</v>
      </c>
      <c r="H3459" t="s">
        <v>6847</v>
      </c>
    </row>
    <row r="3460" spans="1:8" x14ac:dyDescent="0.25">
      <c r="A3460" s="14">
        <v>0.91400462962962958</v>
      </c>
      <c r="B3460" t="s">
        <v>25</v>
      </c>
      <c r="C3460">
        <v>5023122</v>
      </c>
      <c r="D3460" t="s">
        <v>3531</v>
      </c>
      <c r="E3460">
        <v>23657153661</v>
      </c>
      <c r="F3460" t="str">
        <f t="shared" si="54"/>
        <v>ES08268 19022440C 23657153661</v>
      </c>
      <c r="G3460" s="14">
        <v>0.91400462962962958</v>
      </c>
      <c r="H3460" t="s">
        <v>6848</v>
      </c>
    </row>
    <row r="3461" spans="1:8" x14ac:dyDescent="0.25">
      <c r="A3461" s="14">
        <v>0.91505787037037034</v>
      </c>
      <c r="B3461" t="s">
        <v>2426</v>
      </c>
      <c r="C3461">
        <v>20826141</v>
      </c>
      <c r="D3461" t="s">
        <v>3532</v>
      </c>
      <c r="E3461">
        <v>23663153661</v>
      </c>
      <c r="F3461" t="str">
        <f t="shared" si="54"/>
        <v>HO20987 19022441C 23663153661</v>
      </c>
      <c r="G3461" s="14">
        <v>0.91505787037037034</v>
      </c>
      <c r="H3461" t="s">
        <v>6849</v>
      </c>
    </row>
  </sheetData>
  <sortState ref="G1:H3461">
    <sortCondition sortBy="cellColor" ref="H1:H3461" dxfId="1"/>
  </sortState>
  <conditionalFormatting sqref="H1:H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95"/>
  <sheetViews>
    <sheetView workbookViewId="0">
      <selection sqref="A1:E1048576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4.85546875" bestFit="1" customWidth="1"/>
    <col min="4" max="4" width="8.7109375" bestFit="1" customWidth="1"/>
    <col min="5" max="5" width="10.140625" bestFit="1" customWidth="1"/>
  </cols>
  <sheetData>
    <row r="1" spans="1:5" x14ac:dyDescent="0.25">
      <c r="A1" t="s">
        <v>322</v>
      </c>
      <c r="B1" t="s">
        <v>323</v>
      </c>
      <c r="C1" t="s">
        <v>324</v>
      </c>
      <c r="D1" t="s">
        <v>93</v>
      </c>
      <c r="E1" t="s">
        <v>94</v>
      </c>
    </row>
    <row r="2" spans="1:5" x14ac:dyDescent="0.25">
      <c r="A2">
        <v>1631858474</v>
      </c>
      <c r="B2" t="s">
        <v>6851</v>
      </c>
      <c r="C2">
        <v>3496859962</v>
      </c>
      <c r="D2" t="s">
        <v>60</v>
      </c>
      <c r="E2" t="s">
        <v>396</v>
      </c>
    </row>
    <row r="3" spans="1:5" x14ac:dyDescent="0.25">
      <c r="A3">
        <v>1631858531</v>
      </c>
      <c r="B3" t="s">
        <v>6852</v>
      </c>
      <c r="C3">
        <v>3492810784</v>
      </c>
      <c r="D3" t="s">
        <v>78</v>
      </c>
      <c r="E3" t="s">
        <v>398</v>
      </c>
    </row>
    <row r="4" spans="1:5" x14ac:dyDescent="0.25">
      <c r="A4">
        <v>1631858579</v>
      </c>
      <c r="B4" t="s">
        <v>6853</v>
      </c>
      <c r="C4">
        <v>3397462539</v>
      </c>
      <c r="D4" t="s">
        <v>45</v>
      </c>
      <c r="E4" t="s">
        <v>399</v>
      </c>
    </row>
    <row r="5" spans="1:5" x14ac:dyDescent="0.25">
      <c r="A5">
        <v>1631858609</v>
      </c>
      <c r="B5" t="s">
        <v>6854</v>
      </c>
      <c r="C5">
        <v>3489053898</v>
      </c>
      <c r="D5" t="s">
        <v>79</v>
      </c>
      <c r="E5" t="s">
        <v>400</v>
      </c>
    </row>
    <row r="6" spans="1:5" x14ac:dyDescent="0.25">
      <c r="A6">
        <v>1631858647</v>
      </c>
      <c r="B6" t="s">
        <v>6855</v>
      </c>
      <c r="C6">
        <v>3458561582</v>
      </c>
      <c r="D6" t="s">
        <v>42</v>
      </c>
      <c r="E6" t="s">
        <v>401</v>
      </c>
    </row>
    <row r="7" spans="1:5" x14ac:dyDescent="0.25">
      <c r="A7">
        <v>1631858701</v>
      </c>
      <c r="B7" t="s">
        <v>6856</v>
      </c>
      <c r="C7">
        <v>3403421651</v>
      </c>
      <c r="D7" t="s">
        <v>402</v>
      </c>
      <c r="E7" t="s">
        <v>403</v>
      </c>
    </row>
    <row r="8" spans="1:5" x14ac:dyDescent="0.25">
      <c r="A8">
        <v>1631858728</v>
      </c>
      <c r="B8" t="s">
        <v>6857</v>
      </c>
      <c r="C8">
        <v>3392193550</v>
      </c>
      <c r="D8" t="s">
        <v>404</v>
      </c>
      <c r="E8" t="s">
        <v>405</v>
      </c>
    </row>
    <row r="9" spans="1:5" x14ac:dyDescent="0.25">
      <c r="A9">
        <v>1631858744</v>
      </c>
      <c r="B9" t="s">
        <v>6858</v>
      </c>
      <c r="C9">
        <v>3425823746</v>
      </c>
      <c r="D9" t="s">
        <v>61</v>
      </c>
      <c r="E9" t="s">
        <v>406</v>
      </c>
    </row>
    <row r="10" spans="1:5" x14ac:dyDescent="0.25">
      <c r="A10">
        <v>1631858814</v>
      </c>
      <c r="B10" t="s">
        <v>6859</v>
      </c>
      <c r="C10">
        <v>3408617427</v>
      </c>
      <c r="D10" t="s">
        <v>79</v>
      </c>
      <c r="E10" t="s">
        <v>410</v>
      </c>
    </row>
    <row r="11" spans="1:5" x14ac:dyDescent="0.25">
      <c r="A11">
        <v>1631858820</v>
      </c>
      <c r="B11" t="s">
        <v>97</v>
      </c>
      <c r="C11">
        <v>3384759639</v>
      </c>
      <c r="D11" t="s">
        <v>61</v>
      </c>
      <c r="E11" t="s">
        <v>411</v>
      </c>
    </row>
    <row r="12" spans="1:5" x14ac:dyDescent="0.25">
      <c r="A12">
        <v>1631858833</v>
      </c>
      <c r="B12" t="s">
        <v>6860</v>
      </c>
      <c r="C12">
        <v>3492285681</v>
      </c>
      <c r="D12" t="s">
        <v>69</v>
      </c>
      <c r="E12" t="s">
        <v>412</v>
      </c>
    </row>
    <row r="13" spans="1:5" x14ac:dyDescent="0.25">
      <c r="A13">
        <v>1631858901</v>
      </c>
      <c r="B13" t="s">
        <v>6861</v>
      </c>
      <c r="C13">
        <v>3489053898</v>
      </c>
      <c r="D13" t="s">
        <v>414</v>
      </c>
      <c r="E13" t="s">
        <v>409</v>
      </c>
    </row>
    <row r="14" spans="1:5" x14ac:dyDescent="0.25">
      <c r="A14">
        <v>1631858902</v>
      </c>
      <c r="B14" t="s">
        <v>6862</v>
      </c>
      <c r="C14">
        <v>3498205036</v>
      </c>
      <c r="D14" t="s">
        <v>62</v>
      </c>
      <c r="E14" t="s">
        <v>413</v>
      </c>
    </row>
    <row r="15" spans="1:5" x14ac:dyDescent="0.25">
      <c r="A15">
        <v>1631858924</v>
      </c>
      <c r="B15" t="s">
        <v>6863</v>
      </c>
      <c r="C15">
        <v>3922432384</v>
      </c>
      <c r="D15" t="s">
        <v>79</v>
      </c>
      <c r="E15" t="s">
        <v>416</v>
      </c>
    </row>
    <row r="16" spans="1:5" x14ac:dyDescent="0.25">
      <c r="A16">
        <v>1631858925</v>
      </c>
      <c r="B16" t="s">
        <v>6864</v>
      </c>
      <c r="C16">
        <v>3771522983</v>
      </c>
      <c r="D16" t="s">
        <v>63</v>
      </c>
      <c r="E16" t="s">
        <v>415</v>
      </c>
    </row>
    <row r="17" spans="1:5" x14ac:dyDescent="0.25">
      <c r="A17">
        <v>1631858967</v>
      </c>
      <c r="B17" t="s">
        <v>6865</v>
      </c>
      <c r="C17">
        <v>3387565126</v>
      </c>
      <c r="D17" t="s">
        <v>418</v>
      </c>
      <c r="E17" t="s">
        <v>419</v>
      </c>
    </row>
    <row r="18" spans="1:5" x14ac:dyDescent="0.25">
      <c r="A18">
        <v>1631858997</v>
      </c>
      <c r="B18" t="s">
        <v>6866</v>
      </c>
      <c r="C18">
        <v>3343818031</v>
      </c>
      <c r="D18" t="s">
        <v>408</v>
      </c>
      <c r="E18" t="s">
        <v>420</v>
      </c>
    </row>
    <row r="19" spans="1:5" x14ac:dyDescent="0.25">
      <c r="A19">
        <v>1631859000</v>
      </c>
      <c r="B19" t="s">
        <v>6867</v>
      </c>
      <c r="C19">
        <v>3295484838</v>
      </c>
      <c r="D19" t="s">
        <v>45</v>
      </c>
      <c r="E19" t="s">
        <v>421</v>
      </c>
    </row>
    <row r="20" spans="1:5" x14ac:dyDescent="0.25">
      <c r="A20">
        <v>1631859020</v>
      </c>
      <c r="B20" t="s">
        <v>6868</v>
      </c>
      <c r="C20">
        <v>3462224419</v>
      </c>
      <c r="D20" t="s">
        <v>60</v>
      </c>
      <c r="E20" t="s">
        <v>422</v>
      </c>
    </row>
    <row r="21" spans="1:5" x14ac:dyDescent="0.25">
      <c r="A21">
        <v>1631859044</v>
      </c>
      <c r="B21" t="s">
        <v>6869</v>
      </c>
      <c r="C21">
        <v>555272223</v>
      </c>
      <c r="D21" t="s">
        <v>61</v>
      </c>
      <c r="E21" t="s">
        <v>423</v>
      </c>
    </row>
    <row r="22" spans="1:5" x14ac:dyDescent="0.25">
      <c r="A22">
        <v>1631859111</v>
      </c>
      <c r="B22" t="s">
        <v>6870</v>
      </c>
      <c r="C22">
        <v>3926579964</v>
      </c>
      <c r="D22" t="s">
        <v>418</v>
      </c>
      <c r="E22" t="s">
        <v>424</v>
      </c>
    </row>
    <row r="23" spans="1:5" x14ac:dyDescent="0.25">
      <c r="A23">
        <v>1631859169</v>
      </c>
      <c r="B23" t="s">
        <v>6871</v>
      </c>
      <c r="C23">
        <v>3484075240</v>
      </c>
      <c r="D23" t="s">
        <v>44</v>
      </c>
      <c r="E23" t="s">
        <v>425</v>
      </c>
    </row>
    <row r="24" spans="1:5" x14ac:dyDescent="0.25">
      <c r="A24">
        <v>1631859184</v>
      </c>
      <c r="B24" t="s">
        <v>6872</v>
      </c>
      <c r="C24">
        <v>302421091409</v>
      </c>
      <c r="D24" t="s">
        <v>64</v>
      </c>
      <c r="E24" t="s">
        <v>426</v>
      </c>
    </row>
    <row r="25" spans="1:5" x14ac:dyDescent="0.25">
      <c r="A25">
        <v>1631859237</v>
      </c>
      <c r="B25" t="s">
        <v>6873</v>
      </c>
      <c r="C25">
        <v>3496971808</v>
      </c>
      <c r="D25" t="s">
        <v>78</v>
      </c>
      <c r="E25" t="s">
        <v>429</v>
      </c>
    </row>
    <row r="26" spans="1:5" x14ac:dyDescent="0.25">
      <c r="A26">
        <v>1631859243</v>
      </c>
      <c r="B26" t="s">
        <v>6874</v>
      </c>
      <c r="C26">
        <v>3490991831</v>
      </c>
      <c r="D26" t="s">
        <v>404</v>
      </c>
      <c r="E26" t="s">
        <v>428</v>
      </c>
    </row>
    <row r="27" spans="1:5" x14ac:dyDescent="0.25">
      <c r="A27">
        <v>1631859268</v>
      </c>
      <c r="B27" t="s">
        <v>6875</v>
      </c>
      <c r="C27">
        <v>3803591350</v>
      </c>
      <c r="D27" t="s">
        <v>80</v>
      </c>
      <c r="E27" t="s">
        <v>430</v>
      </c>
    </row>
    <row r="28" spans="1:5" x14ac:dyDescent="0.25">
      <c r="A28">
        <v>1631859281</v>
      </c>
      <c r="B28" t="s">
        <v>6876</v>
      </c>
      <c r="C28">
        <v>3406683707</v>
      </c>
      <c r="D28" t="s">
        <v>34</v>
      </c>
      <c r="E28" t="s">
        <v>431</v>
      </c>
    </row>
    <row r="29" spans="1:5" x14ac:dyDescent="0.25">
      <c r="A29">
        <v>1631859348</v>
      </c>
      <c r="B29" t="s">
        <v>6877</v>
      </c>
      <c r="C29">
        <v>172425248</v>
      </c>
      <c r="D29" t="s">
        <v>418</v>
      </c>
      <c r="E29" t="s">
        <v>432</v>
      </c>
    </row>
    <row r="30" spans="1:5" x14ac:dyDescent="0.25">
      <c r="A30">
        <v>1631859353</v>
      </c>
      <c r="B30" t="s">
        <v>6878</v>
      </c>
      <c r="C30">
        <v>3450950396</v>
      </c>
      <c r="D30" t="s">
        <v>42</v>
      </c>
      <c r="E30" t="s">
        <v>433</v>
      </c>
    </row>
    <row r="31" spans="1:5" x14ac:dyDescent="0.25">
      <c r="A31">
        <v>1631859434</v>
      </c>
      <c r="B31" t="s">
        <v>6879</v>
      </c>
      <c r="C31">
        <v>3383059842</v>
      </c>
      <c r="D31" t="s">
        <v>79</v>
      </c>
      <c r="E31" t="s">
        <v>434</v>
      </c>
    </row>
    <row r="32" spans="1:5" x14ac:dyDescent="0.25">
      <c r="A32">
        <v>1631859467</v>
      </c>
      <c r="B32" t="s">
        <v>6880</v>
      </c>
      <c r="C32">
        <v>3480799291</v>
      </c>
      <c r="D32" t="s">
        <v>34</v>
      </c>
      <c r="E32" t="s">
        <v>435</v>
      </c>
    </row>
    <row r="33" spans="1:5" x14ac:dyDescent="0.25">
      <c r="A33">
        <v>1631859515</v>
      </c>
      <c r="B33" t="s">
        <v>6881</v>
      </c>
      <c r="C33">
        <v>3282565928</v>
      </c>
      <c r="D33" t="s">
        <v>51</v>
      </c>
      <c r="E33" t="s">
        <v>436</v>
      </c>
    </row>
    <row r="34" spans="1:5" x14ac:dyDescent="0.25">
      <c r="A34">
        <v>1631859532</v>
      </c>
      <c r="B34" t="s">
        <v>6882</v>
      </c>
      <c r="C34">
        <v>3389308144</v>
      </c>
      <c r="D34" t="s">
        <v>78</v>
      </c>
      <c r="E34" t="s">
        <v>437</v>
      </c>
    </row>
    <row r="35" spans="1:5" x14ac:dyDescent="0.25">
      <c r="A35">
        <v>1631859564</v>
      </c>
      <c r="B35" t="s">
        <v>6883</v>
      </c>
      <c r="C35">
        <v>3883937887</v>
      </c>
      <c r="D35" t="s">
        <v>61</v>
      </c>
      <c r="E35" t="s">
        <v>438</v>
      </c>
    </row>
    <row r="36" spans="1:5" x14ac:dyDescent="0.25">
      <c r="A36">
        <v>1631859608</v>
      </c>
      <c r="B36" t="s">
        <v>6884</v>
      </c>
      <c r="C36">
        <v>3498947099</v>
      </c>
      <c r="D36" t="s">
        <v>34</v>
      </c>
      <c r="E36" t="s">
        <v>439</v>
      </c>
    </row>
    <row r="37" spans="1:5" x14ac:dyDescent="0.25">
      <c r="A37">
        <v>1631859624</v>
      </c>
      <c r="B37" t="s">
        <v>6885</v>
      </c>
      <c r="C37">
        <v>3282565928</v>
      </c>
      <c r="D37" t="s">
        <v>60</v>
      </c>
      <c r="E37" t="s">
        <v>440</v>
      </c>
    </row>
    <row r="38" spans="1:5" x14ac:dyDescent="0.25">
      <c r="A38">
        <v>1631859636</v>
      </c>
      <c r="B38" t="s">
        <v>6886</v>
      </c>
      <c r="C38">
        <v>3381260533</v>
      </c>
      <c r="D38" t="s">
        <v>441</v>
      </c>
      <c r="E38" t="s">
        <v>442</v>
      </c>
    </row>
    <row r="39" spans="1:5" x14ac:dyDescent="0.25">
      <c r="A39">
        <v>1631859638</v>
      </c>
      <c r="B39" t="s">
        <v>6887</v>
      </c>
      <c r="C39">
        <v>3393973869</v>
      </c>
      <c r="D39" t="s">
        <v>62</v>
      </c>
      <c r="E39" t="s">
        <v>443</v>
      </c>
    </row>
    <row r="40" spans="1:5" x14ac:dyDescent="0.25">
      <c r="A40">
        <v>1631859649</v>
      </c>
      <c r="B40" t="s">
        <v>6888</v>
      </c>
      <c r="C40">
        <v>3208444907</v>
      </c>
      <c r="D40" t="s">
        <v>45</v>
      </c>
      <c r="E40" t="s">
        <v>444</v>
      </c>
    </row>
    <row r="41" spans="1:5" x14ac:dyDescent="0.25">
      <c r="A41">
        <v>1631859728</v>
      </c>
      <c r="B41" t="s">
        <v>6889</v>
      </c>
      <c r="C41">
        <v>3402717318</v>
      </c>
      <c r="D41" t="s">
        <v>30</v>
      </c>
      <c r="E41" t="s">
        <v>446</v>
      </c>
    </row>
    <row r="42" spans="1:5" x14ac:dyDescent="0.25">
      <c r="A42">
        <v>1631859749</v>
      </c>
      <c r="B42" t="s">
        <v>6890</v>
      </c>
      <c r="C42">
        <v>3388339303</v>
      </c>
      <c r="D42" t="s">
        <v>42</v>
      </c>
      <c r="E42" t="s">
        <v>447</v>
      </c>
    </row>
    <row r="43" spans="1:5" x14ac:dyDescent="0.25">
      <c r="A43">
        <v>1631859754</v>
      </c>
      <c r="B43" t="s">
        <v>6891</v>
      </c>
      <c r="C43">
        <v>3387565126</v>
      </c>
      <c r="D43" t="s">
        <v>64</v>
      </c>
      <c r="E43" t="s">
        <v>449</v>
      </c>
    </row>
    <row r="44" spans="1:5" x14ac:dyDescent="0.25">
      <c r="A44">
        <v>1631859763</v>
      </c>
      <c r="B44" t="s">
        <v>6892</v>
      </c>
      <c r="C44">
        <v>3396151912</v>
      </c>
      <c r="D44" t="s">
        <v>408</v>
      </c>
      <c r="E44" t="s">
        <v>448</v>
      </c>
    </row>
    <row r="45" spans="1:5" x14ac:dyDescent="0.25">
      <c r="A45">
        <v>1631859771</v>
      </c>
      <c r="B45" t="s">
        <v>6893</v>
      </c>
      <c r="C45">
        <v>3478825034</v>
      </c>
      <c r="D45" t="s">
        <v>418</v>
      </c>
      <c r="E45" t="s">
        <v>450</v>
      </c>
    </row>
    <row r="46" spans="1:5" x14ac:dyDescent="0.25">
      <c r="A46">
        <v>1631859784</v>
      </c>
      <c r="B46" t="s">
        <v>6894</v>
      </c>
      <c r="C46">
        <v>3385713723</v>
      </c>
      <c r="D46" t="s">
        <v>51</v>
      </c>
      <c r="E46" t="s">
        <v>451</v>
      </c>
    </row>
    <row r="47" spans="1:5" x14ac:dyDescent="0.25">
      <c r="A47">
        <v>1631859789</v>
      </c>
      <c r="B47" t="s">
        <v>6895</v>
      </c>
      <c r="C47">
        <v>3477636917</v>
      </c>
      <c r="D47" t="s">
        <v>78</v>
      </c>
      <c r="E47" t="s">
        <v>452</v>
      </c>
    </row>
    <row r="48" spans="1:5" x14ac:dyDescent="0.25">
      <c r="A48">
        <v>1631859810</v>
      </c>
      <c r="B48" t="s">
        <v>6896</v>
      </c>
      <c r="C48">
        <v>3396219213</v>
      </c>
      <c r="D48" t="s">
        <v>34</v>
      </c>
      <c r="E48" t="s">
        <v>453</v>
      </c>
    </row>
    <row r="49" spans="1:5" x14ac:dyDescent="0.25">
      <c r="A49">
        <v>1631859851</v>
      </c>
      <c r="B49" t="s">
        <v>6897</v>
      </c>
      <c r="C49">
        <v>3922432384</v>
      </c>
      <c r="D49" t="s">
        <v>79</v>
      </c>
      <c r="E49" t="s">
        <v>454</v>
      </c>
    </row>
    <row r="50" spans="1:5" x14ac:dyDescent="0.25">
      <c r="A50">
        <v>1631859880</v>
      </c>
      <c r="B50" t="s">
        <v>6898</v>
      </c>
      <c r="C50">
        <v>3935863703</v>
      </c>
      <c r="D50" t="s">
        <v>44</v>
      </c>
      <c r="E50" t="s">
        <v>455</v>
      </c>
    </row>
    <row r="51" spans="1:5" x14ac:dyDescent="0.25">
      <c r="A51">
        <v>1631859940</v>
      </c>
      <c r="B51" t="s">
        <v>6899</v>
      </c>
      <c r="C51">
        <v>3498149464</v>
      </c>
      <c r="D51" t="s">
        <v>414</v>
      </c>
      <c r="E51" t="s">
        <v>456</v>
      </c>
    </row>
    <row r="52" spans="1:5" x14ac:dyDescent="0.25">
      <c r="A52">
        <v>1631859950</v>
      </c>
      <c r="B52" t="s">
        <v>6900</v>
      </c>
      <c r="C52">
        <v>37293187</v>
      </c>
      <c r="D52" t="s">
        <v>61</v>
      </c>
      <c r="E52" t="s">
        <v>457</v>
      </c>
    </row>
    <row r="53" spans="1:5" x14ac:dyDescent="0.25">
      <c r="A53">
        <v>1631859966</v>
      </c>
      <c r="B53" t="s">
        <v>6901</v>
      </c>
      <c r="C53">
        <v>3319517696</v>
      </c>
      <c r="D53" t="s">
        <v>81</v>
      </c>
      <c r="E53" t="s">
        <v>458</v>
      </c>
    </row>
    <row r="54" spans="1:5" x14ac:dyDescent="0.25">
      <c r="A54">
        <v>1631859972</v>
      </c>
      <c r="B54" t="s">
        <v>6902</v>
      </c>
      <c r="C54">
        <v>587489520</v>
      </c>
      <c r="D54" t="s">
        <v>34</v>
      </c>
      <c r="E54" t="s">
        <v>459</v>
      </c>
    </row>
    <row r="55" spans="1:5" x14ac:dyDescent="0.25">
      <c r="A55">
        <v>1631860021</v>
      </c>
      <c r="B55" t="s">
        <v>6903</v>
      </c>
      <c r="C55">
        <v>3387797121</v>
      </c>
      <c r="D55" t="s">
        <v>51</v>
      </c>
      <c r="E55" t="s">
        <v>460</v>
      </c>
    </row>
    <row r="56" spans="1:5" x14ac:dyDescent="0.25">
      <c r="A56">
        <v>1631860063</v>
      </c>
      <c r="B56" t="s">
        <v>6904</v>
      </c>
      <c r="C56">
        <v>3440630058</v>
      </c>
      <c r="D56" t="s">
        <v>418</v>
      </c>
      <c r="E56" t="s">
        <v>461</v>
      </c>
    </row>
    <row r="57" spans="1:5" x14ac:dyDescent="0.25">
      <c r="A57">
        <v>1631860077</v>
      </c>
      <c r="B57" t="s">
        <v>6905</v>
      </c>
      <c r="C57">
        <v>3462331454</v>
      </c>
      <c r="D57" t="s">
        <v>404</v>
      </c>
      <c r="E57" t="s">
        <v>463</v>
      </c>
    </row>
    <row r="58" spans="1:5" x14ac:dyDescent="0.25">
      <c r="A58">
        <v>1631860082</v>
      </c>
      <c r="B58" t="s">
        <v>6906</v>
      </c>
      <c r="C58">
        <v>243371010</v>
      </c>
      <c r="D58" t="s">
        <v>80</v>
      </c>
      <c r="E58" t="s">
        <v>462</v>
      </c>
    </row>
    <row r="59" spans="1:5" x14ac:dyDescent="0.25">
      <c r="A59">
        <v>1631860120</v>
      </c>
      <c r="B59" t="s">
        <v>6907</v>
      </c>
      <c r="C59">
        <v>3397896328</v>
      </c>
      <c r="D59" t="s">
        <v>414</v>
      </c>
      <c r="E59" t="s">
        <v>464</v>
      </c>
    </row>
    <row r="60" spans="1:5" x14ac:dyDescent="0.25">
      <c r="A60">
        <v>1631860190</v>
      </c>
      <c r="B60" t="s">
        <v>6908</v>
      </c>
      <c r="C60">
        <v>3473058193</v>
      </c>
      <c r="D60" t="s">
        <v>78</v>
      </c>
      <c r="E60" t="s">
        <v>465</v>
      </c>
    </row>
    <row r="61" spans="1:5" x14ac:dyDescent="0.25">
      <c r="A61">
        <v>1631860202</v>
      </c>
      <c r="B61" t="s">
        <v>6909</v>
      </c>
      <c r="C61">
        <v>3792022003</v>
      </c>
      <c r="D61" t="s">
        <v>61</v>
      </c>
      <c r="E61" t="s">
        <v>466</v>
      </c>
    </row>
    <row r="62" spans="1:5" x14ac:dyDescent="0.25">
      <c r="A62">
        <v>1631860208</v>
      </c>
      <c r="B62" t="s">
        <v>6910</v>
      </c>
      <c r="C62">
        <v>3337177359</v>
      </c>
      <c r="D62" t="s">
        <v>23</v>
      </c>
      <c r="E62" t="s">
        <v>467</v>
      </c>
    </row>
    <row r="63" spans="1:5" x14ac:dyDescent="0.25">
      <c r="A63">
        <v>1631860235</v>
      </c>
      <c r="B63" t="s">
        <v>6911</v>
      </c>
      <c r="C63">
        <v>3203826021</v>
      </c>
      <c r="D63" t="s">
        <v>64</v>
      </c>
      <c r="E63" t="s">
        <v>468</v>
      </c>
    </row>
    <row r="64" spans="1:5" x14ac:dyDescent="0.25">
      <c r="A64">
        <v>1631860260</v>
      </c>
      <c r="B64" t="s">
        <v>6912</v>
      </c>
      <c r="C64">
        <v>3498149464</v>
      </c>
      <c r="D64" t="s">
        <v>65</v>
      </c>
      <c r="E64" t="s">
        <v>469</v>
      </c>
    </row>
    <row r="65" spans="1:5" x14ac:dyDescent="0.25">
      <c r="A65">
        <v>1631860263</v>
      </c>
      <c r="B65" t="s">
        <v>6913</v>
      </c>
      <c r="C65">
        <v>3204553087</v>
      </c>
      <c r="D65" t="s">
        <v>45</v>
      </c>
      <c r="E65" t="s">
        <v>470</v>
      </c>
    </row>
    <row r="66" spans="1:5" x14ac:dyDescent="0.25">
      <c r="A66">
        <v>1631860264</v>
      </c>
      <c r="B66" t="s">
        <v>6914</v>
      </c>
      <c r="C66">
        <v>332811146</v>
      </c>
      <c r="D66" t="s">
        <v>22</v>
      </c>
      <c r="E66" t="s">
        <v>471</v>
      </c>
    </row>
    <row r="67" spans="1:5" x14ac:dyDescent="0.25">
      <c r="A67">
        <v>1631860293</v>
      </c>
      <c r="B67" t="s">
        <v>6915</v>
      </c>
      <c r="C67">
        <v>3421482056</v>
      </c>
      <c r="D67" t="s">
        <v>68</v>
      </c>
      <c r="E67" t="s">
        <v>472</v>
      </c>
    </row>
    <row r="68" spans="1:5" x14ac:dyDescent="0.25">
      <c r="A68">
        <v>1631860296</v>
      </c>
      <c r="B68" t="s">
        <v>6916</v>
      </c>
      <c r="C68">
        <v>3343113046</v>
      </c>
      <c r="D68" t="s">
        <v>441</v>
      </c>
      <c r="E68" t="s">
        <v>473</v>
      </c>
    </row>
    <row r="69" spans="1:5" x14ac:dyDescent="0.25">
      <c r="A69">
        <v>1631860303</v>
      </c>
      <c r="B69" t="s">
        <v>6917</v>
      </c>
      <c r="C69">
        <v>3939706682</v>
      </c>
      <c r="D69" t="s">
        <v>82</v>
      </c>
      <c r="E69" t="s">
        <v>474</v>
      </c>
    </row>
    <row r="70" spans="1:5" x14ac:dyDescent="0.25">
      <c r="A70">
        <v>1631860316</v>
      </c>
      <c r="B70" t="s">
        <v>6918</v>
      </c>
      <c r="C70">
        <v>3493879119</v>
      </c>
      <c r="D70" t="s">
        <v>475</v>
      </c>
      <c r="E70" t="s">
        <v>476</v>
      </c>
    </row>
    <row r="71" spans="1:5" x14ac:dyDescent="0.25">
      <c r="A71">
        <v>1631860321</v>
      </c>
      <c r="B71" t="s">
        <v>6919</v>
      </c>
      <c r="C71">
        <v>3497703177</v>
      </c>
      <c r="D71" t="s">
        <v>51</v>
      </c>
      <c r="E71" t="s">
        <v>479</v>
      </c>
    </row>
    <row r="72" spans="1:5" x14ac:dyDescent="0.25">
      <c r="A72">
        <v>1631860322</v>
      </c>
      <c r="B72" t="s">
        <v>6920</v>
      </c>
      <c r="C72">
        <v>3349420155</v>
      </c>
      <c r="D72" t="s">
        <v>22</v>
      </c>
      <c r="E72" t="s">
        <v>478</v>
      </c>
    </row>
    <row r="73" spans="1:5" x14ac:dyDescent="0.25">
      <c r="A73">
        <v>1631860324</v>
      </c>
      <c r="B73" t="s">
        <v>6921</v>
      </c>
      <c r="C73">
        <v>3488595375</v>
      </c>
      <c r="D73" t="s">
        <v>63</v>
      </c>
      <c r="E73" t="s">
        <v>477</v>
      </c>
    </row>
    <row r="74" spans="1:5" x14ac:dyDescent="0.25">
      <c r="A74">
        <v>1631860325</v>
      </c>
      <c r="B74" t="s">
        <v>98</v>
      </c>
      <c r="C74">
        <v>3356067683</v>
      </c>
      <c r="D74" t="s">
        <v>24</v>
      </c>
      <c r="E74" t="s">
        <v>480</v>
      </c>
    </row>
    <row r="75" spans="1:5" x14ac:dyDescent="0.25">
      <c r="A75">
        <v>1631860336</v>
      </c>
      <c r="B75" t="s">
        <v>6922</v>
      </c>
      <c r="C75">
        <v>3404087842</v>
      </c>
      <c r="D75" t="s">
        <v>66</v>
      </c>
      <c r="E75" t="s">
        <v>481</v>
      </c>
    </row>
    <row r="76" spans="1:5" x14ac:dyDescent="0.25">
      <c r="A76">
        <v>1631860356</v>
      </c>
      <c r="B76" t="s">
        <v>6923</v>
      </c>
      <c r="C76">
        <v>3494336398</v>
      </c>
      <c r="D76" t="s">
        <v>83</v>
      </c>
      <c r="E76" t="s">
        <v>482</v>
      </c>
    </row>
    <row r="77" spans="1:5" x14ac:dyDescent="0.25">
      <c r="A77">
        <v>1631860374</v>
      </c>
      <c r="B77" t="s">
        <v>6924</v>
      </c>
      <c r="C77">
        <v>3339361638</v>
      </c>
      <c r="D77" t="s">
        <v>80</v>
      </c>
      <c r="E77" t="s">
        <v>483</v>
      </c>
    </row>
    <row r="78" spans="1:5" x14ac:dyDescent="0.25">
      <c r="A78">
        <v>1631860383</v>
      </c>
      <c r="B78" t="s">
        <v>6925</v>
      </c>
      <c r="C78">
        <v>3334253803</v>
      </c>
      <c r="D78" t="s">
        <v>62</v>
      </c>
      <c r="E78" t="s">
        <v>484</v>
      </c>
    </row>
    <row r="79" spans="1:5" x14ac:dyDescent="0.25">
      <c r="A79">
        <v>1631860388</v>
      </c>
      <c r="B79" t="s">
        <v>6926</v>
      </c>
      <c r="C79">
        <v>3666279943</v>
      </c>
      <c r="D79" t="s">
        <v>404</v>
      </c>
      <c r="E79" t="s">
        <v>485</v>
      </c>
    </row>
    <row r="80" spans="1:5" x14ac:dyDescent="0.25">
      <c r="A80">
        <v>1631860391</v>
      </c>
      <c r="B80" t="s">
        <v>6927</v>
      </c>
      <c r="C80">
        <v>3425857955</v>
      </c>
      <c r="D80" t="s">
        <v>486</v>
      </c>
      <c r="E80" t="s">
        <v>487</v>
      </c>
    </row>
    <row r="81" spans="1:5" x14ac:dyDescent="0.25">
      <c r="A81">
        <v>1631860412</v>
      </c>
      <c r="B81" t="s">
        <v>6928</v>
      </c>
      <c r="C81">
        <v>392011586</v>
      </c>
      <c r="D81" t="s">
        <v>67</v>
      </c>
      <c r="E81" t="s">
        <v>488</v>
      </c>
    </row>
    <row r="82" spans="1:5" x14ac:dyDescent="0.25">
      <c r="A82">
        <v>1631860438</v>
      </c>
      <c r="B82" t="s">
        <v>6929</v>
      </c>
      <c r="C82">
        <v>3282565928</v>
      </c>
      <c r="D82" t="s">
        <v>68</v>
      </c>
      <c r="E82" t="s">
        <v>490</v>
      </c>
    </row>
    <row r="83" spans="1:5" x14ac:dyDescent="0.25">
      <c r="A83">
        <v>1631860439</v>
      </c>
      <c r="B83" t="s">
        <v>6930</v>
      </c>
      <c r="C83">
        <v>823824311</v>
      </c>
      <c r="D83" t="s">
        <v>408</v>
      </c>
      <c r="E83" t="s">
        <v>489</v>
      </c>
    </row>
    <row r="84" spans="1:5" x14ac:dyDescent="0.25">
      <c r="A84">
        <v>1631860472</v>
      </c>
      <c r="B84" t="s">
        <v>6931</v>
      </c>
      <c r="C84">
        <v>3404087842</v>
      </c>
      <c r="D84" t="s">
        <v>23</v>
      </c>
      <c r="E84" t="s">
        <v>491</v>
      </c>
    </row>
    <row r="85" spans="1:5" x14ac:dyDescent="0.25">
      <c r="A85">
        <v>1631860547</v>
      </c>
      <c r="B85" t="s">
        <v>6932</v>
      </c>
      <c r="C85">
        <v>3467076305</v>
      </c>
      <c r="D85" t="s">
        <v>45</v>
      </c>
      <c r="E85" t="s">
        <v>492</v>
      </c>
    </row>
    <row r="86" spans="1:5" x14ac:dyDescent="0.25">
      <c r="A86">
        <v>1631860557</v>
      </c>
      <c r="B86" t="s">
        <v>6933</v>
      </c>
      <c r="C86">
        <v>3333856496</v>
      </c>
      <c r="D86" t="s">
        <v>79</v>
      </c>
      <c r="E86" t="s">
        <v>493</v>
      </c>
    </row>
    <row r="87" spans="1:5" x14ac:dyDescent="0.25">
      <c r="A87">
        <v>1631860574</v>
      </c>
      <c r="B87" t="s">
        <v>6934</v>
      </c>
      <c r="C87">
        <v>39509604</v>
      </c>
      <c r="D87" t="s">
        <v>63</v>
      </c>
      <c r="E87" t="s">
        <v>494</v>
      </c>
    </row>
    <row r="88" spans="1:5" x14ac:dyDescent="0.25">
      <c r="A88">
        <v>1631860602</v>
      </c>
      <c r="B88" t="s">
        <v>6935</v>
      </c>
      <c r="C88">
        <v>3920166896</v>
      </c>
      <c r="D88" t="s">
        <v>441</v>
      </c>
      <c r="E88" t="s">
        <v>495</v>
      </c>
    </row>
    <row r="89" spans="1:5" x14ac:dyDescent="0.25">
      <c r="A89">
        <v>1631860630</v>
      </c>
      <c r="B89" t="s">
        <v>6936</v>
      </c>
      <c r="C89">
        <v>3348408835</v>
      </c>
      <c r="D89" t="s">
        <v>34</v>
      </c>
      <c r="E89" t="s">
        <v>496</v>
      </c>
    </row>
    <row r="90" spans="1:5" x14ac:dyDescent="0.25">
      <c r="A90">
        <v>1631860638</v>
      </c>
      <c r="B90" t="s">
        <v>6937</v>
      </c>
      <c r="C90">
        <v>3397878745</v>
      </c>
      <c r="D90" t="s">
        <v>60</v>
      </c>
      <c r="E90" t="s">
        <v>497</v>
      </c>
    </row>
    <row r="91" spans="1:5" x14ac:dyDescent="0.25">
      <c r="A91">
        <v>1631860667</v>
      </c>
      <c r="B91" t="s">
        <v>6938</v>
      </c>
      <c r="C91" t="s">
        <v>35</v>
      </c>
      <c r="D91" t="s">
        <v>84</v>
      </c>
      <c r="E91" t="s">
        <v>498</v>
      </c>
    </row>
    <row r="92" spans="1:5" x14ac:dyDescent="0.25">
      <c r="A92">
        <v>1631860674</v>
      </c>
      <c r="B92" t="s">
        <v>6939</v>
      </c>
      <c r="C92">
        <v>3332335003</v>
      </c>
      <c r="D92" t="s">
        <v>78</v>
      </c>
      <c r="E92" t="s">
        <v>499</v>
      </c>
    </row>
    <row r="93" spans="1:5" x14ac:dyDescent="0.25">
      <c r="A93">
        <v>1631860686</v>
      </c>
      <c r="B93" t="s">
        <v>6940</v>
      </c>
      <c r="C93">
        <v>3392440678</v>
      </c>
      <c r="D93" t="s">
        <v>404</v>
      </c>
      <c r="E93" t="s">
        <v>500</v>
      </c>
    </row>
    <row r="94" spans="1:5" x14ac:dyDescent="0.25">
      <c r="A94">
        <v>1631860712</v>
      </c>
      <c r="B94" t="s">
        <v>6941</v>
      </c>
      <c r="C94">
        <v>3348408835</v>
      </c>
      <c r="D94" t="s">
        <v>22</v>
      </c>
      <c r="E94" t="s">
        <v>501</v>
      </c>
    </row>
    <row r="95" spans="1:5" x14ac:dyDescent="0.25">
      <c r="A95">
        <v>1631860741</v>
      </c>
      <c r="B95" t="s">
        <v>6942</v>
      </c>
      <c r="C95">
        <v>3474912795</v>
      </c>
      <c r="D95" t="s">
        <v>66</v>
      </c>
      <c r="E95" t="s">
        <v>502</v>
      </c>
    </row>
    <row r="96" spans="1:5" x14ac:dyDescent="0.25">
      <c r="A96">
        <v>1631860758</v>
      </c>
      <c r="B96" t="s">
        <v>6943</v>
      </c>
      <c r="C96">
        <v>3935863703</v>
      </c>
      <c r="D96" t="s">
        <v>65</v>
      </c>
      <c r="E96" t="s">
        <v>503</v>
      </c>
    </row>
    <row r="97" spans="1:5" x14ac:dyDescent="0.25">
      <c r="A97">
        <v>1631860769</v>
      </c>
      <c r="B97" t="s">
        <v>6944</v>
      </c>
      <c r="C97">
        <v>26072442</v>
      </c>
      <c r="D97" t="s">
        <v>80</v>
      </c>
      <c r="E97" t="s">
        <v>504</v>
      </c>
    </row>
    <row r="98" spans="1:5" x14ac:dyDescent="0.25">
      <c r="A98">
        <v>1631860771</v>
      </c>
      <c r="B98" t="s">
        <v>6945</v>
      </c>
      <c r="C98">
        <v>3334462167</v>
      </c>
      <c r="D98" t="s">
        <v>51</v>
      </c>
      <c r="E98" t="s">
        <v>505</v>
      </c>
    </row>
    <row r="99" spans="1:5" x14ac:dyDescent="0.25">
      <c r="A99">
        <v>1631860785</v>
      </c>
      <c r="B99" t="s">
        <v>6946</v>
      </c>
      <c r="C99">
        <v>3356882904</v>
      </c>
      <c r="D99" t="s">
        <v>414</v>
      </c>
      <c r="E99" t="s">
        <v>506</v>
      </c>
    </row>
    <row r="100" spans="1:5" x14ac:dyDescent="0.25">
      <c r="A100">
        <v>1631860804</v>
      </c>
      <c r="B100" t="s">
        <v>6947</v>
      </c>
      <c r="C100">
        <v>3474432653</v>
      </c>
      <c r="D100" t="s">
        <v>67</v>
      </c>
      <c r="E100" t="s">
        <v>507</v>
      </c>
    </row>
    <row r="101" spans="1:5" x14ac:dyDescent="0.25">
      <c r="A101">
        <v>1631860818</v>
      </c>
      <c r="B101" t="s">
        <v>6948</v>
      </c>
      <c r="C101">
        <v>3421880882</v>
      </c>
      <c r="D101" t="s">
        <v>44</v>
      </c>
      <c r="E101" t="s">
        <v>508</v>
      </c>
    </row>
    <row r="102" spans="1:5" x14ac:dyDescent="0.25">
      <c r="A102">
        <v>1631860819</v>
      </c>
      <c r="B102" t="s">
        <v>6949</v>
      </c>
      <c r="C102">
        <v>3935863703</v>
      </c>
      <c r="D102" t="s">
        <v>24</v>
      </c>
      <c r="E102" t="s">
        <v>503</v>
      </c>
    </row>
    <row r="103" spans="1:5" x14ac:dyDescent="0.25">
      <c r="A103">
        <v>1631860850</v>
      </c>
      <c r="B103" t="s">
        <v>6950</v>
      </c>
      <c r="C103">
        <v>3286281818</v>
      </c>
      <c r="D103" t="s">
        <v>82</v>
      </c>
      <c r="E103" t="s">
        <v>509</v>
      </c>
    </row>
    <row r="104" spans="1:5" x14ac:dyDescent="0.25">
      <c r="A104">
        <v>1631860856</v>
      </c>
      <c r="B104" t="s">
        <v>6951</v>
      </c>
      <c r="C104">
        <v>3487603396</v>
      </c>
      <c r="D104" t="s">
        <v>61</v>
      </c>
      <c r="E104" t="s">
        <v>510</v>
      </c>
    </row>
    <row r="105" spans="1:5" x14ac:dyDescent="0.25">
      <c r="A105">
        <v>1631860856</v>
      </c>
      <c r="B105" t="s">
        <v>6951</v>
      </c>
      <c r="C105">
        <v>3463264779</v>
      </c>
      <c r="D105" t="s">
        <v>45</v>
      </c>
      <c r="E105" t="s">
        <v>511</v>
      </c>
    </row>
    <row r="106" spans="1:5" x14ac:dyDescent="0.25">
      <c r="A106">
        <v>1631860873</v>
      </c>
      <c r="B106" t="s">
        <v>6952</v>
      </c>
      <c r="C106">
        <v>3349420155</v>
      </c>
      <c r="D106" t="s">
        <v>65</v>
      </c>
      <c r="E106" t="s">
        <v>512</v>
      </c>
    </row>
    <row r="107" spans="1:5" x14ac:dyDescent="0.25">
      <c r="A107">
        <v>1631860880</v>
      </c>
      <c r="B107" t="s">
        <v>6953</v>
      </c>
      <c r="C107">
        <v>3936085098</v>
      </c>
      <c r="D107" t="s">
        <v>51</v>
      </c>
      <c r="E107" t="s">
        <v>513</v>
      </c>
    </row>
    <row r="108" spans="1:5" x14ac:dyDescent="0.25">
      <c r="A108">
        <v>1631860914</v>
      </c>
      <c r="B108" t="s">
        <v>99</v>
      </c>
      <c r="C108">
        <v>3662630000</v>
      </c>
      <c r="D108" t="s">
        <v>34</v>
      </c>
      <c r="E108" t="s">
        <v>514</v>
      </c>
    </row>
    <row r="109" spans="1:5" x14ac:dyDescent="0.25">
      <c r="A109">
        <v>1631860927</v>
      </c>
      <c r="B109" t="s">
        <v>6954</v>
      </c>
      <c r="C109">
        <v>3402717318</v>
      </c>
      <c r="D109" t="s">
        <v>63</v>
      </c>
      <c r="E109" t="s">
        <v>516</v>
      </c>
    </row>
    <row r="110" spans="1:5" x14ac:dyDescent="0.25">
      <c r="A110">
        <v>1631860931</v>
      </c>
      <c r="B110" t="s">
        <v>6955</v>
      </c>
      <c r="C110">
        <v>59237328</v>
      </c>
      <c r="D110" t="s">
        <v>475</v>
      </c>
      <c r="E110" t="s">
        <v>515</v>
      </c>
    </row>
    <row r="111" spans="1:5" x14ac:dyDescent="0.25">
      <c r="A111">
        <v>1631860951</v>
      </c>
      <c r="B111" t="s">
        <v>6956</v>
      </c>
      <c r="C111">
        <v>3496354091</v>
      </c>
      <c r="D111" t="s">
        <v>408</v>
      </c>
      <c r="E111" t="s">
        <v>517</v>
      </c>
    </row>
    <row r="112" spans="1:5" x14ac:dyDescent="0.25">
      <c r="A112">
        <v>1631860989</v>
      </c>
      <c r="B112" t="s">
        <v>6957</v>
      </c>
      <c r="C112">
        <v>243371040</v>
      </c>
      <c r="D112" t="s">
        <v>22</v>
      </c>
      <c r="E112" t="s">
        <v>518</v>
      </c>
    </row>
    <row r="113" spans="1:5" x14ac:dyDescent="0.25">
      <c r="A113">
        <v>1631860999</v>
      </c>
      <c r="B113" t="s">
        <v>6958</v>
      </c>
      <c r="C113">
        <v>3473724537</v>
      </c>
      <c r="D113" t="s">
        <v>441</v>
      </c>
      <c r="E113" t="s">
        <v>519</v>
      </c>
    </row>
    <row r="114" spans="1:5" x14ac:dyDescent="0.25">
      <c r="A114">
        <v>1631861006</v>
      </c>
      <c r="B114" t="s">
        <v>6959</v>
      </c>
      <c r="C114">
        <v>3490542968</v>
      </c>
      <c r="D114" t="s">
        <v>83</v>
      </c>
      <c r="E114" t="s">
        <v>522</v>
      </c>
    </row>
    <row r="115" spans="1:5" x14ac:dyDescent="0.25">
      <c r="A115">
        <v>1631861007</v>
      </c>
      <c r="B115" t="s">
        <v>6960</v>
      </c>
      <c r="C115">
        <v>3483831551</v>
      </c>
      <c r="D115" t="s">
        <v>418</v>
      </c>
      <c r="E115" t="s">
        <v>521</v>
      </c>
    </row>
    <row r="116" spans="1:5" x14ac:dyDescent="0.25">
      <c r="A116">
        <v>1631861012</v>
      </c>
      <c r="B116" t="s">
        <v>6961</v>
      </c>
      <c r="C116">
        <v>3471084316</v>
      </c>
      <c r="D116" t="s">
        <v>66</v>
      </c>
      <c r="E116" t="s">
        <v>523</v>
      </c>
    </row>
    <row r="117" spans="1:5" x14ac:dyDescent="0.25">
      <c r="A117">
        <v>1631861012</v>
      </c>
      <c r="B117" t="s">
        <v>6961</v>
      </c>
      <c r="C117">
        <v>11852421</v>
      </c>
      <c r="D117" t="s">
        <v>23</v>
      </c>
      <c r="E117" t="s">
        <v>520</v>
      </c>
    </row>
    <row r="118" spans="1:5" x14ac:dyDescent="0.25">
      <c r="A118">
        <v>1631861051</v>
      </c>
      <c r="B118" t="s">
        <v>6962</v>
      </c>
      <c r="C118">
        <v>243371050</v>
      </c>
      <c r="D118" t="s">
        <v>404</v>
      </c>
      <c r="E118" t="s">
        <v>524</v>
      </c>
    </row>
    <row r="119" spans="1:5" x14ac:dyDescent="0.25">
      <c r="A119">
        <v>1631861092</v>
      </c>
      <c r="B119" t="s">
        <v>6963</v>
      </c>
      <c r="C119">
        <v>3383059842</v>
      </c>
      <c r="D119" t="s">
        <v>78</v>
      </c>
      <c r="E119" t="s">
        <v>525</v>
      </c>
    </row>
    <row r="120" spans="1:5" x14ac:dyDescent="0.25">
      <c r="A120">
        <v>1631861115</v>
      </c>
      <c r="B120" t="s">
        <v>6964</v>
      </c>
      <c r="C120">
        <v>3484718807</v>
      </c>
      <c r="D120" t="s">
        <v>79</v>
      </c>
      <c r="E120" t="s">
        <v>526</v>
      </c>
    </row>
    <row r="121" spans="1:5" x14ac:dyDescent="0.25">
      <c r="A121">
        <v>1631861122</v>
      </c>
      <c r="B121" t="s">
        <v>6965</v>
      </c>
      <c r="C121">
        <v>65750832</v>
      </c>
      <c r="D121" t="s">
        <v>67</v>
      </c>
      <c r="E121" t="s">
        <v>527</v>
      </c>
    </row>
    <row r="122" spans="1:5" x14ac:dyDescent="0.25">
      <c r="A122">
        <v>1631861127</v>
      </c>
      <c r="B122" t="s">
        <v>6966</v>
      </c>
      <c r="C122">
        <v>37293187</v>
      </c>
      <c r="D122" t="s">
        <v>24</v>
      </c>
      <c r="E122" t="s">
        <v>528</v>
      </c>
    </row>
    <row r="123" spans="1:5" x14ac:dyDescent="0.25">
      <c r="A123">
        <v>1631861145</v>
      </c>
      <c r="B123" t="s">
        <v>6967</v>
      </c>
      <c r="C123">
        <v>3515201881</v>
      </c>
      <c r="D123" t="s">
        <v>34</v>
      </c>
      <c r="E123" t="s">
        <v>529</v>
      </c>
    </row>
    <row r="124" spans="1:5" x14ac:dyDescent="0.25">
      <c r="A124">
        <v>1631861176</v>
      </c>
      <c r="B124" t="s">
        <v>6968</v>
      </c>
      <c r="C124">
        <v>3479432228</v>
      </c>
      <c r="D124" t="s">
        <v>414</v>
      </c>
      <c r="E124" t="s">
        <v>530</v>
      </c>
    </row>
    <row r="125" spans="1:5" x14ac:dyDescent="0.25">
      <c r="A125">
        <v>1631861181</v>
      </c>
      <c r="B125" t="s">
        <v>6969</v>
      </c>
      <c r="C125">
        <v>3382187350</v>
      </c>
      <c r="D125" t="s">
        <v>66</v>
      </c>
      <c r="E125" t="s">
        <v>531</v>
      </c>
    </row>
    <row r="126" spans="1:5" x14ac:dyDescent="0.25">
      <c r="A126">
        <v>1631861186</v>
      </c>
      <c r="B126" t="s">
        <v>6970</v>
      </c>
      <c r="C126">
        <v>26105637</v>
      </c>
      <c r="D126" t="s">
        <v>51</v>
      </c>
      <c r="E126" t="s">
        <v>533</v>
      </c>
    </row>
    <row r="127" spans="1:5" x14ac:dyDescent="0.25">
      <c r="A127">
        <v>1631861188</v>
      </c>
      <c r="B127" t="s">
        <v>6971</v>
      </c>
      <c r="C127">
        <v>3427350098</v>
      </c>
      <c r="D127" t="s">
        <v>408</v>
      </c>
      <c r="E127" t="s">
        <v>532</v>
      </c>
    </row>
    <row r="128" spans="1:5" x14ac:dyDescent="0.25">
      <c r="A128">
        <v>1631861251</v>
      </c>
      <c r="B128" t="s">
        <v>6972</v>
      </c>
      <c r="C128">
        <v>3484718807</v>
      </c>
      <c r="D128" t="s">
        <v>82</v>
      </c>
      <c r="E128" t="s">
        <v>526</v>
      </c>
    </row>
    <row r="129" spans="1:5" x14ac:dyDescent="0.25">
      <c r="A129">
        <v>1631861273</v>
      </c>
      <c r="B129" t="s">
        <v>6973</v>
      </c>
      <c r="C129">
        <v>243371040</v>
      </c>
      <c r="D129" t="s">
        <v>404</v>
      </c>
      <c r="E129" t="s">
        <v>534</v>
      </c>
    </row>
    <row r="130" spans="1:5" x14ac:dyDescent="0.25">
      <c r="A130">
        <v>1631861302</v>
      </c>
      <c r="B130" t="s">
        <v>6974</v>
      </c>
      <c r="C130">
        <v>3207528334</v>
      </c>
      <c r="D130" t="s">
        <v>418</v>
      </c>
      <c r="E130" t="s">
        <v>535</v>
      </c>
    </row>
    <row r="131" spans="1:5" x14ac:dyDescent="0.25">
      <c r="A131">
        <v>1631861309</v>
      </c>
      <c r="B131" t="s">
        <v>6975</v>
      </c>
      <c r="C131">
        <v>3272011134</v>
      </c>
      <c r="D131" t="s">
        <v>60</v>
      </c>
      <c r="E131" t="s">
        <v>536</v>
      </c>
    </row>
    <row r="132" spans="1:5" x14ac:dyDescent="0.25">
      <c r="A132">
        <v>1631861327</v>
      </c>
      <c r="B132" t="s">
        <v>6976</v>
      </c>
      <c r="C132">
        <v>458581194</v>
      </c>
      <c r="D132" t="s">
        <v>80</v>
      </c>
      <c r="E132" t="s">
        <v>537</v>
      </c>
    </row>
    <row r="133" spans="1:5" x14ac:dyDescent="0.25">
      <c r="A133">
        <v>1631861367</v>
      </c>
      <c r="B133" t="s">
        <v>6977</v>
      </c>
      <c r="C133">
        <v>3701248162</v>
      </c>
      <c r="D133" t="s">
        <v>61</v>
      </c>
      <c r="E133" t="s">
        <v>538</v>
      </c>
    </row>
    <row r="134" spans="1:5" x14ac:dyDescent="0.25">
      <c r="A134">
        <v>1631861373</v>
      </c>
      <c r="B134" t="s">
        <v>6978</v>
      </c>
      <c r="C134">
        <v>258583448</v>
      </c>
      <c r="D134" t="s">
        <v>79</v>
      </c>
      <c r="E134" t="s">
        <v>539</v>
      </c>
    </row>
    <row r="135" spans="1:5" x14ac:dyDescent="0.25">
      <c r="A135">
        <v>1631861409</v>
      </c>
      <c r="B135" t="s">
        <v>6979</v>
      </c>
      <c r="C135">
        <v>3406649524</v>
      </c>
      <c r="D135" t="s">
        <v>68</v>
      </c>
      <c r="E135" t="s">
        <v>541</v>
      </c>
    </row>
    <row r="136" spans="1:5" x14ac:dyDescent="0.25">
      <c r="A136">
        <v>1631861417</v>
      </c>
      <c r="B136" t="s">
        <v>6980</v>
      </c>
      <c r="C136">
        <v>243371010</v>
      </c>
      <c r="D136" t="s">
        <v>62</v>
      </c>
      <c r="E136" t="s">
        <v>542</v>
      </c>
    </row>
    <row r="137" spans="1:5" x14ac:dyDescent="0.25">
      <c r="A137">
        <v>1631861454</v>
      </c>
      <c r="B137" t="s">
        <v>6981</v>
      </c>
      <c r="C137">
        <v>3397831779</v>
      </c>
      <c r="D137" t="s">
        <v>84</v>
      </c>
      <c r="E137" t="s">
        <v>543</v>
      </c>
    </row>
    <row r="138" spans="1:5" x14ac:dyDescent="0.25">
      <c r="A138">
        <v>1631861461</v>
      </c>
      <c r="B138" t="s">
        <v>6982</v>
      </c>
      <c r="C138">
        <v>331657096</v>
      </c>
      <c r="D138" t="s">
        <v>83</v>
      </c>
      <c r="E138" t="s">
        <v>544</v>
      </c>
    </row>
    <row r="139" spans="1:5" x14ac:dyDescent="0.25">
      <c r="A139">
        <v>1631861470</v>
      </c>
      <c r="B139" t="s">
        <v>6983</v>
      </c>
      <c r="C139">
        <v>3463087411</v>
      </c>
      <c r="D139" t="s">
        <v>82</v>
      </c>
      <c r="E139" t="s">
        <v>545</v>
      </c>
    </row>
    <row r="140" spans="1:5" x14ac:dyDescent="0.25">
      <c r="A140">
        <v>1631861484</v>
      </c>
      <c r="B140" t="s">
        <v>6984</v>
      </c>
      <c r="C140">
        <v>3286356907</v>
      </c>
      <c r="D140" t="s">
        <v>66</v>
      </c>
      <c r="E140" t="s">
        <v>546</v>
      </c>
    </row>
    <row r="141" spans="1:5" x14ac:dyDescent="0.25">
      <c r="A141">
        <v>1631861502</v>
      </c>
      <c r="B141" t="s">
        <v>6985</v>
      </c>
      <c r="C141">
        <v>3288323660</v>
      </c>
      <c r="D141" t="s">
        <v>61</v>
      </c>
      <c r="E141" t="s">
        <v>547</v>
      </c>
    </row>
    <row r="142" spans="1:5" x14ac:dyDescent="0.25">
      <c r="A142">
        <v>1631861544</v>
      </c>
      <c r="B142" t="s">
        <v>6986</v>
      </c>
      <c r="C142">
        <v>3356925087</v>
      </c>
      <c r="D142" t="s">
        <v>404</v>
      </c>
      <c r="E142" t="s">
        <v>548</v>
      </c>
    </row>
    <row r="143" spans="1:5" x14ac:dyDescent="0.25">
      <c r="A143">
        <v>1631861552</v>
      </c>
      <c r="B143" t="s">
        <v>6987</v>
      </c>
      <c r="C143">
        <v>59216603</v>
      </c>
      <c r="D143" t="s">
        <v>34</v>
      </c>
      <c r="E143" t="s">
        <v>549</v>
      </c>
    </row>
    <row r="144" spans="1:5" x14ac:dyDescent="0.25">
      <c r="A144">
        <v>1631861556</v>
      </c>
      <c r="B144" t="s">
        <v>6988</v>
      </c>
      <c r="C144">
        <v>3484521345</v>
      </c>
      <c r="D144" t="s">
        <v>408</v>
      </c>
      <c r="E144" t="s">
        <v>550</v>
      </c>
    </row>
    <row r="145" spans="1:5" x14ac:dyDescent="0.25">
      <c r="A145">
        <v>1631861610</v>
      </c>
      <c r="B145" t="s">
        <v>6989</v>
      </c>
      <c r="C145">
        <v>458320389</v>
      </c>
      <c r="D145" t="s">
        <v>65</v>
      </c>
      <c r="E145" t="s">
        <v>551</v>
      </c>
    </row>
    <row r="146" spans="1:5" x14ac:dyDescent="0.25">
      <c r="A146">
        <v>1631861614</v>
      </c>
      <c r="B146" t="s">
        <v>6990</v>
      </c>
      <c r="C146">
        <v>3921028822</v>
      </c>
      <c r="D146" t="s">
        <v>23</v>
      </c>
      <c r="E146" t="s">
        <v>552</v>
      </c>
    </row>
    <row r="147" spans="1:5" x14ac:dyDescent="0.25">
      <c r="A147">
        <v>1631861624</v>
      </c>
      <c r="B147" t="s">
        <v>6991</v>
      </c>
      <c r="C147">
        <v>3922866106</v>
      </c>
      <c r="D147" t="s">
        <v>24</v>
      </c>
      <c r="E147" t="s">
        <v>553</v>
      </c>
    </row>
    <row r="148" spans="1:5" x14ac:dyDescent="0.25">
      <c r="A148">
        <v>1631861638</v>
      </c>
      <c r="B148" t="s">
        <v>6992</v>
      </c>
      <c r="C148">
        <v>43284391</v>
      </c>
      <c r="D148" t="s">
        <v>26</v>
      </c>
      <c r="E148" t="s">
        <v>554</v>
      </c>
    </row>
    <row r="149" spans="1:5" x14ac:dyDescent="0.25">
      <c r="A149">
        <v>1631861656</v>
      </c>
      <c r="B149" t="s">
        <v>6993</v>
      </c>
      <c r="C149">
        <v>3922432384</v>
      </c>
      <c r="D149" t="s">
        <v>66</v>
      </c>
      <c r="E149" t="s">
        <v>555</v>
      </c>
    </row>
    <row r="150" spans="1:5" x14ac:dyDescent="0.25">
      <c r="A150">
        <v>1631861716</v>
      </c>
      <c r="B150" t="s">
        <v>6994</v>
      </c>
      <c r="C150">
        <v>3427350098</v>
      </c>
      <c r="D150" t="s">
        <v>64</v>
      </c>
      <c r="E150" t="s">
        <v>556</v>
      </c>
    </row>
    <row r="151" spans="1:5" x14ac:dyDescent="0.25">
      <c r="A151">
        <v>1631861731</v>
      </c>
      <c r="B151" t="s">
        <v>6995</v>
      </c>
      <c r="C151">
        <v>3299282428</v>
      </c>
      <c r="D151" t="s">
        <v>558</v>
      </c>
      <c r="E151" t="s">
        <v>559</v>
      </c>
    </row>
    <row r="152" spans="1:5" x14ac:dyDescent="0.25">
      <c r="A152">
        <v>1631861737</v>
      </c>
      <c r="B152" t="s">
        <v>6996</v>
      </c>
      <c r="C152">
        <v>3480394168</v>
      </c>
      <c r="D152" t="s">
        <v>45</v>
      </c>
      <c r="E152" t="s">
        <v>560</v>
      </c>
    </row>
    <row r="153" spans="1:5" x14ac:dyDescent="0.25">
      <c r="A153">
        <v>1631861741</v>
      </c>
      <c r="B153" t="s">
        <v>6997</v>
      </c>
      <c r="C153">
        <v>3478543037</v>
      </c>
      <c r="D153" t="s">
        <v>50</v>
      </c>
      <c r="E153" t="s">
        <v>561</v>
      </c>
    </row>
    <row r="154" spans="1:5" x14ac:dyDescent="0.25">
      <c r="A154">
        <v>1631861765</v>
      </c>
      <c r="B154" t="s">
        <v>6998</v>
      </c>
      <c r="C154">
        <v>3803885648</v>
      </c>
      <c r="D154" t="s">
        <v>68</v>
      </c>
      <c r="E154" t="s">
        <v>562</v>
      </c>
    </row>
    <row r="155" spans="1:5" x14ac:dyDescent="0.25">
      <c r="A155">
        <v>1631861773</v>
      </c>
      <c r="B155" t="s">
        <v>6999</v>
      </c>
      <c r="C155">
        <v>3357495753</v>
      </c>
      <c r="D155" t="s">
        <v>80</v>
      </c>
      <c r="E155" t="s">
        <v>563</v>
      </c>
    </row>
    <row r="156" spans="1:5" x14ac:dyDescent="0.25">
      <c r="A156">
        <v>1631861797</v>
      </c>
      <c r="B156" t="s">
        <v>7000</v>
      </c>
      <c r="C156">
        <v>3792505582</v>
      </c>
      <c r="D156" t="s">
        <v>78</v>
      </c>
      <c r="E156" t="s">
        <v>564</v>
      </c>
    </row>
    <row r="157" spans="1:5" x14ac:dyDescent="0.25">
      <c r="A157">
        <v>1631861800</v>
      </c>
      <c r="B157" t="s">
        <v>7001</v>
      </c>
      <c r="C157">
        <v>3458596796</v>
      </c>
      <c r="D157" t="s">
        <v>486</v>
      </c>
      <c r="E157" t="s">
        <v>565</v>
      </c>
    </row>
    <row r="158" spans="1:5" x14ac:dyDescent="0.25">
      <c r="A158">
        <v>1631861803</v>
      </c>
      <c r="B158" t="s">
        <v>7002</v>
      </c>
      <c r="C158">
        <v>3404762008</v>
      </c>
      <c r="D158" t="s">
        <v>414</v>
      </c>
      <c r="E158" t="s">
        <v>566</v>
      </c>
    </row>
    <row r="159" spans="1:5" x14ac:dyDescent="0.25">
      <c r="A159">
        <v>1631861831</v>
      </c>
      <c r="B159" t="s">
        <v>7003</v>
      </c>
      <c r="C159">
        <v>3394277818</v>
      </c>
      <c r="D159" t="s">
        <v>404</v>
      </c>
      <c r="E159" t="s">
        <v>567</v>
      </c>
    </row>
    <row r="160" spans="1:5" x14ac:dyDescent="0.25">
      <c r="A160">
        <v>1631861849</v>
      </c>
      <c r="B160" t="s">
        <v>7004</v>
      </c>
      <c r="C160">
        <v>3498063212</v>
      </c>
      <c r="D160" t="s">
        <v>24</v>
      </c>
      <c r="E160" t="s">
        <v>568</v>
      </c>
    </row>
    <row r="161" spans="1:5" x14ac:dyDescent="0.25">
      <c r="A161">
        <v>1631861866</v>
      </c>
      <c r="B161" t="s">
        <v>7005</v>
      </c>
      <c r="C161">
        <v>3406159774</v>
      </c>
      <c r="D161" t="s">
        <v>81</v>
      </c>
      <c r="E161" t="s">
        <v>569</v>
      </c>
    </row>
    <row r="162" spans="1:5" x14ac:dyDescent="0.25">
      <c r="A162">
        <v>1631861891</v>
      </c>
      <c r="B162" t="s">
        <v>7006</v>
      </c>
      <c r="C162">
        <v>3291587857</v>
      </c>
      <c r="D162" t="s">
        <v>83</v>
      </c>
      <c r="E162" t="s">
        <v>570</v>
      </c>
    </row>
    <row r="163" spans="1:5" x14ac:dyDescent="0.25">
      <c r="A163">
        <v>1631861902</v>
      </c>
      <c r="B163" t="s">
        <v>7007</v>
      </c>
      <c r="C163">
        <v>243371040</v>
      </c>
      <c r="D163" t="s">
        <v>60</v>
      </c>
      <c r="E163" t="s">
        <v>571</v>
      </c>
    </row>
    <row r="164" spans="1:5" x14ac:dyDescent="0.25">
      <c r="A164">
        <v>1631861911</v>
      </c>
      <c r="B164" t="s">
        <v>7008</v>
      </c>
      <c r="C164">
        <v>243371010</v>
      </c>
      <c r="D164" t="s">
        <v>44</v>
      </c>
      <c r="E164" t="s">
        <v>572</v>
      </c>
    </row>
    <row r="165" spans="1:5" x14ac:dyDescent="0.25">
      <c r="A165">
        <v>1631861918</v>
      </c>
      <c r="B165" t="s">
        <v>7009</v>
      </c>
      <c r="C165">
        <v>3460120093</v>
      </c>
      <c r="D165" t="s">
        <v>84</v>
      </c>
      <c r="E165" t="s">
        <v>573</v>
      </c>
    </row>
    <row r="166" spans="1:5" x14ac:dyDescent="0.25">
      <c r="A166">
        <v>1631861951</v>
      </c>
      <c r="B166" t="s">
        <v>7010</v>
      </c>
      <c r="C166">
        <v>3475606201</v>
      </c>
      <c r="D166" t="s">
        <v>26</v>
      </c>
      <c r="E166" t="s">
        <v>574</v>
      </c>
    </row>
    <row r="167" spans="1:5" x14ac:dyDescent="0.25">
      <c r="A167">
        <v>1631861956</v>
      </c>
      <c r="B167" t="s">
        <v>7011</v>
      </c>
      <c r="C167">
        <v>3348408835</v>
      </c>
      <c r="D167" t="s">
        <v>23</v>
      </c>
      <c r="E167" t="s">
        <v>7012</v>
      </c>
    </row>
    <row r="168" spans="1:5" x14ac:dyDescent="0.25">
      <c r="A168">
        <v>1631861963</v>
      </c>
      <c r="B168" t="s">
        <v>7013</v>
      </c>
      <c r="C168">
        <v>3381649879</v>
      </c>
      <c r="D168" t="s">
        <v>475</v>
      </c>
      <c r="E168" t="s">
        <v>577</v>
      </c>
    </row>
    <row r="169" spans="1:5" x14ac:dyDescent="0.25">
      <c r="A169">
        <v>1631861963</v>
      </c>
      <c r="B169" t="s">
        <v>7013</v>
      </c>
      <c r="C169">
        <v>3357254459</v>
      </c>
      <c r="D169" t="s">
        <v>414</v>
      </c>
      <c r="E169" t="s">
        <v>576</v>
      </c>
    </row>
    <row r="170" spans="1:5" x14ac:dyDescent="0.25">
      <c r="A170">
        <v>1631861982</v>
      </c>
      <c r="B170" t="s">
        <v>7014</v>
      </c>
      <c r="C170">
        <v>3331120974</v>
      </c>
      <c r="D170" t="s">
        <v>408</v>
      </c>
      <c r="E170" t="s">
        <v>575</v>
      </c>
    </row>
    <row r="171" spans="1:5" x14ac:dyDescent="0.25">
      <c r="A171">
        <v>1631861982</v>
      </c>
      <c r="B171" t="s">
        <v>7014</v>
      </c>
      <c r="C171">
        <v>3926924503</v>
      </c>
      <c r="D171" t="s">
        <v>66</v>
      </c>
      <c r="E171" t="s">
        <v>578</v>
      </c>
    </row>
    <row r="172" spans="1:5" x14ac:dyDescent="0.25">
      <c r="A172">
        <v>1631862004</v>
      </c>
      <c r="B172" t="s">
        <v>100</v>
      </c>
      <c r="C172">
        <v>3496028419</v>
      </c>
      <c r="D172" t="s">
        <v>418</v>
      </c>
      <c r="E172" t="s">
        <v>579</v>
      </c>
    </row>
    <row r="173" spans="1:5" x14ac:dyDescent="0.25">
      <c r="A173">
        <v>1631862012</v>
      </c>
      <c r="B173" t="s">
        <v>7015</v>
      </c>
      <c r="C173">
        <v>3333542715</v>
      </c>
      <c r="D173" t="s">
        <v>580</v>
      </c>
      <c r="E173" t="s">
        <v>581</v>
      </c>
    </row>
    <row r="174" spans="1:5" x14ac:dyDescent="0.25">
      <c r="A174">
        <v>1631862019</v>
      </c>
      <c r="B174" t="s">
        <v>7016</v>
      </c>
      <c r="C174">
        <v>3292457161</v>
      </c>
      <c r="D174" t="s">
        <v>48</v>
      </c>
      <c r="E174" t="s">
        <v>582</v>
      </c>
    </row>
    <row r="175" spans="1:5" x14ac:dyDescent="0.25">
      <c r="A175">
        <v>1631862029</v>
      </c>
      <c r="B175" t="s">
        <v>7017</v>
      </c>
      <c r="C175">
        <v>3388302571</v>
      </c>
      <c r="D175" t="s">
        <v>80</v>
      </c>
      <c r="E175" t="s">
        <v>583</v>
      </c>
    </row>
    <row r="176" spans="1:5" x14ac:dyDescent="0.25">
      <c r="A176">
        <v>1631862033</v>
      </c>
      <c r="B176" t="s">
        <v>7018</v>
      </c>
      <c r="C176">
        <v>3402952884</v>
      </c>
      <c r="D176" t="s">
        <v>79</v>
      </c>
      <c r="E176" t="s">
        <v>585</v>
      </c>
    </row>
    <row r="177" spans="1:5" x14ac:dyDescent="0.25">
      <c r="A177">
        <v>1631862034</v>
      </c>
      <c r="B177" t="s">
        <v>7019</v>
      </c>
      <c r="C177">
        <v>3408069626</v>
      </c>
      <c r="D177" t="s">
        <v>558</v>
      </c>
      <c r="E177" t="s">
        <v>584</v>
      </c>
    </row>
    <row r="178" spans="1:5" x14ac:dyDescent="0.25">
      <c r="A178">
        <v>1631862043</v>
      </c>
      <c r="B178" t="s">
        <v>7020</v>
      </c>
      <c r="C178">
        <v>3357254459</v>
      </c>
      <c r="D178" t="s">
        <v>78</v>
      </c>
      <c r="E178" t="s">
        <v>576</v>
      </c>
    </row>
    <row r="179" spans="1:5" x14ac:dyDescent="0.25">
      <c r="A179">
        <v>1631862048</v>
      </c>
      <c r="B179" t="s">
        <v>7021</v>
      </c>
      <c r="C179">
        <v>3475606201</v>
      </c>
      <c r="D179" t="s">
        <v>486</v>
      </c>
      <c r="E179" t="s">
        <v>574</v>
      </c>
    </row>
    <row r="180" spans="1:5" x14ac:dyDescent="0.25">
      <c r="A180">
        <v>1631862055</v>
      </c>
      <c r="B180" t="s">
        <v>7022</v>
      </c>
      <c r="C180">
        <v>803588086</v>
      </c>
      <c r="D180" t="s">
        <v>586</v>
      </c>
      <c r="E180" t="s">
        <v>587</v>
      </c>
    </row>
    <row r="181" spans="1:5" x14ac:dyDescent="0.25">
      <c r="A181">
        <v>1631862096</v>
      </c>
      <c r="B181" t="s">
        <v>7023</v>
      </c>
      <c r="C181">
        <v>3357254459</v>
      </c>
      <c r="D181" t="s">
        <v>588</v>
      </c>
      <c r="E181" t="s">
        <v>576</v>
      </c>
    </row>
    <row r="182" spans="1:5" x14ac:dyDescent="0.25">
      <c r="A182">
        <v>1631862104</v>
      </c>
      <c r="B182" t="s">
        <v>7024</v>
      </c>
      <c r="C182">
        <v>3483831551</v>
      </c>
      <c r="D182" t="s">
        <v>54</v>
      </c>
      <c r="E182" t="s">
        <v>521</v>
      </c>
    </row>
    <row r="183" spans="1:5" x14ac:dyDescent="0.25">
      <c r="A183">
        <v>1631862124</v>
      </c>
      <c r="B183" t="s">
        <v>7025</v>
      </c>
      <c r="C183">
        <v>3484718807</v>
      </c>
      <c r="D183" t="s">
        <v>589</v>
      </c>
      <c r="E183" t="s">
        <v>526</v>
      </c>
    </row>
    <row r="184" spans="1:5" x14ac:dyDescent="0.25">
      <c r="A184">
        <v>1631862125</v>
      </c>
      <c r="B184" t="s">
        <v>7026</v>
      </c>
      <c r="C184">
        <v>3299282428</v>
      </c>
      <c r="D184" t="s">
        <v>85</v>
      </c>
      <c r="E184" t="s">
        <v>559</v>
      </c>
    </row>
    <row r="185" spans="1:5" x14ac:dyDescent="0.25">
      <c r="A185">
        <v>1631862126</v>
      </c>
      <c r="B185" t="s">
        <v>7027</v>
      </c>
      <c r="C185">
        <v>3391058009</v>
      </c>
      <c r="D185" t="s">
        <v>51</v>
      </c>
      <c r="E185" t="s">
        <v>590</v>
      </c>
    </row>
    <row r="186" spans="1:5" x14ac:dyDescent="0.25">
      <c r="A186">
        <v>1631862144</v>
      </c>
      <c r="B186" t="s">
        <v>101</v>
      </c>
      <c r="C186">
        <v>3470406313</v>
      </c>
      <c r="D186" t="s">
        <v>45</v>
      </c>
      <c r="E186" t="s">
        <v>591</v>
      </c>
    </row>
    <row r="187" spans="1:5" x14ac:dyDescent="0.25">
      <c r="A187">
        <v>1631862147</v>
      </c>
      <c r="B187" t="s">
        <v>7028</v>
      </c>
      <c r="C187">
        <v>3277006682</v>
      </c>
      <c r="D187" t="s">
        <v>441</v>
      </c>
      <c r="E187" t="s">
        <v>592</v>
      </c>
    </row>
    <row r="188" spans="1:5" x14ac:dyDescent="0.25">
      <c r="A188">
        <v>1631862158</v>
      </c>
      <c r="B188" t="s">
        <v>7029</v>
      </c>
      <c r="C188">
        <v>3355997839</v>
      </c>
      <c r="D188" t="s">
        <v>21</v>
      </c>
      <c r="E188" t="s">
        <v>593</v>
      </c>
    </row>
    <row r="189" spans="1:5" x14ac:dyDescent="0.25">
      <c r="A189">
        <v>1631862184</v>
      </c>
      <c r="B189" t="s">
        <v>7030</v>
      </c>
      <c r="C189">
        <v>3921028822</v>
      </c>
      <c r="D189" t="s">
        <v>34</v>
      </c>
      <c r="E189" t="s">
        <v>594</v>
      </c>
    </row>
    <row r="190" spans="1:5" x14ac:dyDescent="0.25">
      <c r="A190">
        <v>1631862188</v>
      </c>
      <c r="B190" t="s">
        <v>7031</v>
      </c>
      <c r="C190">
        <v>3389225686</v>
      </c>
      <c r="D190" t="s">
        <v>50</v>
      </c>
      <c r="E190" t="s">
        <v>595</v>
      </c>
    </row>
    <row r="191" spans="1:5" x14ac:dyDescent="0.25">
      <c r="A191">
        <v>1631862201</v>
      </c>
      <c r="B191" t="s">
        <v>7032</v>
      </c>
      <c r="C191">
        <v>3398711027</v>
      </c>
      <c r="D191" t="s">
        <v>62</v>
      </c>
      <c r="E191" t="s">
        <v>596</v>
      </c>
    </row>
    <row r="192" spans="1:5" x14ac:dyDescent="0.25">
      <c r="A192">
        <v>1631862203</v>
      </c>
      <c r="B192" t="s">
        <v>7033</v>
      </c>
      <c r="C192">
        <v>3289830020</v>
      </c>
      <c r="D192" t="s">
        <v>40</v>
      </c>
      <c r="E192" t="s">
        <v>597</v>
      </c>
    </row>
    <row r="193" spans="1:5" x14ac:dyDescent="0.25">
      <c r="A193">
        <v>1631862219</v>
      </c>
      <c r="B193" t="s">
        <v>7034</v>
      </c>
      <c r="C193">
        <v>3701248162</v>
      </c>
      <c r="D193" t="s">
        <v>589</v>
      </c>
      <c r="E193" t="s">
        <v>538</v>
      </c>
    </row>
    <row r="194" spans="1:5" x14ac:dyDescent="0.25">
      <c r="A194">
        <v>1631862219</v>
      </c>
      <c r="B194" t="s">
        <v>7034</v>
      </c>
      <c r="C194">
        <v>522454229</v>
      </c>
      <c r="D194" t="s">
        <v>83</v>
      </c>
      <c r="E194" t="s">
        <v>600</v>
      </c>
    </row>
    <row r="195" spans="1:5" x14ac:dyDescent="0.25">
      <c r="A195">
        <v>1631862230</v>
      </c>
      <c r="B195" t="s">
        <v>7035</v>
      </c>
      <c r="C195">
        <v>3926420683</v>
      </c>
      <c r="D195" t="s">
        <v>414</v>
      </c>
      <c r="E195" t="s">
        <v>601</v>
      </c>
    </row>
    <row r="196" spans="1:5" x14ac:dyDescent="0.25">
      <c r="A196">
        <v>1631862230</v>
      </c>
      <c r="B196" t="s">
        <v>7035</v>
      </c>
      <c r="C196">
        <v>640411200</v>
      </c>
      <c r="D196" t="s">
        <v>598</v>
      </c>
      <c r="E196" t="s">
        <v>599</v>
      </c>
    </row>
    <row r="197" spans="1:5" x14ac:dyDescent="0.25">
      <c r="A197">
        <v>1631862240</v>
      </c>
      <c r="B197" t="s">
        <v>7036</v>
      </c>
      <c r="C197">
        <v>3272927842</v>
      </c>
      <c r="D197" t="s">
        <v>66</v>
      </c>
      <c r="E197" t="s">
        <v>602</v>
      </c>
    </row>
    <row r="198" spans="1:5" x14ac:dyDescent="0.25">
      <c r="A198">
        <v>1631862241</v>
      </c>
      <c r="B198" t="s">
        <v>102</v>
      </c>
      <c r="C198">
        <v>3355997839</v>
      </c>
      <c r="D198" t="s">
        <v>78</v>
      </c>
      <c r="E198" t="s">
        <v>593</v>
      </c>
    </row>
    <row r="199" spans="1:5" x14ac:dyDescent="0.25">
      <c r="A199">
        <v>1631862262</v>
      </c>
      <c r="B199" t="s">
        <v>7037</v>
      </c>
      <c r="C199">
        <v>3494124780</v>
      </c>
      <c r="D199" t="s">
        <v>603</v>
      </c>
      <c r="E199" t="s">
        <v>604</v>
      </c>
    </row>
    <row r="200" spans="1:5" x14ac:dyDescent="0.25">
      <c r="A200">
        <v>1631862293</v>
      </c>
      <c r="B200" t="s">
        <v>7038</v>
      </c>
      <c r="C200">
        <v>3478186298</v>
      </c>
      <c r="D200" t="s">
        <v>24</v>
      </c>
      <c r="E200" t="s">
        <v>605</v>
      </c>
    </row>
    <row r="201" spans="1:5" x14ac:dyDescent="0.25">
      <c r="A201">
        <v>1631862314</v>
      </c>
      <c r="B201" t="s">
        <v>7039</v>
      </c>
      <c r="C201">
        <v>3348408835</v>
      </c>
      <c r="D201" t="s">
        <v>48</v>
      </c>
      <c r="E201" t="s">
        <v>606</v>
      </c>
    </row>
    <row r="202" spans="1:5" x14ac:dyDescent="0.25">
      <c r="A202">
        <v>1631862355</v>
      </c>
      <c r="B202" t="s">
        <v>7040</v>
      </c>
      <c r="C202">
        <v>957534320</v>
      </c>
      <c r="D202" t="s">
        <v>80</v>
      </c>
      <c r="E202" t="s">
        <v>607</v>
      </c>
    </row>
    <row r="203" spans="1:5" x14ac:dyDescent="0.25">
      <c r="A203">
        <v>1631862382</v>
      </c>
      <c r="B203" t="s">
        <v>7041</v>
      </c>
      <c r="C203">
        <v>3458783352</v>
      </c>
      <c r="D203" t="s">
        <v>68</v>
      </c>
      <c r="E203" t="s">
        <v>608</v>
      </c>
    </row>
    <row r="204" spans="1:5" x14ac:dyDescent="0.25">
      <c r="A204">
        <v>1631862387</v>
      </c>
      <c r="B204" t="s">
        <v>7042</v>
      </c>
      <c r="C204">
        <v>296380280</v>
      </c>
      <c r="D204" t="s">
        <v>26</v>
      </c>
      <c r="E204" t="s">
        <v>609</v>
      </c>
    </row>
    <row r="205" spans="1:5" x14ac:dyDescent="0.25">
      <c r="A205">
        <v>1631862435</v>
      </c>
      <c r="B205" t="s">
        <v>7043</v>
      </c>
      <c r="C205">
        <v>3774401328</v>
      </c>
      <c r="D205" t="s">
        <v>23</v>
      </c>
      <c r="E205" t="s">
        <v>611</v>
      </c>
    </row>
    <row r="206" spans="1:5" x14ac:dyDescent="0.25">
      <c r="A206">
        <v>1631862438</v>
      </c>
      <c r="B206" t="s">
        <v>103</v>
      </c>
      <c r="C206">
        <v>3285892936</v>
      </c>
      <c r="D206" t="s">
        <v>36</v>
      </c>
      <c r="E206" t="s">
        <v>610</v>
      </c>
    </row>
    <row r="207" spans="1:5" x14ac:dyDescent="0.25">
      <c r="A207">
        <v>1631862445</v>
      </c>
      <c r="B207" t="s">
        <v>7044</v>
      </c>
      <c r="C207">
        <v>243371010</v>
      </c>
      <c r="D207" t="s">
        <v>612</v>
      </c>
      <c r="E207" t="s">
        <v>613</v>
      </c>
    </row>
    <row r="208" spans="1:5" x14ac:dyDescent="0.25">
      <c r="A208">
        <v>1631862460</v>
      </c>
      <c r="B208" t="s">
        <v>104</v>
      </c>
      <c r="C208">
        <v>3890592603</v>
      </c>
      <c r="D208" t="s">
        <v>68</v>
      </c>
      <c r="E208" t="s">
        <v>614</v>
      </c>
    </row>
    <row r="209" spans="1:5" x14ac:dyDescent="0.25">
      <c r="A209">
        <v>1631862469</v>
      </c>
      <c r="B209" t="s">
        <v>7045</v>
      </c>
      <c r="C209">
        <v>3338458373</v>
      </c>
      <c r="D209" t="s">
        <v>404</v>
      </c>
      <c r="E209" t="s">
        <v>615</v>
      </c>
    </row>
    <row r="210" spans="1:5" x14ac:dyDescent="0.25">
      <c r="A210">
        <v>1631862474</v>
      </c>
      <c r="B210" t="s">
        <v>7046</v>
      </c>
      <c r="C210">
        <v>3288467735</v>
      </c>
      <c r="D210" t="s">
        <v>71</v>
      </c>
      <c r="E210" t="s">
        <v>616</v>
      </c>
    </row>
    <row r="211" spans="1:5" x14ac:dyDescent="0.25">
      <c r="A211">
        <v>1631862527</v>
      </c>
      <c r="B211" t="s">
        <v>7047</v>
      </c>
      <c r="C211">
        <v>243371040</v>
      </c>
      <c r="D211" t="s">
        <v>418</v>
      </c>
      <c r="E211" t="s">
        <v>618</v>
      </c>
    </row>
    <row r="212" spans="1:5" x14ac:dyDescent="0.25">
      <c r="A212">
        <v>1631862537</v>
      </c>
      <c r="B212" t="s">
        <v>7048</v>
      </c>
      <c r="C212">
        <v>72155891</v>
      </c>
      <c r="D212" t="s">
        <v>54</v>
      </c>
      <c r="E212" t="s">
        <v>617</v>
      </c>
    </row>
    <row r="213" spans="1:5" x14ac:dyDescent="0.25">
      <c r="A213">
        <v>1631862560</v>
      </c>
      <c r="B213" t="s">
        <v>7049</v>
      </c>
      <c r="C213">
        <v>243371040</v>
      </c>
      <c r="D213" t="s">
        <v>598</v>
      </c>
      <c r="E213" t="s">
        <v>619</v>
      </c>
    </row>
    <row r="214" spans="1:5" x14ac:dyDescent="0.25">
      <c r="A214">
        <v>1631862567</v>
      </c>
      <c r="B214" t="s">
        <v>7050</v>
      </c>
      <c r="C214">
        <v>3240537808</v>
      </c>
      <c r="D214" t="s">
        <v>475</v>
      </c>
      <c r="E214" t="s">
        <v>620</v>
      </c>
    </row>
    <row r="215" spans="1:5" x14ac:dyDescent="0.25">
      <c r="A215">
        <v>1631862569</v>
      </c>
      <c r="B215" t="s">
        <v>7051</v>
      </c>
      <c r="C215">
        <v>243371050</v>
      </c>
      <c r="D215" t="s">
        <v>60</v>
      </c>
      <c r="E215" t="s">
        <v>621</v>
      </c>
    </row>
    <row r="216" spans="1:5" x14ac:dyDescent="0.25">
      <c r="A216">
        <v>1631862577</v>
      </c>
      <c r="B216" t="s">
        <v>7052</v>
      </c>
      <c r="C216">
        <v>3202496888</v>
      </c>
      <c r="D216" t="s">
        <v>67</v>
      </c>
      <c r="E216" t="s">
        <v>622</v>
      </c>
    </row>
    <row r="217" spans="1:5" x14ac:dyDescent="0.25">
      <c r="A217">
        <v>1631862578</v>
      </c>
      <c r="B217" t="s">
        <v>7053</v>
      </c>
      <c r="C217">
        <v>3491372964</v>
      </c>
      <c r="D217" t="s">
        <v>44</v>
      </c>
      <c r="E217" t="s">
        <v>623</v>
      </c>
    </row>
    <row r="218" spans="1:5" x14ac:dyDescent="0.25">
      <c r="A218">
        <v>1631862586</v>
      </c>
      <c r="B218" t="s">
        <v>7054</v>
      </c>
      <c r="C218">
        <v>3292134270</v>
      </c>
      <c r="D218" t="s">
        <v>408</v>
      </c>
      <c r="E218" t="s">
        <v>624</v>
      </c>
    </row>
    <row r="219" spans="1:5" x14ac:dyDescent="0.25">
      <c r="A219">
        <v>1631862601</v>
      </c>
      <c r="B219" t="s">
        <v>7055</v>
      </c>
      <c r="C219">
        <v>3389212652</v>
      </c>
      <c r="D219" t="s">
        <v>32</v>
      </c>
      <c r="E219" t="s">
        <v>625</v>
      </c>
    </row>
    <row r="220" spans="1:5" x14ac:dyDescent="0.25">
      <c r="A220">
        <v>1631862609</v>
      </c>
      <c r="B220" t="s">
        <v>7056</v>
      </c>
      <c r="C220">
        <v>3459469366</v>
      </c>
      <c r="D220" t="s">
        <v>40</v>
      </c>
      <c r="E220" t="s">
        <v>626</v>
      </c>
    </row>
    <row r="221" spans="1:5" x14ac:dyDescent="0.25">
      <c r="A221">
        <v>1631862618</v>
      </c>
      <c r="B221" t="s">
        <v>7057</v>
      </c>
      <c r="C221">
        <v>3534269691</v>
      </c>
      <c r="D221" t="s">
        <v>63</v>
      </c>
      <c r="E221" t="s">
        <v>629</v>
      </c>
    </row>
    <row r="222" spans="1:5" x14ac:dyDescent="0.25">
      <c r="A222">
        <v>1631862626</v>
      </c>
      <c r="B222" t="s">
        <v>7058</v>
      </c>
      <c r="C222">
        <v>331572830</v>
      </c>
      <c r="D222" t="s">
        <v>627</v>
      </c>
      <c r="E222" t="s">
        <v>628</v>
      </c>
    </row>
    <row r="223" spans="1:5" x14ac:dyDescent="0.25">
      <c r="A223">
        <v>1631862628</v>
      </c>
      <c r="B223" t="s">
        <v>7059</v>
      </c>
      <c r="C223">
        <v>3357607780</v>
      </c>
      <c r="D223" t="s">
        <v>86</v>
      </c>
      <c r="E223" t="s">
        <v>630</v>
      </c>
    </row>
    <row r="224" spans="1:5" x14ac:dyDescent="0.25">
      <c r="A224">
        <v>1631862636</v>
      </c>
      <c r="B224" t="s">
        <v>7060</v>
      </c>
      <c r="C224">
        <v>3463508814</v>
      </c>
      <c r="D224" t="s">
        <v>80</v>
      </c>
      <c r="E224" t="s">
        <v>631</v>
      </c>
    </row>
    <row r="225" spans="1:5" x14ac:dyDescent="0.25">
      <c r="A225">
        <v>1631862642</v>
      </c>
      <c r="B225" t="s">
        <v>7061</v>
      </c>
      <c r="C225">
        <v>3392670830</v>
      </c>
      <c r="D225" t="s">
        <v>44</v>
      </c>
      <c r="E225" t="s">
        <v>632</v>
      </c>
    </row>
    <row r="226" spans="1:5" x14ac:dyDescent="0.25">
      <c r="A226">
        <v>1631862654</v>
      </c>
      <c r="B226" t="s">
        <v>7062</v>
      </c>
      <c r="C226">
        <v>3488595375</v>
      </c>
      <c r="D226" t="s">
        <v>633</v>
      </c>
      <c r="E226" t="s">
        <v>634</v>
      </c>
    </row>
    <row r="227" spans="1:5" x14ac:dyDescent="0.25">
      <c r="A227">
        <v>1631862687</v>
      </c>
      <c r="B227" t="s">
        <v>7063</v>
      </c>
      <c r="C227">
        <v>3458783352</v>
      </c>
      <c r="D227" t="s">
        <v>612</v>
      </c>
      <c r="E227" t="s">
        <v>635</v>
      </c>
    </row>
    <row r="228" spans="1:5" x14ac:dyDescent="0.25">
      <c r="A228">
        <v>1631862713</v>
      </c>
      <c r="B228" t="s">
        <v>7064</v>
      </c>
      <c r="C228">
        <v>3384225890</v>
      </c>
      <c r="D228" t="s">
        <v>414</v>
      </c>
      <c r="E228" t="s">
        <v>636</v>
      </c>
    </row>
    <row r="229" spans="1:5" x14ac:dyDescent="0.25">
      <c r="A229">
        <v>1631862746</v>
      </c>
      <c r="B229" t="s">
        <v>7065</v>
      </c>
      <c r="C229">
        <v>3924846284</v>
      </c>
      <c r="D229" t="s">
        <v>30</v>
      </c>
      <c r="E229" t="s">
        <v>638</v>
      </c>
    </row>
    <row r="230" spans="1:5" x14ac:dyDescent="0.25">
      <c r="A230">
        <v>1631862753</v>
      </c>
      <c r="B230" t="s">
        <v>7066</v>
      </c>
      <c r="C230">
        <v>3402952884</v>
      </c>
      <c r="D230" t="s">
        <v>61</v>
      </c>
      <c r="E230" t="s">
        <v>637</v>
      </c>
    </row>
    <row r="231" spans="1:5" x14ac:dyDescent="0.25">
      <c r="A231">
        <v>1631862764</v>
      </c>
      <c r="B231" t="s">
        <v>105</v>
      </c>
      <c r="C231">
        <v>3355457379</v>
      </c>
      <c r="D231" t="s">
        <v>486</v>
      </c>
      <c r="E231" t="s">
        <v>639</v>
      </c>
    </row>
    <row r="232" spans="1:5" x14ac:dyDescent="0.25">
      <c r="A232">
        <v>1631862766</v>
      </c>
      <c r="B232" t="s">
        <v>7067</v>
      </c>
      <c r="C232">
        <v>584980775</v>
      </c>
      <c r="D232" t="s">
        <v>87</v>
      </c>
      <c r="E232" t="s">
        <v>642</v>
      </c>
    </row>
    <row r="233" spans="1:5" x14ac:dyDescent="0.25">
      <c r="A233">
        <v>1631862767</v>
      </c>
      <c r="B233" t="s">
        <v>7068</v>
      </c>
      <c r="C233">
        <v>3478547542</v>
      </c>
      <c r="D233" t="s">
        <v>79</v>
      </c>
      <c r="E233" t="s">
        <v>641</v>
      </c>
    </row>
    <row r="234" spans="1:5" x14ac:dyDescent="0.25">
      <c r="A234">
        <v>1631862773</v>
      </c>
      <c r="B234" t="s">
        <v>7069</v>
      </c>
      <c r="C234">
        <v>3490628819</v>
      </c>
      <c r="D234" t="s">
        <v>22</v>
      </c>
      <c r="E234" t="s">
        <v>640</v>
      </c>
    </row>
    <row r="235" spans="1:5" x14ac:dyDescent="0.25">
      <c r="A235">
        <v>1631862811</v>
      </c>
      <c r="B235" t="s">
        <v>7070</v>
      </c>
      <c r="C235">
        <v>3494743146</v>
      </c>
      <c r="D235" t="s">
        <v>81</v>
      </c>
      <c r="E235" t="s">
        <v>643</v>
      </c>
    </row>
    <row r="236" spans="1:5" x14ac:dyDescent="0.25">
      <c r="A236">
        <v>1631862848</v>
      </c>
      <c r="B236" t="s">
        <v>7071</v>
      </c>
      <c r="C236">
        <v>3312755323</v>
      </c>
      <c r="D236" t="s">
        <v>83</v>
      </c>
      <c r="E236" t="s">
        <v>644</v>
      </c>
    </row>
    <row r="237" spans="1:5" x14ac:dyDescent="0.25">
      <c r="A237">
        <v>1631862856</v>
      </c>
      <c r="B237" t="s">
        <v>7072</v>
      </c>
      <c r="C237">
        <v>243371010</v>
      </c>
      <c r="D237" t="s">
        <v>80</v>
      </c>
      <c r="E237" t="s">
        <v>645</v>
      </c>
    </row>
    <row r="238" spans="1:5" x14ac:dyDescent="0.25">
      <c r="A238">
        <v>1631862861</v>
      </c>
      <c r="B238" t="s">
        <v>7073</v>
      </c>
      <c r="C238">
        <v>3296938199</v>
      </c>
      <c r="D238" t="s">
        <v>50</v>
      </c>
      <c r="E238" t="s">
        <v>646</v>
      </c>
    </row>
    <row r="239" spans="1:5" x14ac:dyDescent="0.25">
      <c r="A239">
        <v>1631862870</v>
      </c>
      <c r="B239" t="s">
        <v>7074</v>
      </c>
      <c r="C239">
        <v>50701625</v>
      </c>
      <c r="D239" t="s">
        <v>68</v>
      </c>
      <c r="E239" t="s">
        <v>647</v>
      </c>
    </row>
    <row r="240" spans="1:5" x14ac:dyDescent="0.25">
      <c r="A240">
        <v>1631862876</v>
      </c>
      <c r="B240" t="s">
        <v>7075</v>
      </c>
      <c r="C240">
        <v>3429636666</v>
      </c>
      <c r="D240" t="s">
        <v>51</v>
      </c>
      <c r="E240" t="s">
        <v>649</v>
      </c>
    </row>
    <row r="241" spans="1:5" x14ac:dyDescent="0.25">
      <c r="A241">
        <v>1631862876</v>
      </c>
      <c r="B241" t="s">
        <v>7075</v>
      </c>
      <c r="C241">
        <v>3400820622</v>
      </c>
      <c r="D241" t="s">
        <v>586</v>
      </c>
      <c r="E241" t="s">
        <v>648</v>
      </c>
    </row>
    <row r="242" spans="1:5" x14ac:dyDescent="0.25">
      <c r="A242">
        <v>1631862886</v>
      </c>
      <c r="B242" t="s">
        <v>7076</v>
      </c>
      <c r="C242">
        <v>3474331175</v>
      </c>
      <c r="D242" t="s">
        <v>580</v>
      </c>
      <c r="E242" t="s">
        <v>650</v>
      </c>
    </row>
    <row r="243" spans="1:5" x14ac:dyDescent="0.25">
      <c r="A243">
        <v>1631862888</v>
      </c>
      <c r="B243" t="s">
        <v>7077</v>
      </c>
      <c r="C243">
        <v>3351296921</v>
      </c>
      <c r="D243" t="s">
        <v>81</v>
      </c>
      <c r="E243" t="s">
        <v>651</v>
      </c>
    </row>
    <row r="244" spans="1:5" x14ac:dyDescent="0.25">
      <c r="A244">
        <v>1631862893</v>
      </c>
      <c r="B244" t="s">
        <v>7078</v>
      </c>
      <c r="C244">
        <v>3478547542</v>
      </c>
      <c r="D244" t="s">
        <v>64</v>
      </c>
      <c r="E244" t="s">
        <v>652</v>
      </c>
    </row>
    <row r="245" spans="1:5" x14ac:dyDescent="0.25">
      <c r="A245">
        <v>1631862906</v>
      </c>
      <c r="B245" t="s">
        <v>7079</v>
      </c>
      <c r="C245">
        <v>883331694</v>
      </c>
      <c r="D245" t="s">
        <v>603</v>
      </c>
      <c r="E245" t="s">
        <v>654</v>
      </c>
    </row>
    <row r="246" spans="1:5" x14ac:dyDescent="0.25">
      <c r="A246">
        <v>1631862909</v>
      </c>
      <c r="B246" t="s">
        <v>7080</v>
      </c>
      <c r="C246">
        <v>3351858402</v>
      </c>
      <c r="D246" t="s">
        <v>38</v>
      </c>
      <c r="E246" t="s">
        <v>653</v>
      </c>
    </row>
    <row r="247" spans="1:5" x14ac:dyDescent="0.25">
      <c r="A247">
        <v>1631862916</v>
      </c>
      <c r="B247" t="s">
        <v>106</v>
      </c>
      <c r="C247">
        <v>3478238252</v>
      </c>
      <c r="D247" t="s">
        <v>85</v>
      </c>
      <c r="E247" t="s">
        <v>655</v>
      </c>
    </row>
    <row r="248" spans="1:5" x14ac:dyDescent="0.25">
      <c r="A248">
        <v>1631862943</v>
      </c>
      <c r="B248" t="s">
        <v>7081</v>
      </c>
      <c r="C248">
        <v>3351337472</v>
      </c>
      <c r="D248" t="s">
        <v>404</v>
      </c>
      <c r="E248" t="s">
        <v>656</v>
      </c>
    </row>
    <row r="249" spans="1:5" x14ac:dyDescent="0.25">
      <c r="A249">
        <v>1631862949</v>
      </c>
      <c r="B249" t="s">
        <v>107</v>
      </c>
      <c r="C249">
        <v>3488024434</v>
      </c>
      <c r="D249" t="s">
        <v>62</v>
      </c>
      <c r="E249" t="s">
        <v>657</v>
      </c>
    </row>
    <row r="250" spans="1:5" x14ac:dyDescent="0.25">
      <c r="A250">
        <v>1631862997</v>
      </c>
      <c r="B250" t="s">
        <v>7082</v>
      </c>
      <c r="C250">
        <v>45501005</v>
      </c>
      <c r="D250" t="s">
        <v>68</v>
      </c>
      <c r="E250" t="s">
        <v>660</v>
      </c>
    </row>
    <row r="251" spans="1:5" x14ac:dyDescent="0.25">
      <c r="A251">
        <v>1631863000</v>
      </c>
      <c r="B251" t="s">
        <v>7083</v>
      </c>
      <c r="C251">
        <v>3382757148</v>
      </c>
      <c r="D251" t="s">
        <v>24</v>
      </c>
      <c r="E251" t="s">
        <v>658</v>
      </c>
    </row>
    <row r="252" spans="1:5" x14ac:dyDescent="0.25">
      <c r="A252">
        <v>1631863012</v>
      </c>
      <c r="B252" t="s">
        <v>7084</v>
      </c>
      <c r="C252">
        <v>3487845175</v>
      </c>
      <c r="D252" t="s">
        <v>78</v>
      </c>
      <c r="E252" t="s">
        <v>661</v>
      </c>
    </row>
    <row r="253" spans="1:5" x14ac:dyDescent="0.25">
      <c r="A253">
        <v>1631863013</v>
      </c>
      <c r="B253" t="s">
        <v>7085</v>
      </c>
      <c r="C253">
        <v>223166562</v>
      </c>
      <c r="D253" t="s">
        <v>558</v>
      </c>
      <c r="E253" t="s">
        <v>659</v>
      </c>
    </row>
    <row r="254" spans="1:5" x14ac:dyDescent="0.25">
      <c r="A254">
        <v>1631863028</v>
      </c>
      <c r="B254" t="s">
        <v>7086</v>
      </c>
      <c r="C254">
        <v>3493346496</v>
      </c>
      <c r="D254" t="s">
        <v>81</v>
      </c>
      <c r="E254" t="s">
        <v>662</v>
      </c>
    </row>
    <row r="255" spans="1:5" x14ac:dyDescent="0.25">
      <c r="A255">
        <v>1631863035</v>
      </c>
      <c r="B255" t="s">
        <v>7087</v>
      </c>
      <c r="C255">
        <v>3398114852</v>
      </c>
      <c r="D255" t="s">
        <v>67</v>
      </c>
      <c r="E255" t="s">
        <v>663</v>
      </c>
    </row>
    <row r="256" spans="1:5" x14ac:dyDescent="0.25">
      <c r="A256">
        <v>1631863036</v>
      </c>
      <c r="B256" t="s">
        <v>7088</v>
      </c>
      <c r="C256">
        <v>3336864227</v>
      </c>
      <c r="D256" t="s">
        <v>441</v>
      </c>
      <c r="E256" t="s">
        <v>664</v>
      </c>
    </row>
    <row r="257" spans="1:5" x14ac:dyDescent="0.25">
      <c r="A257">
        <v>1631863049</v>
      </c>
      <c r="B257" t="s">
        <v>7089</v>
      </c>
      <c r="C257">
        <v>3924945594</v>
      </c>
      <c r="D257" t="s">
        <v>21</v>
      </c>
      <c r="E257" t="s">
        <v>665</v>
      </c>
    </row>
    <row r="258" spans="1:5" x14ac:dyDescent="0.25">
      <c r="A258">
        <v>1631863050</v>
      </c>
      <c r="B258" t="s">
        <v>7090</v>
      </c>
      <c r="C258">
        <v>3345025297</v>
      </c>
      <c r="D258" t="s">
        <v>32</v>
      </c>
      <c r="E258" t="s">
        <v>666</v>
      </c>
    </row>
    <row r="259" spans="1:5" x14ac:dyDescent="0.25">
      <c r="A259">
        <v>1631863065</v>
      </c>
      <c r="B259" t="s">
        <v>7091</v>
      </c>
      <c r="C259">
        <v>4441497624</v>
      </c>
      <c r="D259" t="s">
        <v>79</v>
      </c>
      <c r="E259" t="s">
        <v>668</v>
      </c>
    </row>
    <row r="260" spans="1:5" x14ac:dyDescent="0.25">
      <c r="A260">
        <v>1631863068</v>
      </c>
      <c r="B260" t="s">
        <v>7092</v>
      </c>
      <c r="C260">
        <v>3295788068</v>
      </c>
      <c r="D260" t="s">
        <v>71</v>
      </c>
      <c r="E260" t="s">
        <v>669</v>
      </c>
    </row>
    <row r="261" spans="1:5" x14ac:dyDescent="0.25">
      <c r="A261">
        <v>1631863115</v>
      </c>
      <c r="B261" t="s">
        <v>7093</v>
      </c>
      <c r="C261">
        <v>3494607752</v>
      </c>
      <c r="D261" t="s">
        <v>612</v>
      </c>
      <c r="E261" t="s">
        <v>670</v>
      </c>
    </row>
    <row r="262" spans="1:5" x14ac:dyDescent="0.25">
      <c r="A262">
        <v>1631863140</v>
      </c>
      <c r="B262" t="s">
        <v>7094</v>
      </c>
      <c r="C262">
        <v>3357406888</v>
      </c>
      <c r="D262" t="s">
        <v>67</v>
      </c>
      <c r="E262" t="s">
        <v>671</v>
      </c>
    </row>
    <row r="263" spans="1:5" x14ac:dyDescent="0.25">
      <c r="A263">
        <v>1631863155</v>
      </c>
      <c r="B263" t="s">
        <v>7095</v>
      </c>
      <c r="C263">
        <v>243371010</v>
      </c>
      <c r="D263" t="s">
        <v>62</v>
      </c>
      <c r="E263" t="s">
        <v>672</v>
      </c>
    </row>
    <row r="264" spans="1:5" x14ac:dyDescent="0.25">
      <c r="A264">
        <v>1631863158</v>
      </c>
      <c r="B264" t="s">
        <v>7096</v>
      </c>
      <c r="C264">
        <v>3429636666</v>
      </c>
      <c r="D264" t="s">
        <v>50</v>
      </c>
      <c r="E264" t="s">
        <v>673</v>
      </c>
    </row>
    <row r="265" spans="1:5" x14ac:dyDescent="0.25">
      <c r="A265">
        <v>1631863166</v>
      </c>
      <c r="B265" t="s">
        <v>7097</v>
      </c>
      <c r="C265">
        <v>3292134270</v>
      </c>
      <c r="D265" t="s">
        <v>23</v>
      </c>
      <c r="E265" t="s">
        <v>674</v>
      </c>
    </row>
    <row r="266" spans="1:5" x14ac:dyDescent="0.25">
      <c r="A266">
        <v>1631863195</v>
      </c>
      <c r="B266" t="s">
        <v>108</v>
      </c>
      <c r="C266">
        <v>3494268900</v>
      </c>
      <c r="D266" t="s">
        <v>68</v>
      </c>
      <c r="E266" t="s">
        <v>675</v>
      </c>
    </row>
    <row r="267" spans="1:5" x14ac:dyDescent="0.25">
      <c r="A267">
        <v>1631863215</v>
      </c>
      <c r="B267" t="s">
        <v>7098</v>
      </c>
      <c r="C267">
        <v>3402952884</v>
      </c>
      <c r="D267" t="s">
        <v>80</v>
      </c>
      <c r="E267" t="s">
        <v>637</v>
      </c>
    </row>
    <row r="268" spans="1:5" x14ac:dyDescent="0.25">
      <c r="A268">
        <v>1631863219</v>
      </c>
      <c r="B268" t="s">
        <v>7099</v>
      </c>
      <c r="C268">
        <v>59694306</v>
      </c>
      <c r="D268" t="s">
        <v>40</v>
      </c>
      <c r="E268" t="s">
        <v>676</v>
      </c>
    </row>
    <row r="269" spans="1:5" x14ac:dyDescent="0.25">
      <c r="A269">
        <v>1631863222</v>
      </c>
      <c r="B269" t="s">
        <v>7100</v>
      </c>
      <c r="C269">
        <v>3805443215</v>
      </c>
      <c r="D269" t="s">
        <v>414</v>
      </c>
      <c r="E269" t="s">
        <v>677</v>
      </c>
    </row>
    <row r="270" spans="1:5" x14ac:dyDescent="0.25">
      <c r="A270">
        <v>1631863240</v>
      </c>
      <c r="B270" t="s">
        <v>7101</v>
      </c>
      <c r="C270">
        <v>3491222439</v>
      </c>
      <c r="D270" t="s">
        <v>63</v>
      </c>
      <c r="E270" t="s">
        <v>678</v>
      </c>
    </row>
    <row r="271" spans="1:5" x14ac:dyDescent="0.25">
      <c r="A271">
        <v>1631863266</v>
      </c>
      <c r="B271" t="s">
        <v>7102</v>
      </c>
      <c r="C271">
        <v>63242700</v>
      </c>
      <c r="D271" t="s">
        <v>418</v>
      </c>
      <c r="E271" t="s">
        <v>679</v>
      </c>
    </row>
    <row r="272" spans="1:5" x14ac:dyDescent="0.25">
      <c r="A272">
        <v>1631863268</v>
      </c>
      <c r="B272" t="s">
        <v>7103</v>
      </c>
      <c r="C272">
        <v>883331694</v>
      </c>
      <c r="D272" t="s">
        <v>48</v>
      </c>
      <c r="E272" t="s">
        <v>680</v>
      </c>
    </row>
    <row r="273" spans="1:5" x14ac:dyDescent="0.25">
      <c r="A273">
        <v>1631863274</v>
      </c>
      <c r="B273" t="s">
        <v>7104</v>
      </c>
      <c r="C273">
        <v>3332821384</v>
      </c>
      <c r="D273" t="s">
        <v>45</v>
      </c>
      <c r="E273" t="s">
        <v>681</v>
      </c>
    </row>
    <row r="274" spans="1:5" x14ac:dyDescent="0.25">
      <c r="A274">
        <v>1631863301</v>
      </c>
      <c r="B274" t="s">
        <v>7105</v>
      </c>
      <c r="C274">
        <v>309142258</v>
      </c>
      <c r="D274" t="s">
        <v>486</v>
      </c>
      <c r="E274" t="s">
        <v>682</v>
      </c>
    </row>
    <row r="275" spans="1:5" x14ac:dyDescent="0.25">
      <c r="A275">
        <v>1631863306</v>
      </c>
      <c r="B275" t="s">
        <v>7106</v>
      </c>
      <c r="C275">
        <v>3494516614</v>
      </c>
      <c r="D275" t="s">
        <v>68</v>
      </c>
      <c r="E275" t="s">
        <v>683</v>
      </c>
    </row>
    <row r="276" spans="1:5" x14ac:dyDescent="0.25">
      <c r="A276">
        <v>1631863338</v>
      </c>
      <c r="B276" t="s">
        <v>7107</v>
      </c>
      <c r="C276">
        <v>3667276375</v>
      </c>
      <c r="D276" t="s">
        <v>603</v>
      </c>
      <c r="E276" t="s">
        <v>684</v>
      </c>
    </row>
    <row r="277" spans="1:5" x14ac:dyDescent="0.25">
      <c r="A277">
        <v>1631863344</v>
      </c>
      <c r="B277" t="s">
        <v>7108</v>
      </c>
      <c r="C277">
        <v>3407669739</v>
      </c>
      <c r="D277" t="s">
        <v>85</v>
      </c>
      <c r="E277" t="s">
        <v>685</v>
      </c>
    </row>
    <row r="278" spans="1:5" x14ac:dyDescent="0.25">
      <c r="A278">
        <v>1631863360</v>
      </c>
      <c r="B278" t="s">
        <v>7109</v>
      </c>
      <c r="C278">
        <v>3930005279</v>
      </c>
      <c r="D278" t="s">
        <v>44</v>
      </c>
      <c r="E278" t="s">
        <v>686</v>
      </c>
    </row>
    <row r="279" spans="1:5" x14ac:dyDescent="0.25">
      <c r="A279">
        <v>1631863375</v>
      </c>
      <c r="B279" t="s">
        <v>7110</v>
      </c>
      <c r="C279">
        <v>3933176363</v>
      </c>
      <c r="D279" t="s">
        <v>78</v>
      </c>
      <c r="E279" t="s">
        <v>687</v>
      </c>
    </row>
    <row r="280" spans="1:5" x14ac:dyDescent="0.25">
      <c r="A280">
        <v>1631863386</v>
      </c>
      <c r="B280" t="s">
        <v>7111</v>
      </c>
      <c r="C280">
        <v>3921720795</v>
      </c>
      <c r="D280" t="s">
        <v>612</v>
      </c>
      <c r="E280" t="s">
        <v>688</v>
      </c>
    </row>
    <row r="281" spans="1:5" x14ac:dyDescent="0.25">
      <c r="A281">
        <v>1631863393</v>
      </c>
      <c r="B281" t="s">
        <v>7112</v>
      </c>
      <c r="C281">
        <v>3287572979</v>
      </c>
      <c r="D281" t="s">
        <v>441</v>
      </c>
      <c r="E281" t="s">
        <v>689</v>
      </c>
    </row>
    <row r="282" spans="1:5" x14ac:dyDescent="0.25">
      <c r="A282">
        <v>1631863425</v>
      </c>
      <c r="B282" t="s">
        <v>109</v>
      </c>
      <c r="C282">
        <v>3397821038</v>
      </c>
      <c r="D282" t="s">
        <v>598</v>
      </c>
      <c r="E282" t="s">
        <v>690</v>
      </c>
    </row>
    <row r="283" spans="1:5" x14ac:dyDescent="0.25">
      <c r="A283">
        <v>1631863430</v>
      </c>
      <c r="B283" t="s">
        <v>7113</v>
      </c>
      <c r="C283">
        <v>3277725432</v>
      </c>
      <c r="D283" t="s">
        <v>61</v>
      </c>
      <c r="E283" t="s">
        <v>691</v>
      </c>
    </row>
    <row r="284" spans="1:5" x14ac:dyDescent="0.25">
      <c r="A284">
        <v>1631863465</v>
      </c>
      <c r="B284" t="s">
        <v>7114</v>
      </c>
      <c r="C284">
        <v>3894920296</v>
      </c>
      <c r="D284" t="s">
        <v>580</v>
      </c>
      <c r="E284" t="s">
        <v>692</v>
      </c>
    </row>
    <row r="285" spans="1:5" x14ac:dyDescent="0.25">
      <c r="A285">
        <v>1631863468</v>
      </c>
      <c r="B285" t="s">
        <v>7115</v>
      </c>
      <c r="C285">
        <v>3701023678</v>
      </c>
      <c r="D285" t="s">
        <v>475</v>
      </c>
      <c r="E285" t="s">
        <v>693</v>
      </c>
    </row>
    <row r="286" spans="1:5" x14ac:dyDescent="0.25">
      <c r="A286">
        <v>1631863479</v>
      </c>
      <c r="B286" t="s">
        <v>7116</v>
      </c>
      <c r="C286">
        <v>3348861270</v>
      </c>
      <c r="D286" t="s">
        <v>26</v>
      </c>
      <c r="E286" t="s">
        <v>695</v>
      </c>
    </row>
    <row r="287" spans="1:5" x14ac:dyDescent="0.25">
      <c r="A287">
        <v>1631863484</v>
      </c>
      <c r="B287" t="s">
        <v>7117</v>
      </c>
      <c r="C287">
        <v>3471275579</v>
      </c>
      <c r="D287" t="s">
        <v>82</v>
      </c>
      <c r="E287" t="s">
        <v>694</v>
      </c>
    </row>
    <row r="288" spans="1:5" x14ac:dyDescent="0.25">
      <c r="A288">
        <v>1631863486</v>
      </c>
      <c r="B288" t="s">
        <v>7118</v>
      </c>
      <c r="C288">
        <v>3458596796</v>
      </c>
      <c r="D288" t="s">
        <v>588</v>
      </c>
      <c r="E288" t="s">
        <v>696</v>
      </c>
    </row>
    <row r="289" spans="1:5" x14ac:dyDescent="0.25">
      <c r="A289">
        <v>1631863507</v>
      </c>
      <c r="B289" t="s">
        <v>7119</v>
      </c>
      <c r="C289">
        <v>3398719425</v>
      </c>
      <c r="D289" t="s">
        <v>404</v>
      </c>
      <c r="E289" t="s">
        <v>697</v>
      </c>
    </row>
    <row r="290" spans="1:5" x14ac:dyDescent="0.25">
      <c r="A290">
        <v>1631863534</v>
      </c>
      <c r="B290" t="s">
        <v>7120</v>
      </c>
      <c r="C290">
        <v>331801653</v>
      </c>
      <c r="D290" t="s">
        <v>79</v>
      </c>
      <c r="E290" t="s">
        <v>700</v>
      </c>
    </row>
    <row r="291" spans="1:5" x14ac:dyDescent="0.25">
      <c r="A291">
        <v>1631863537</v>
      </c>
      <c r="B291" t="s">
        <v>7121</v>
      </c>
      <c r="C291">
        <v>3319239684</v>
      </c>
      <c r="D291" t="s">
        <v>21</v>
      </c>
      <c r="E291" t="s">
        <v>699</v>
      </c>
    </row>
    <row r="292" spans="1:5" x14ac:dyDescent="0.25">
      <c r="A292">
        <v>1631863550</v>
      </c>
      <c r="B292" t="s">
        <v>7122</v>
      </c>
      <c r="C292">
        <v>3667276375</v>
      </c>
      <c r="D292" t="s">
        <v>32</v>
      </c>
      <c r="E292" t="s">
        <v>701</v>
      </c>
    </row>
    <row r="293" spans="1:5" x14ac:dyDescent="0.25">
      <c r="A293">
        <v>1631863575</v>
      </c>
      <c r="B293" t="s">
        <v>7123</v>
      </c>
      <c r="C293">
        <v>3792577564</v>
      </c>
      <c r="D293" t="s">
        <v>86</v>
      </c>
      <c r="E293" t="s">
        <v>703</v>
      </c>
    </row>
    <row r="294" spans="1:5" x14ac:dyDescent="0.25">
      <c r="A294">
        <v>1631863580</v>
      </c>
      <c r="B294" t="s">
        <v>7124</v>
      </c>
      <c r="C294">
        <v>3281975700</v>
      </c>
      <c r="D294" t="s">
        <v>627</v>
      </c>
      <c r="E294" t="s">
        <v>702</v>
      </c>
    </row>
    <row r="295" spans="1:5" x14ac:dyDescent="0.25">
      <c r="A295">
        <v>1631863585</v>
      </c>
      <c r="B295" t="s">
        <v>7125</v>
      </c>
      <c r="C295">
        <v>3453147416</v>
      </c>
      <c r="D295" t="s">
        <v>40</v>
      </c>
      <c r="E295" t="s">
        <v>704</v>
      </c>
    </row>
    <row r="296" spans="1:5" x14ac:dyDescent="0.25">
      <c r="A296">
        <v>1631863593</v>
      </c>
      <c r="B296" t="s">
        <v>7126</v>
      </c>
      <c r="C296">
        <v>3467312821</v>
      </c>
      <c r="D296" t="s">
        <v>66</v>
      </c>
      <c r="E296" t="s">
        <v>705</v>
      </c>
    </row>
    <row r="297" spans="1:5" x14ac:dyDescent="0.25">
      <c r="A297">
        <v>1631863609</v>
      </c>
      <c r="B297" t="s">
        <v>7127</v>
      </c>
      <c r="C297">
        <v>3409282959</v>
      </c>
      <c r="D297" t="s">
        <v>68</v>
      </c>
      <c r="E297" t="s">
        <v>706</v>
      </c>
    </row>
    <row r="298" spans="1:5" x14ac:dyDescent="0.25">
      <c r="A298">
        <v>1631863619</v>
      </c>
      <c r="B298" t="s">
        <v>7128</v>
      </c>
      <c r="C298">
        <v>3807308638</v>
      </c>
      <c r="D298" t="s">
        <v>51</v>
      </c>
      <c r="E298" t="s">
        <v>709</v>
      </c>
    </row>
    <row r="299" spans="1:5" x14ac:dyDescent="0.25">
      <c r="A299">
        <v>1631863619</v>
      </c>
      <c r="B299" t="s">
        <v>7128</v>
      </c>
      <c r="C299">
        <v>3355705436</v>
      </c>
      <c r="D299" t="s">
        <v>418</v>
      </c>
      <c r="E299" t="s">
        <v>708</v>
      </c>
    </row>
    <row r="300" spans="1:5" x14ac:dyDescent="0.25">
      <c r="A300">
        <v>1631863619</v>
      </c>
      <c r="B300" t="s">
        <v>7128</v>
      </c>
      <c r="C300">
        <v>3355641062</v>
      </c>
      <c r="D300" t="s">
        <v>633</v>
      </c>
      <c r="E300" t="s">
        <v>707</v>
      </c>
    </row>
    <row r="301" spans="1:5" x14ac:dyDescent="0.25">
      <c r="A301">
        <v>1631863651</v>
      </c>
      <c r="B301" t="s">
        <v>7129</v>
      </c>
      <c r="C301">
        <v>3480483183</v>
      </c>
      <c r="D301" t="s">
        <v>62</v>
      </c>
      <c r="E301" t="s">
        <v>710</v>
      </c>
    </row>
    <row r="302" spans="1:5" x14ac:dyDescent="0.25">
      <c r="A302">
        <v>1631863663</v>
      </c>
      <c r="B302" t="s">
        <v>7130</v>
      </c>
      <c r="C302">
        <v>823953487</v>
      </c>
      <c r="D302" t="s">
        <v>22</v>
      </c>
      <c r="E302" t="s">
        <v>711</v>
      </c>
    </row>
    <row r="303" spans="1:5" x14ac:dyDescent="0.25">
      <c r="A303">
        <v>1631863680</v>
      </c>
      <c r="B303" t="s">
        <v>7131</v>
      </c>
      <c r="C303">
        <v>3932221242</v>
      </c>
      <c r="D303" t="s">
        <v>48</v>
      </c>
      <c r="E303" t="s">
        <v>713</v>
      </c>
    </row>
    <row r="304" spans="1:5" x14ac:dyDescent="0.25">
      <c r="A304">
        <v>1631863680</v>
      </c>
      <c r="B304" t="s">
        <v>7131</v>
      </c>
      <c r="C304">
        <v>3466331159</v>
      </c>
      <c r="D304" t="s">
        <v>43</v>
      </c>
      <c r="E304" t="s">
        <v>712</v>
      </c>
    </row>
    <row r="305" spans="1:5" x14ac:dyDescent="0.25">
      <c r="A305">
        <v>1631863692</v>
      </c>
      <c r="B305" t="s">
        <v>7132</v>
      </c>
      <c r="C305">
        <v>459250430</v>
      </c>
      <c r="D305" t="s">
        <v>64</v>
      </c>
      <c r="E305" t="s">
        <v>714</v>
      </c>
    </row>
    <row r="306" spans="1:5" x14ac:dyDescent="0.25">
      <c r="A306">
        <v>1631863703</v>
      </c>
      <c r="B306" t="s">
        <v>7133</v>
      </c>
      <c r="C306">
        <v>3470701136</v>
      </c>
      <c r="D306" t="s">
        <v>603</v>
      </c>
      <c r="E306" t="s">
        <v>715</v>
      </c>
    </row>
    <row r="307" spans="1:5" x14ac:dyDescent="0.25">
      <c r="A307">
        <v>1631863704</v>
      </c>
      <c r="B307" t="s">
        <v>7134</v>
      </c>
      <c r="C307">
        <v>3346902951</v>
      </c>
      <c r="D307" t="s">
        <v>580</v>
      </c>
      <c r="E307" t="s">
        <v>716</v>
      </c>
    </row>
    <row r="308" spans="1:5" x14ac:dyDescent="0.25">
      <c r="A308">
        <v>1631863723</v>
      </c>
      <c r="B308" t="s">
        <v>7135</v>
      </c>
      <c r="C308">
        <v>3713533081</v>
      </c>
      <c r="D308" t="s">
        <v>588</v>
      </c>
      <c r="E308" t="s">
        <v>717</v>
      </c>
    </row>
    <row r="309" spans="1:5" x14ac:dyDescent="0.25">
      <c r="A309">
        <v>1631863731</v>
      </c>
      <c r="B309" t="s">
        <v>7136</v>
      </c>
      <c r="C309">
        <v>3339743664</v>
      </c>
      <c r="D309" t="s">
        <v>87</v>
      </c>
      <c r="E309" t="s">
        <v>718</v>
      </c>
    </row>
    <row r="310" spans="1:5" x14ac:dyDescent="0.25">
      <c r="A310">
        <v>1631863733</v>
      </c>
      <c r="B310" t="s">
        <v>7137</v>
      </c>
      <c r="C310">
        <v>3355967374</v>
      </c>
      <c r="D310" t="s">
        <v>486</v>
      </c>
      <c r="E310" t="s">
        <v>719</v>
      </c>
    </row>
    <row r="311" spans="1:5" x14ac:dyDescent="0.25">
      <c r="A311">
        <v>1631863741</v>
      </c>
      <c r="B311" t="s">
        <v>7138</v>
      </c>
      <c r="C311">
        <v>3498851376</v>
      </c>
      <c r="D311" t="s">
        <v>85</v>
      </c>
      <c r="E311" t="s">
        <v>720</v>
      </c>
    </row>
    <row r="312" spans="1:5" x14ac:dyDescent="0.25">
      <c r="A312">
        <v>1631863770</v>
      </c>
      <c r="B312" t="s">
        <v>7139</v>
      </c>
      <c r="C312">
        <v>396902449</v>
      </c>
      <c r="D312" t="s">
        <v>34</v>
      </c>
      <c r="E312" t="s">
        <v>722</v>
      </c>
    </row>
    <row r="313" spans="1:5" x14ac:dyDescent="0.25">
      <c r="A313">
        <v>1631863784</v>
      </c>
      <c r="B313" t="s">
        <v>7140</v>
      </c>
      <c r="C313">
        <v>3491830393</v>
      </c>
      <c r="D313" t="s">
        <v>612</v>
      </c>
      <c r="E313" t="s">
        <v>723</v>
      </c>
    </row>
    <row r="314" spans="1:5" x14ac:dyDescent="0.25">
      <c r="A314">
        <v>1631863788</v>
      </c>
      <c r="B314" t="s">
        <v>7141</v>
      </c>
      <c r="C314">
        <v>396820478</v>
      </c>
      <c r="D314" t="s">
        <v>65</v>
      </c>
      <c r="E314" t="s">
        <v>721</v>
      </c>
    </row>
    <row r="315" spans="1:5" x14ac:dyDescent="0.25">
      <c r="A315">
        <v>1631863799</v>
      </c>
      <c r="B315" t="s">
        <v>7142</v>
      </c>
      <c r="C315">
        <v>289301533</v>
      </c>
      <c r="D315" t="s">
        <v>78</v>
      </c>
      <c r="E315" t="s">
        <v>724</v>
      </c>
    </row>
    <row r="316" spans="1:5" x14ac:dyDescent="0.25">
      <c r="A316">
        <v>1631863847</v>
      </c>
      <c r="B316" t="s">
        <v>7143</v>
      </c>
      <c r="C316">
        <v>243371010</v>
      </c>
      <c r="D316" t="s">
        <v>45</v>
      </c>
      <c r="E316" t="s">
        <v>725</v>
      </c>
    </row>
    <row r="317" spans="1:5" x14ac:dyDescent="0.25">
      <c r="A317">
        <v>1631863850</v>
      </c>
      <c r="B317" t="s">
        <v>7144</v>
      </c>
      <c r="C317">
        <v>522575147</v>
      </c>
      <c r="D317" t="s">
        <v>79</v>
      </c>
      <c r="E317" t="s">
        <v>726</v>
      </c>
    </row>
    <row r="318" spans="1:5" x14ac:dyDescent="0.25">
      <c r="A318">
        <v>1631863879</v>
      </c>
      <c r="B318" t="s">
        <v>7145</v>
      </c>
      <c r="C318">
        <v>3277725432</v>
      </c>
      <c r="D318" t="s">
        <v>82</v>
      </c>
      <c r="E318" t="s">
        <v>727</v>
      </c>
    </row>
    <row r="319" spans="1:5" x14ac:dyDescent="0.25">
      <c r="A319">
        <v>1631863879</v>
      </c>
      <c r="B319" t="s">
        <v>7145</v>
      </c>
      <c r="C319">
        <v>243371010</v>
      </c>
      <c r="D319" t="s">
        <v>589</v>
      </c>
      <c r="E319" t="s">
        <v>728</v>
      </c>
    </row>
    <row r="320" spans="1:5" x14ac:dyDescent="0.25">
      <c r="A320">
        <v>1631863941</v>
      </c>
      <c r="B320" t="s">
        <v>7146</v>
      </c>
      <c r="C320">
        <v>3756135044</v>
      </c>
      <c r="D320" t="s">
        <v>61</v>
      </c>
      <c r="E320" t="s">
        <v>729</v>
      </c>
    </row>
    <row r="321" spans="1:5" x14ac:dyDescent="0.25">
      <c r="A321">
        <v>1631863959</v>
      </c>
      <c r="B321" t="s">
        <v>7147</v>
      </c>
      <c r="C321">
        <v>3396155082</v>
      </c>
      <c r="D321" t="s">
        <v>475</v>
      </c>
      <c r="E321" t="s">
        <v>731</v>
      </c>
    </row>
    <row r="322" spans="1:5" x14ac:dyDescent="0.25">
      <c r="A322">
        <v>1631863972</v>
      </c>
      <c r="B322" t="s">
        <v>7148</v>
      </c>
      <c r="C322">
        <v>4441497624</v>
      </c>
      <c r="D322" t="s">
        <v>87</v>
      </c>
      <c r="E322" t="s">
        <v>732</v>
      </c>
    </row>
    <row r="323" spans="1:5" x14ac:dyDescent="0.25">
      <c r="A323">
        <v>1631863973</v>
      </c>
      <c r="B323" t="s">
        <v>110</v>
      </c>
      <c r="C323">
        <v>3924126187</v>
      </c>
      <c r="D323" t="s">
        <v>598</v>
      </c>
      <c r="E323" t="s">
        <v>730</v>
      </c>
    </row>
    <row r="324" spans="1:5" x14ac:dyDescent="0.25">
      <c r="A324">
        <v>1631863981</v>
      </c>
      <c r="B324" t="s">
        <v>111</v>
      </c>
      <c r="C324">
        <v>3473946831</v>
      </c>
      <c r="D324" t="s">
        <v>42</v>
      </c>
      <c r="E324" t="s">
        <v>733</v>
      </c>
    </row>
    <row r="325" spans="1:5" x14ac:dyDescent="0.25">
      <c r="A325">
        <v>1631863996</v>
      </c>
      <c r="B325" t="s">
        <v>7149</v>
      </c>
      <c r="C325">
        <v>3458596796</v>
      </c>
      <c r="D325" t="s">
        <v>21</v>
      </c>
      <c r="E325" t="s">
        <v>734</v>
      </c>
    </row>
    <row r="326" spans="1:5" x14ac:dyDescent="0.25">
      <c r="A326">
        <v>1631864001</v>
      </c>
      <c r="B326" t="s">
        <v>7150</v>
      </c>
      <c r="C326">
        <v>3383411860</v>
      </c>
      <c r="D326" t="s">
        <v>32</v>
      </c>
      <c r="E326" t="s">
        <v>737</v>
      </c>
    </row>
    <row r="327" spans="1:5" x14ac:dyDescent="0.25">
      <c r="A327">
        <v>1631864007</v>
      </c>
      <c r="B327" t="s">
        <v>7151</v>
      </c>
      <c r="C327">
        <v>3346981246</v>
      </c>
      <c r="D327" t="s">
        <v>68</v>
      </c>
      <c r="E327" t="s">
        <v>735</v>
      </c>
    </row>
    <row r="328" spans="1:5" x14ac:dyDescent="0.25">
      <c r="A328">
        <v>1631864009</v>
      </c>
      <c r="B328" t="s">
        <v>7152</v>
      </c>
      <c r="C328">
        <v>597879111</v>
      </c>
      <c r="D328" t="s">
        <v>83</v>
      </c>
      <c r="E328" t="s">
        <v>738</v>
      </c>
    </row>
    <row r="329" spans="1:5" x14ac:dyDescent="0.25">
      <c r="A329">
        <v>1631864018</v>
      </c>
      <c r="B329" t="s">
        <v>7153</v>
      </c>
      <c r="C329">
        <v>3277725432</v>
      </c>
      <c r="D329" t="s">
        <v>24</v>
      </c>
      <c r="E329" t="s">
        <v>727</v>
      </c>
    </row>
    <row r="330" spans="1:5" x14ac:dyDescent="0.25">
      <c r="A330">
        <v>1631864030</v>
      </c>
      <c r="B330" t="s">
        <v>7154</v>
      </c>
      <c r="C330">
        <v>3713533081</v>
      </c>
      <c r="D330" t="s">
        <v>63</v>
      </c>
      <c r="E330" t="s">
        <v>739</v>
      </c>
    </row>
    <row r="331" spans="1:5" x14ac:dyDescent="0.25">
      <c r="A331">
        <v>1631864032</v>
      </c>
      <c r="B331" t="s">
        <v>7155</v>
      </c>
      <c r="C331">
        <v>3298528240</v>
      </c>
      <c r="D331" t="s">
        <v>558</v>
      </c>
      <c r="E331" t="s">
        <v>736</v>
      </c>
    </row>
    <row r="332" spans="1:5" x14ac:dyDescent="0.25">
      <c r="A332">
        <v>1631864043</v>
      </c>
      <c r="B332" t="s">
        <v>7156</v>
      </c>
      <c r="C332">
        <v>3492503846</v>
      </c>
      <c r="D332" t="s">
        <v>62</v>
      </c>
      <c r="E332" t="s">
        <v>740</v>
      </c>
    </row>
    <row r="333" spans="1:5" x14ac:dyDescent="0.25">
      <c r="A333">
        <v>1631864049</v>
      </c>
      <c r="B333" t="s">
        <v>7157</v>
      </c>
      <c r="C333">
        <v>597879111</v>
      </c>
      <c r="D333" t="s">
        <v>22</v>
      </c>
      <c r="E333" t="s">
        <v>738</v>
      </c>
    </row>
    <row r="334" spans="1:5" x14ac:dyDescent="0.25">
      <c r="A334">
        <v>1631864061</v>
      </c>
      <c r="B334" t="s">
        <v>112</v>
      </c>
      <c r="C334">
        <v>3401416559</v>
      </c>
      <c r="D334" t="s">
        <v>26</v>
      </c>
      <c r="E334" t="s">
        <v>741</v>
      </c>
    </row>
    <row r="335" spans="1:5" x14ac:dyDescent="0.25">
      <c r="A335">
        <v>1631864067</v>
      </c>
      <c r="B335" t="s">
        <v>7158</v>
      </c>
      <c r="C335">
        <v>3456000101</v>
      </c>
      <c r="D335" t="s">
        <v>633</v>
      </c>
      <c r="E335" t="s">
        <v>742</v>
      </c>
    </row>
    <row r="336" spans="1:5" x14ac:dyDescent="0.25">
      <c r="A336">
        <v>1631864083</v>
      </c>
      <c r="B336" t="s">
        <v>7159</v>
      </c>
      <c r="C336">
        <v>3471311427</v>
      </c>
      <c r="D336" t="s">
        <v>53</v>
      </c>
      <c r="E336" t="s">
        <v>743</v>
      </c>
    </row>
    <row r="337" spans="1:5" x14ac:dyDescent="0.25">
      <c r="A337">
        <v>1631864096</v>
      </c>
      <c r="B337" t="s">
        <v>7160</v>
      </c>
      <c r="C337">
        <v>3200370132</v>
      </c>
      <c r="D337" t="s">
        <v>34</v>
      </c>
      <c r="E337" t="s">
        <v>744</v>
      </c>
    </row>
    <row r="338" spans="1:5" x14ac:dyDescent="0.25">
      <c r="A338">
        <v>1631864101</v>
      </c>
      <c r="B338" t="s">
        <v>113</v>
      </c>
      <c r="C338">
        <v>51940918</v>
      </c>
      <c r="D338" t="s">
        <v>588</v>
      </c>
      <c r="E338" t="s">
        <v>745</v>
      </c>
    </row>
    <row r="339" spans="1:5" x14ac:dyDescent="0.25">
      <c r="A339">
        <v>1631864117</v>
      </c>
      <c r="B339" t="s">
        <v>7161</v>
      </c>
      <c r="C339">
        <v>113850156</v>
      </c>
      <c r="D339" t="s">
        <v>68</v>
      </c>
      <c r="E339" t="s">
        <v>746</v>
      </c>
    </row>
    <row r="340" spans="1:5" x14ac:dyDescent="0.25">
      <c r="A340">
        <v>1631864137</v>
      </c>
      <c r="B340" t="s">
        <v>7162</v>
      </c>
      <c r="C340">
        <v>3382004532</v>
      </c>
      <c r="D340" t="s">
        <v>748</v>
      </c>
      <c r="E340" t="s">
        <v>749</v>
      </c>
    </row>
    <row r="341" spans="1:5" x14ac:dyDescent="0.25">
      <c r="A341">
        <v>1631864138</v>
      </c>
      <c r="B341" t="s">
        <v>7163</v>
      </c>
      <c r="C341">
        <v>3339873582</v>
      </c>
      <c r="D341" t="s">
        <v>88</v>
      </c>
      <c r="E341" t="s">
        <v>747</v>
      </c>
    </row>
    <row r="342" spans="1:5" x14ac:dyDescent="0.25">
      <c r="A342">
        <v>1631864144</v>
      </c>
      <c r="B342" t="s">
        <v>7164</v>
      </c>
      <c r="C342">
        <v>3338110937</v>
      </c>
      <c r="D342" t="s">
        <v>750</v>
      </c>
      <c r="E342" t="s">
        <v>751</v>
      </c>
    </row>
    <row r="343" spans="1:5" x14ac:dyDescent="0.25">
      <c r="A343">
        <v>1631864146</v>
      </c>
      <c r="B343" t="s">
        <v>7165</v>
      </c>
      <c r="C343">
        <v>3351621265</v>
      </c>
      <c r="D343" t="s">
        <v>84</v>
      </c>
      <c r="E343" t="s">
        <v>752</v>
      </c>
    </row>
    <row r="344" spans="1:5" x14ac:dyDescent="0.25">
      <c r="A344">
        <v>1631864160</v>
      </c>
      <c r="B344" t="s">
        <v>7166</v>
      </c>
      <c r="C344">
        <v>3409150332</v>
      </c>
      <c r="D344" t="s">
        <v>66</v>
      </c>
      <c r="E344" t="s">
        <v>753</v>
      </c>
    </row>
    <row r="345" spans="1:5" x14ac:dyDescent="0.25">
      <c r="A345">
        <v>1631864202</v>
      </c>
      <c r="B345" t="s">
        <v>7167</v>
      </c>
      <c r="C345">
        <v>3662353738</v>
      </c>
      <c r="D345" t="s">
        <v>80</v>
      </c>
      <c r="E345" t="s">
        <v>754</v>
      </c>
    </row>
    <row r="346" spans="1:5" x14ac:dyDescent="0.25">
      <c r="A346">
        <v>1631864226</v>
      </c>
      <c r="B346" t="s">
        <v>7168</v>
      </c>
      <c r="C346">
        <v>3482222226</v>
      </c>
      <c r="D346" t="s">
        <v>756</v>
      </c>
      <c r="E346" t="s">
        <v>757</v>
      </c>
    </row>
    <row r="347" spans="1:5" x14ac:dyDescent="0.25">
      <c r="A347">
        <v>1631864226</v>
      </c>
      <c r="B347" t="s">
        <v>7168</v>
      </c>
      <c r="C347" t="s">
        <v>35</v>
      </c>
      <c r="D347" t="s">
        <v>580</v>
      </c>
      <c r="E347" t="s">
        <v>755</v>
      </c>
    </row>
    <row r="348" spans="1:5" x14ac:dyDescent="0.25">
      <c r="A348">
        <v>1631864230</v>
      </c>
      <c r="B348" t="s">
        <v>7169</v>
      </c>
      <c r="C348">
        <v>3356334778</v>
      </c>
      <c r="D348" t="s">
        <v>43</v>
      </c>
      <c r="E348" t="s">
        <v>758</v>
      </c>
    </row>
    <row r="349" spans="1:5" x14ac:dyDescent="0.25">
      <c r="A349">
        <v>1631864239</v>
      </c>
      <c r="B349" t="s">
        <v>7170</v>
      </c>
      <c r="C349">
        <v>3473946831</v>
      </c>
      <c r="D349" t="s">
        <v>44</v>
      </c>
      <c r="E349" t="s">
        <v>7171</v>
      </c>
    </row>
    <row r="350" spans="1:5" x14ac:dyDescent="0.25">
      <c r="A350">
        <v>1631864252</v>
      </c>
      <c r="B350" t="s">
        <v>7172</v>
      </c>
      <c r="C350">
        <v>243371010</v>
      </c>
      <c r="D350" t="s">
        <v>441</v>
      </c>
      <c r="E350" t="s">
        <v>760</v>
      </c>
    </row>
    <row r="351" spans="1:5" x14ac:dyDescent="0.25">
      <c r="A351">
        <v>1631864253</v>
      </c>
      <c r="B351" t="s">
        <v>7173</v>
      </c>
      <c r="C351">
        <v>3391631334</v>
      </c>
      <c r="D351" t="s">
        <v>612</v>
      </c>
      <c r="E351" t="s">
        <v>761</v>
      </c>
    </row>
    <row r="352" spans="1:5" x14ac:dyDescent="0.25">
      <c r="A352">
        <v>1631864277</v>
      </c>
      <c r="B352" t="s">
        <v>7174</v>
      </c>
      <c r="C352">
        <v>3338110937</v>
      </c>
      <c r="D352" t="s">
        <v>486</v>
      </c>
      <c r="E352" t="s">
        <v>763</v>
      </c>
    </row>
    <row r="353" spans="1:5" x14ac:dyDescent="0.25">
      <c r="A353">
        <v>1631864350</v>
      </c>
      <c r="B353" t="s">
        <v>7175</v>
      </c>
      <c r="C353">
        <v>3515231799</v>
      </c>
      <c r="D353" t="s">
        <v>84</v>
      </c>
      <c r="E353" t="s">
        <v>764</v>
      </c>
    </row>
    <row r="354" spans="1:5" x14ac:dyDescent="0.25">
      <c r="A354">
        <v>1631864383</v>
      </c>
      <c r="B354" t="s">
        <v>7176</v>
      </c>
      <c r="C354">
        <v>3701002147</v>
      </c>
      <c r="D354" t="s">
        <v>63</v>
      </c>
      <c r="E354" t="s">
        <v>765</v>
      </c>
    </row>
    <row r="355" spans="1:5" x14ac:dyDescent="0.25">
      <c r="A355">
        <v>1631864390</v>
      </c>
      <c r="B355" t="s">
        <v>7177</v>
      </c>
      <c r="C355">
        <v>35682355</v>
      </c>
      <c r="D355" t="s">
        <v>766</v>
      </c>
      <c r="E355" t="s">
        <v>767</v>
      </c>
    </row>
    <row r="356" spans="1:5" x14ac:dyDescent="0.25">
      <c r="A356">
        <v>1631864398</v>
      </c>
      <c r="B356" t="s">
        <v>114</v>
      </c>
      <c r="C356">
        <v>3475620327</v>
      </c>
      <c r="D356" t="s">
        <v>48</v>
      </c>
      <c r="E356" t="s">
        <v>769</v>
      </c>
    </row>
    <row r="357" spans="1:5" x14ac:dyDescent="0.25">
      <c r="A357">
        <v>1631864398</v>
      </c>
      <c r="B357" t="s">
        <v>114</v>
      </c>
      <c r="C357">
        <v>3486055139</v>
      </c>
      <c r="D357" t="s">
        <v>82</v>
      </c>
      <c r="E357" t="s">
        <v>768</v>
      </c>
    </row>
    <row r="358" spans="1:5" x14ac:dyDescent="0.25">
      <c r="A358">
        <v>1631864403</v>
      </c>
      <c r="B358" t="s">
        <v>7178</v>
      </c>
      <c r="C358">
        <v>243371010</v>
      </c>
      <c r="D358" t="s">
        <v>43</v>
      </c>
      <c r="E358" t="s">
        <v>771</v>
      </c>
    </row>
    <row r="359" spans="1:5" x14ac:dyDescent="0.25">
      <c r="A359">
        <v>1631864403</v>
      </c>
      <c r="B359" t="s">
        <v>7178</v>
      </c>
      <c r="C359">
        <v>3452786149</v>
      </c>
      <c r="D359" t="s">
        <v>79</v>
      </c>
      <c r="E359" t="s">
        <v>772</v>
      </c>
    </row>
    <row r="360" spans="1:5" x14ac:dyDescent="0.25">
      <c r="A360">
        <v>1631864407</v>
      </c>
      <c r="B360" t="s">
        <v>7179</v>
      </c>
      <c r="C360">
        <v>3395300502</v>
      </c>
      <c r="D360" t="s">
        <v>83</v>
      </c>
      <c r="E360" t="s">
        <v>770</v>
      </c>
    </row>
    <row r="361" spans="1:5" x14ac:dyDescent="0.25">
      <c r="A361">
        <v>1631864437</v>
      </c>
      <c r="B361" t="s">
        <v>115</v>
      </c>
      <c r="C361">
        <v>35970024</v>
      </c>
      <c r="D361" t="s">
        <v>65</v>
      </c>
      <c r="E361" t="s">
        <v>775</v>
      </c>
    </row>
    <row r="362" spans="1:5" x14ac:dyDescent="0.25">
      <c r="A362">
        <v>1631864441</v>
      </c>
      <c r="B362" t="s">
        <v>116</v>
      </c>
      <c r="C362">
        <v>3335226460</v>
      </c>
      <c r="D362" t="s">
        <v>61</v>
      </c>
      <c r="E362" t="s">
        <v>774</v>
      </c>
    </row>
    <row r="363" spans="1:5" x14ac:dyDescent="0.25">
      <c r="A363">
        <v>1631864442</v>
      </c>
      <c r="B363" t="s">
        <v>7180</v>
      </c>
      <c r="C363">
        <v>3517227743</v>
      </c>
      <c r="D363" t="s">
        <v>598</v>
      </c>
      <c r="E363" t="s">
        <v>773</v>
      </c>
    </row>
    <row r="364" spans="1:5" x14ac:dyDescent="0.25">
      <c r="A364">
        <v>1631864453</v>
      </c>
      <c r="B364" t="s">
        <v>7181</v>
      </c>
      <c r="C364">
        <v>885851062</v>
      </c>
      <c r="D364" t="s">
        <v>21</v>
      </c>
      <c r="E364" t="s">
        <v>777</v>
      </c>
    </row>
    <row r="365" spans="1:5" x14ac:dyDescent="0.25">
      <c r="A365">
        <v>1631864455</v>
      </c>
      <c r="B365" t="s">
        <v>7182</v>
      </c>
      <c r="C365">
        <v>3470362533</v>
      </c>
      <c r="D365" t="s">
        <v>558</v>
      </c>
      <c r="E365" t="s">
        <v>776</v>
      </c>
    </row>
    <row r="366" spans="1:5" x14ac:dyDescent="0.25">
      <c r="A366">
        <v>1631864464</v>
      </c>
      <c r="B366" t="s">
        <v>7183</v>
      </c>
      <c r="C366">
        <v>835336836</v>
      </c>
      <c r="D366" t="s">
        <v>580</v>
      </c>
      <c r="E366" t="s">
        <v>778</v>
      </c>
    </row>
    <row r="367" spans="1:5" x14ac:dyDescent="0.25">
      <c r="A367">
        <v>1631864469</v>
      </c>
      <c r="B367" t="s">
        <v>7184</v>
      </c>
      <c r="C367">
        <v>3356787006</v>
      </c>
      <c r="D367" t="s">
        <v>24</v>
      </c>
      <c r="E367" t="s">
        <v>779</v>
      </c>
    </row>
    <row r="368" spans="1:5" x14ac:dyDescent="0.25">
      <c r="A368">
        <v>1631864489</v>
      </c>
      <c r="B368" t="s">
        <v>7185</v>
      </c>
      <c r="C368">
        <v>3297787588</v>
      </c>
      <c r="D368" t="s">
        <v>71</v>
      </c>
      <c r="E368" t="s">
        <v>780</v>
      </c>
    </row>
    <row r="369" spans="1:5" x14ac:dyDescent="0.25">
      <c r="A369">
        <v>1631864512</v>
      </c>
      <c r="B369" t="s">
        <v>7186</v>
      </c>
      <c r="C369">
        <v>3493933685</v>
      </c>
      <c r="D369" t="s">
        <v>603</v>
      </c>
      <c r="E369" t="s">
        <v>781</v>
      </c>
    </row>
    <row r="370" spans="1:5" x14ac:dyDescent="0.25">
      <c r="A370">
        <v>1631864514</v>
      </c>
      <c r="B370" t="s">
        <v>7187</v>
      </c>
      <c r="C370">
        <v>3341031534</v>
      </c>
      <c r="D370" t="s">
        <v>475</v>
      </c>
      <c r="E370" t="s">
        <v>782</v>
      </c>
    </row>
    <row r="371" spans="1:5" x14ac:dyDescent="0.25">
      <c r="A371">
        <v>1631864519</v>
      </c>
      <c r="B371" t="s">
        <v>7188</v>
      </c>
      <c r="C371">
        <v>3208909081</v>
      </c>
      <c r="D371" t="s">
        <v>750</v>
      </c>
      <c r="E371" t="s">
        <v>783</v>
      </c>
    </row>
    <row r="372" spans="1:5" x14ac:dyDescent="0.25">
      <c r="A372">
        <v>1631864554</v>
      </c>
      <c r="B372" t="s">
        <v>7189</v>
      </c>
      <c r="C372">
        <v>249454174</v>
      </c>
      <c r="D372" t="s">
        <v>26</v>
      </c>
      <c r="E372" t="s">
        <v>784</v>
      </c>
    </row>
    <row r="373" spans="1:5" x14ac:dyDescent="0.25">
      <c r="A373">
        <v>1631864569</v>
      </c>
      <c r="B373" t="s">
        <v>7190</v>
      </c>
      <c r="C373">
        <v>3357840976</v>
      </c>
      <c r="D373" t="s">
        <v>81</v>
      </c>
      <c r="E373" t="s">
        <v>785</v>
      </c>
    </row>
    <row r="374" spans="1:5" x14ac:dyDescent="0.25">
      <c r="A374">
        <v>1631864573</v>
      </c>
      <c r="B374" t="s">
        <v>7191</v>
      </c>
      <c r="C374">
        <v>3405451037</v>
      </c>
      <c r="D374" t="s">
        <v>62</v>
      </c>
      <c r="E374" t="s">
        <v>786</v>
      </c>
    </row>
    <row r="375" spans="1:5" x14ac:dyDescent="0.25">
      <c r="A375">
        <v>1631864578</v>
      </c>
      <c r="B375" t="s">
        <v>7192</v>
      </c>
      <c r="C375">
        <v>3917392370</v>
      </c>
      <c r="D375" t="s">
        <v>68</v>
      </c>
      <c r="E375" t="s">
        <v>787</v>
      </c>
    </row>
    <row r="376" spans="1:5" x14ac:dyDescent="0.25">
      <c r="A376">
        <v>1631864590</v>
      </c>
      <c r="B376" t="s">
        <v>7193</v>
      </c>
      <c r="C376">
        <v>3482295710</v>
      </c>
      <c r="D376" t="s">
        <v>64</v>
      </c>
      <c r="E376" t="s">
        <v>788</v>
      </c>
    </row>
    <row r="377" spans="1:5" x14ac:dyDescent="0.25">
      <c r="A377">
        <v>1631864592</v>
      </c>
      <c r="B377" t="s">
        <v>7194</v>
      </c>
      <c r="C377">
        <v>3713737536</v>
      </c>
      <c r="D377" t="s">
        <v>32</v>
      </c>
      <c r="E377" t="s">
        <v>789</v>
      </c>
    </row>
    <row r="378" spans="1:5" x14ac:dyDescent="0.25">
      <c r="A378">
        <v>1631864599</v>
      </c>
      <c r="B378" t="s">
        <v>7195</v>
      </c>
      <c r="C378">
        <v>3209529507</v>
      </c>
      <c r="D378" t="s">
        <v>51</v>
      </c>
      <c r="E378" t="s">
        <v>790</v>
      </c>
    </row>
    <row r="379" spans="1:5" x14ac:dyDescent="0.25">
      <c r="A379">
        <v>1631864602</v>
      </c>
      <c r="B379" t="s">
        <v>7196</v>
      </c>
      <c r="C379">
        <v>243371040</v>
      </c>
      <c r="D379" t="s">
        <v>88</v>
      </c>
      <c r="E379" t="s">
        <v>791</v>
      </c>
    </row>
    <row r="380" spans="1:5" x14ac:dyDescent="0.25">
      <c r="A380">
        <v>1631864610</v>
      </c>
      <c r="B380" t="s">
        <v>7197</v>
      </c>
      <c r="C380">
        <v>3792577564</v>
      </c>
      <c r="D380" t="s">
        <v>441</v>
      </c>
      <c r="E380" t="s">
        <v>792</v>
      </c>
    </row>
    <row r="381" spans="1:5" x14ac:dyDescent="0.25">
      <c r="A381">
        <v>1631864619</v>
      </c>
      <c r="B381" t="s">
        <v>7198</v>
      </c>
      <c r="C381">
        <v>3476186890</v>
      </c>
      <c r="D381" t="s">
        <v>87</v>
      </c>
      <c r="E381" t="s">
        <v>793</v>
      </c>
    </row>
    <row r="382" spans="1:5" x14ac:dyDescent="0.25">
      <c r="A382">
        <v>1631864625</v>
      </c>
      <c r="B382" t="s">
        <v>7199</v>
      </c>
      <c r="C382">
        <v>3477869690</v>
      </c>
      <c r="D382" t="s">
        <v>34</v>
      </c>
      <c r="E382" t="s">
        <v>794</v>
      </c>
    </row>
    <row r="383" spans="1:5" x14ac:dyDescent="0.25">
      <c r="A383">
        <v>1631864640</v>
      </c>
      <c r="B383" t="s">
        <v>7200</v>
      </c>
      <c r="C383">
        <v>3402648764</v>
      </c>
      <c r="D383" t="s">
        <v>80</v>
      </c>
      <c r="E383" t="s">
        <v>795</v>
      </c>
    </row>
    <row r="384" spans="1:5" x14ac:dyDescent="0.25">
      <c r="A384">
        <v>1631864641</v>
      </c>
      <c r="B384" t="s">
        <v>7201</v>
      </c>
      <c r="C384">
        <v>5861837231</v>
      </c>
      <c r="D384" t="s">
        <v>589</v>
      </c>
      <c r="E384" t="s">
        <v>796</v>
      </c>
    </row>
    <row r="385" spans="1:5" x14ac:dyDescent="0.25">
      <c r="A385">
        <v>1631864643</v>
      </c>
      <c r="B385" t="s">
        <v>7202</v>
      </c>
      <c r="C385">
        <v>3881544791</v>
      </c>
      <c r="D385" t="s">
        <v>766</v>
      </c>
      <c r="E385" t="s">
        <v>799</v>
      </c>
    </row>
    <row r="386" spans="1:5" x14ac:dyDescent="0.25">
      <c r="A386">
        <v>1631864644</v>
      </c>
      <c r="B386" t="s">
        <v>7203</v>
      </c>
      <c r="C386">
        <v>442600033</v>
      </c>
      <c r="D386" t="s">
        <v>30</v>
      </c>
      <c r="E386" t="s">
        <v>798</v>
      </c>
    </row>
    <row r="387" spans="1:5" x14ac:dyDescent="0.25">
      <c r="A387">
        <v>1631864647</v>
      </c>
      <c r="B387" t="s">
        <v>7204</v>
      </c>
      <c r="C387">
        <v>3394730034</v>
      </c>
      <c r="D387" t="s">
        <v>748</v>
      </c>
      <c r="E387" t="s">
        <v>797</v>
      </c>
    </row>
    <row r="388" spans="1:5" x14ac:dyDescent="0.25">
      <c r="A388">
        <v>1631864658</v>
      </c>
      <c r="B388" t="s">
        <v>7205</v>
      </c>
      <c r="C388">
        <v>3388545899</v>
      </c>
      <c r="D388" t="s">
        <v>414</v>
      </c>
      <c r="E388" t="s">
        <v>800</v>
      </c>
    </row>
    <row r="389" spans="1:5" x14ac:dyDescent="0.25">
      <c r="A389">
        <v>1631864666</v>
      </c>
      <c r="B389" t="s">
        <v>7206</v>
      </c>
      <c r="C389">
        <v>3494268900</v>
      </c>
      <c r="D389" t="s">
        <v>87</v>
      </c>
      <c r="E389" t="s">
        <v>801</v>
      </c>
    </row>
    <row r="390" spans="1:5" x14ac:dyDescent="0.25">
      <c r="A390">
        <v>1631864669</v>
      </c>
      <c r="B390" t="s">
        <v>7207</v>
      </c>
      <c r="C390">
        <v>31426908</v>
      </c>
      <c r="D390" t="s">
        <v>81</v>
      </c>
      <c r="E390" t="s">
        <v>802</v>
      </c>
    </row>
    <row r="391" spans="1:5" x14ac:dyDescent="0.25">
      <c r="A391">
        <v>1631864684</v>
      </c>
      <c r="B391" t="s">
        <v>117</v>
      </c>
      <c r="C391">
        <v>11595218</v>
      </c>
      <c r="D391" t="s">
        <v>78</v>
      </c>
      <c r="E391" t="s">
        <v>804</v>
      </c>
    </row>
    <row r="392" spans="1:5" x14ac:dyDescent="0.25">
      <c r="A392">
        <v>1631864686</v>
      </c>
      <c r="B392" t="s">
        <v>7208</v>
      </c>
      <c r="C392">
        <v>3898338954</v>
      </c>
      <c r="D392" t="s">
        <v>65</v>
      </c>
      <c r="E392" t="s">
        <v>805</v>
      </c>
    </row>
    <row r="393" spans="1:5" x14ac:dyDescent="0.25">
      <c r="A393">
        <v>1631864687</v>
      </c>
      <c r="B393" t="s">
        <v>7209</v>
      </c>
      <c r="C393">
        <v>3292128152</v>
      </c>
      <c r="D393" t="s">
        <v>45</v>
      </c>
      <c r="E393" t="s">
        <v>807</v>
      </c>
    </row>
    <row r="394" spans="1:5" x14ac:dyDescent="0.25">
      <c r="A394">
        <v>1631864691</v>
      </c>
      <c r="B394" t="s">
        <v>7210</v>
      </c>
      <c r="C394">
        <v>452062663</v>
      </c>
      <c r="D394" t="s">
        <v>66</v>
      </c>
      <c r="E394" t="s">
        <v>803</v>
      </c>
    </row>
    <row r="395" spans="1:5" x14ac:dyDescent="0.25">
      <c r="A395">
        <v>1631864693</v>
      </c>
      <c r="B395" t="s">
        <v>7211</v>
      </c>
      <c r="C395">
        <v>3884452949</v>
      </c>
      <c r="D395" t="s">
        <v>67</v>
      </c>
      <c r="E395" t="s">
        <v>808</v>
      </c>
    </row>
    <row r="396" spans="1:5" x14ac:dyDescent="0.25">
      <c r="A396">
        <v>1631864695</v>
      </c>
      <c r="B396" t="s">
        <v>118</v>
      </c>
      <c r="C396">
        <v>3282690638</v>
      </c>
      <c r="D396" t="s">
        <v>586</v>
      </c>
      <c r="E396" t="s">
        <v>809</v>
      </c>
    </row>
    <row r="397" spans="1:5" x14ac:dyDescent="0.25">
      <c r="A397">
        <v>1631864696</v>
      </c>
      <c r="B397" t="s">
        <v>7212</v>
      </c>
      <c r="C397">
        <v>3296648110</v>
      </c>
      <c r="D397" t="s">
        <v>756</v>
      </c>
      <c r="E397" t="s">
        <v>806</v>
      </c>
    </row>
    <row r="398" spans="1:5" x14ac:dyDescent="0.25">
      <c r="A398">
        <v>1631864710</v>
      </c>
      <c r="B398" t="s">
        <v>7213</v>
      </c>
      <c r="C398">
        <v>50937305</v>
      </c>
      <c r="D398" t="s">
        <v>48</v>
      </c>
      <c r="E398" t="s">
        <v>810</v>
      </c>
    </row>
    <row r="399" spans="1:5" x14ac:dyDescent="0.25">
      <c r="A399">
        <v>1631864711</v>
      </c>
      <c r="B399" t="s">
        <v>7214</v>
      </c>
      <c r="C399">
        <v>243371010</v>
      </c>
      <c r="D399" t="s">
        <v>68</v>
      </c>
      <c r="E399" t="s">
        <v>811</v>
      </c>
    </row>
    <row r="400" spans="1:5" x14ac:dyDescent="0.25">
      <c r="A400">
        <v>1631864756</v>
      </c>
      <c r="B400" t="s">
        <v>7215</v>
      </c>
      <c r="C400">
        <v>3494224410</v>
      </c>
      <c r="D400" t="s">
        <v>404</v>
      </c>
      <c r="E400" t="s">
        <v>812</v>
      </c>
    </row>
    <row r="401" spans="1:5" x14ac:dyDescent="0.25">
      <c r="A401">
        <v>1631864762</v>
      </c>
      <c r="B401" t="s">
        <v>7216</v>
      </c>
      <c r="C401">
        <v>3356197568</v>
      </c>
      <c r="D401" t="s">
        <v>24</v>
      </c>
      <c r="E401" t="s">
        <v>814</v>
      </c>
    </row>
    <row r="402" spans="1:5" x14ac:dyDescent="0.25">
      <c r="A402">
        <v>1631864765</v>
      </c>
      <c r="B402" t="s">
        <v>7217</v>
      </c>
      <c r="C402">
        <v>3346270843</v>
      </c>
      <c r="D402" t="s">
        <v>627</v>
      </c>
      <c r="E402" t="s">
        <v>815</v>
      </c>
    </row>
    <row r="403" spans="1:5" x14ac:dyDescent="0.25">
      <c r="A403">
        <v>1631864769</v>
      </c>
      <c r="B403" t="s">
        <v>7218</v>
      </c>
      <c r="C403">
        <v>3294970029</v>
      </c>
      <c r="D403" t="s">
        <v>486</v>
      </c>
      <c r="E403" t="s">
        <v>816</v>
      </c>
    </row>
    <row r="404" spans="1:5" x14ac:dyDescent="0.25">
      <c r="A404">
        <v>1631864778</v>
      </c>
      <c r="B404" t="s">
        <v>7219</v>
      </c>
      <c r="C404">
        <v>3346095344</v>
      </c>
      <c r="D404" t="s">
        <v>45</v>
      </c>
      <c r="E404" t="s">
        <v>817</v>
      </c>
    </row>
    <row r="405" spans="1:5" x14ac:dyDescent="0.25">
      <c r="A405">
        <v>1631864796</v>
      </c>
      <c r="B405" t="s">
        <v>7220</v>
      </c>
      <c r="C405">
        <v>243371050</v>
      </c>
      <c r="D405" t="s">
        <v>60</v>
      </c>
      <c r="E405" t="s">
        <v>819</v>
      </c>
    </row>
    <row r="406" spans="1:5" x14ac:dyDescent="0.25">
      <c r="A406">
        <v>1631864797</v>
      </c>
      <c r="B406" t="s">
        <v>7221</v>
      </c>
      <c r="C406">
        <v>3482488500</v>
      </c>
      <c r="D406" t="s">
        <v>418</v>
      </c>
      <c r="E406" t="s">
        <v>818</v>
      </c>
    </row>
    <row r="407" spans="1:5" x14ac:dyDescent="0.25">
      <c r="A407">
        <v>1631864806</v>
      </c>
      <c r="B407" t="s">
        <v>7222</v>
      </c>
      <c r="C407">
        <v>3920000167</v>
      </c>
      <c r="D407" t="s">
        <v>51</v>
      </c>
      <c r="E407" t="s">
        <v>820</v>
      </c>
    </row>
    <row r="408" spans="1:5" x14ac:dyDescent="0.25">
      <c r="A408">
        <v>1631864823</v>
      </c>
      <c r="B408" t="s">
        <v>7223</v>
      </c>
      <c r="C408">
        <v>3356197568</v>
      </c>
      <c r="D408" t="s">
        <v>603</v>
      </c>
      <c r="E408" t="s">
        <v>814</v>
      </c>
    </row>
    <row r="409" spans="1:5" x14ac:dyDescent="0.25">
      <c r="A409">
        <v>1631864847</v>
      </c>
      <c r="B409" t="s">
        <v>7224</v>
      </c>
      <c r="C409">
        <v>3393969415</v>
      </c>
      <c r="D409" t="s">
        <v>50</v>
      </c>
      <c r="E409" t="s">
        <v>821</v>
      </c>
    </row>
    <row r="410" spans="1:5" x14ac:dyDescent="0.25">
      <c r="A410">
        <v>1631864856</v>
      </c>
      <c r="B410" t="s">
        <v>7225</v>
      </c>
      <c r="C410">
        <v>3515127446</v>
      </c>
      <c r="D410" t="s">
        <v>81</v>
      </c>
      <c r="E410" t="s">
        <v>823</v>
      </c>
    </row>
    <row r="411" spans="1:5" x14ac:dyDescent="0.25">
      <c r="A411">
        <v>1631864863</v>
      </c>
      <c r="B411" t="s">
        <v>7226</v>
      </c>
      <c r="C411">
        <v>3393021576</v>
      </c>
      <c r="D411" t="s">
        <v>748</v>
      </c>
      <c r="E411" t="s">
        <v>824</v>
      </c>
    </row>
    <row r="412" spans="1:5" x14ac:dyDescent="0.25">
      <c r="A412">
        <v>1631864863</v>
      </c>
      <c r="B412" t="s">
        <v>7226</v>
      </c>
      <c r="C412">
        <v>3485951711</v>
      </c>
      <c r="D412" t="s">
        <v>408</v>
      </c>
      <c r="E412" t="s">
        <v>822</v>
      </c>
    </row>
    <row r="413" spans="1:5" x14ac:dyDescent="0.25">
      <c r="A413">
        <v>1631864878</v>
      </c>
      <c r="B413" t="s">
        <v>7227</v>
      </c>
      <c r="C413">
        <v>3482295710</v>
      </c>
      <c r="D413" t="s">
        <v>86</v>
      </c>
      <c r="E413" t="s">
        <v>825</v>
      </c>
    </row>
    <row r="414" spans="1:5" x14ac:dyDescent="0.25">
      <c r="A414">
        <v>1631864880</v>
      </c>
      <c r="B414" t="s">
        <v>7228</v>
      </c>
      <c r="C414">
        <v>3384414816</v>
      </c>
      <c r="D414" t="s">
        <v>404</v>
      </c>
      <c r="E414" t="s">
        <v>826</v>
      </c>
    </row>
    <row r="415" spans="1:5" x14ac:dyDescent="0.25">
      <c r="A415">
        <v>1631864895</v>
      </c>
      <c r="B415" t="s">
        <v>7229</v>
      </c>
      <c r="C415">
        <v>3473983534</v>
      </c>
      <c r="D415" t="s">
        <v>43</v>
      </c>
      <c r="E415" t="s">
        <v>827</v>
      </c>
    </row>
    <row r="416" spans="1:5" x14ac:dyDescent="0.25">
      <c r="A416">
        <v>1631864924</v>
      </c>
      <c r="B416" t="s">
        <v>119</v>
      </c>
      <c r="C416">
        <v>3470186482</v>
      </c>
      <c r="D416" t="s">
        <v>21</v>
      </c>
      <c r="E416" t="s">
        <v>828</v>
      </c>
    </row>
    <row r="417" spans="1:5" x14ac:dyDescent="0.25">
      <c r="A417">
        <v>1631864929</v>
      </c>
      <c r="B417" t="s">
        <v>7230</v>
      </c>
      <c r="C417">
        <v>3387292341</v>
      </c>
      <c r="D417" t="s">
        <v>85</v>
      </c>
      <c r="E417" t="s">
        <v>829</v>
      </c>
    </row>
    <row r="418" spans="1:5" x14ac:dyDescent="0.25">
      <c r="A418">
        <v>1631864938</v>
      </c>
      <c r="B418" t="s">
        <v>7231</v>
      </c>
      <c r="C418">
        <v>3273698381</v>
      </c>
      <c r="D418" t="s">
        <v>68</v>
      </c>
      <c r="E418" t="s">
        <v>830</v>
      </c>
    </row>
    <row r="419" spans="1:5" x14ac:dyDescent="0.25">
      <c r="A419">
        <v>1631864945</v>
      </c>
      <c r="B419" t="s">
        <v>7232</v>
      </c>
      <c r="C419">
        <v>3384641792</v>
      </c>
      <c r="D419" t="s">
        <v>23</v>
      </c>
      <c r="E419" t="s">
        <v>831</v>
      </c>
    </row>
    <row r="420" spans="1:5" x14ac:dyDescent="0.25">
      <c r="A420">
        <v>1631864961</v>
      </c>
      <c r="B420" t="s">
        <v>7233</v>
      </c>
      <c r="C420">
        <v>3473462509</v>
      </c>
      <c r="D420" t="s">
        <v>40</v>
      </c>
      <c r="E420" t="s">
        <v>832</v>
      </c>
    </row>
    <row r="421" spans="1:5" x14ac:dyDescent="0.25">
      <c r="A421">
        <v>1631864976</v>
      </c>
      <c r="B421" t="s">
        <v>7234</v>
      </c>
      <c r="C421">
        <v>372838188</v>
      </c>
      <c r="D421" t="s">
        <v>51</v>
      </c>
      <c r="E421" t="s">
        <v>833</v>
      </c>
    </row>
    <row r="422" spans="1:5" x14ac:dyDescent="0.25">
      <c r="A422">
        <v>1631864979</v>
      </c>
      <c r="B422" t="s">
        <v>7235</v>
      </c>
      <c r="C422">
        <v>3888298464</v>
      </c>
      <c r="D422" t="s">
        <v>83</v>
      </c>
      <c r="E422" t="s">
        <v>834</v>
      </c>
    </row>
    <row r="423" spans="1:5" x14ac:dyDescent="0.25">
      <c r="A423">
        <v>1631864996</v>
      </c>
      <c r="B423" t="s">
        <v>7236</v>
      </c>
      <c r="C423">
        <v>95501399</v>
      </c>
      <c r="D423" t="s">
        <v>53</v>
      </c>
      <c r="E423" t="s">
        <v>835</v>
      </c>
    </row>
    <row r="424" spans="1:5" x14ac:dyDescent="0.25">
      <c r="A424">
        <v>1631865049</v>
      </c>
      <c r="B424" t="s">
        <v>7237</v>
      </c>
      <c r="C424">
        <v>332601649</v>
      </c>
      <c r="D424" t="s">
        <v>22</v>
      </c>
      <c r="E424" t="s">
        <v>836</v>
      </c>
    </row>
    <row r="425" spans="1:5" x14ac:dyDescent="0.25">
      <c r="A425">
        <v>1631865079</v>
      </c>
      <c r="B425" t="s">
        <v>7238</v>
      </c>
      <c r="C425">
        <v>375780392</v>
      </c>
      <c r="D425" t="s">
        <v>38</v>
      </c>
      <c r="E425" t="s">
        <v>837</v>
      </c>
    </row>
    <row r="426" spans="1:5" x14ac:dyDescent="0.25">
      <c r="A426">
        <v>1631865080</v>
      </c>
      <c r="B426" t="s">
        <v>7239</v>
      </c>
      <c r="C426">
        <v>586611359</v>
      </c>
      <c r="D426" t="s">
        <v>32</v>
      </c>
      <c r="E426" t="s">
        <v>840</v>
      </c>
    </row>
    <row r="427" spans="1:5" x14ac:dyDescent="0.25">
      <c r="A427">
        <v>1631865083</v>
      </c>
      <c r="B427" t="s">
        <v>7240</v>
      </c>
      <c r="C427">
        <v>3474116717</v>
      </c>
      <c r="D427" t="s">
        <v>475</v>
      </c>
      <c r="E427" t="s">
        <v>838</v>
      </c>
    </row>
    <row r="428" spans="1:5" x14ac:dyDescent="0.25">
      <c r="A428">
        <v>1631865085</v>
      </c>
      <c r="B428" t="s">
        <v>7241</v>
      </c>
      <c r="C428">
        <v>3474451083</v>
      </c>
      <c r="D428" t="s">
        <v>748</v>
      </c>
      <c r="E428" t="s">
        <v>839</v>
      </c>
    </row>
    <row r="429" spans="1:5" x14ac:dyDescent="0.25">
      <c r="A429">
        <v>1631865093</v>
      </c>
      <c r="B429" t="s">
        <v>7242</v>
      </c>
      <c r="C429">
        <v>3423587848</v>
      </c>
      <c r="D429" t="s">
        <v>586</v>
      </c>
      <c r="E429" t="s">
        <v>841</v>
      </c>
    </row>
    <row r="430" spans="1:5" x14ac:dyDescent="0.25">
      <c r="A430">
        <v>1631865107</v>
      </c>
      <c r="B430" t="s">
        <v>7243</v>
      </c>
      <c r="C430">
        <v>298232351</v>
      </c>
      <c r="D430" t="s">
        <v>64</v>
      </c>
      <c r="E430" t="s">
        <v>842</v>
      </c>
    </row>
    <row r="431" spans="1:5" x14ac:dyDescent="0.25">
      <c r="A431">
        <v>1631865110</v>
      </c>
      <c r="B431" t="s">
        <v>7244</v>
      </c>
      <c r="C431">
        <v>18565760</v>
      </c>
      <c r="D431" t="s">
        <v>50</v>
      </c>
      <c r="E431" t="s">
        <v>843</v>
      </c>
    </row>
    <row r="432" spans="1:5" x14ac:dyDescent="0.25">
      <c r="A432">
        <v>1631865122</v>
      </c>
      <c r="B432" t="s">
        <v>7245</v>
      </c>
      <c r="C432">
        <v>3346087244</v>
      </c>
      <c r="D432" t="s">
        <v>24</v>
      </c>
      <c r="E432" t="s">
        <v>844</v>
      </c>
    </row>
    <row r="433" spans="1:5" x14ac:dyDescent="0.25">
      <c r="A433">
        <v>1631865128</v>
      </c>
      <c r="B433" t="s">
        <v>7246</v>
      </c>
      <c r="C433">
        <v>243371010</v>
      </c>
      <c r="D433" t="s">
        <v>51</v>
      </c>
      <c r="E433" t="s">
        <v>845</v>
      </c>
    </row>
    <row r="434" spans="1:5" x14ac:dyDescent="0.25">
      <c r="A434">
        <v>1631865168</v>
      </c>
      <c r="B434" t="s">
        <v>7247</v>
      </c>
      <c r="C434">
        <v>3245489116</v>
      </c>
      <c r="D434" t="s">
        <v>598</v>
      </c>
      <c r="E434" t="s">
        <v>846</v>
      </c>
    </row>
    <row r="435" spans="1:5" x14ac:dyDescent="0.25">
      <c r="A435">
        <v>1631865169</v>
      </c>
      <c r="B435" t="s">
        <v>7248</v>
      </c>
      <c r="C435">
        <v>3485400041</v>
      </c>
      <c r="D435" t="s">
        <v>404</v>
      </c>
      <c r="E435" t="s">
        <v>847</v>
      </c>
    </row>
    <row r="436" spans="1:5" x14ac:dyDescent="0.25">
      <c r="A436">
        <v>1631865186</v>
      </c>
      <c r="B436" t="s">
        <v>7249</v>
      </c>
      <c r="C436">
        <v>3920000167</v>
      </c>
      <c r="D436" t="s">
        <v>627</v>
      </c>
      <c r="E436" t="s">
        <v>848</v>
      </c>
    </row>
    <row r="437" spans="1:5" x14ac:dyDescent="0.25">
      <c r="A437">
        <v>1631865187</v>
      </c>
      <c r="B437" t="s">
        <v>7250</v>
      </c>
      <c r="C437">
        <v>3348861270</v>
      </c>
      <c r="D437" t="s">
        <v>87</v>
      </c>
      <c r="E437" t="s">
        <v>849</v>
      </c>
    </row>
    <row r="438" spans="1:5" x14ac:dyDescent="0.25">
      <c r="A438">
        <v>1631865195</v>
      </c>
      <c r="B438" t="s">
        <v>7251</v>
      </c>
      <c r="C438">
        <v>243371050</v>
      </c>
      <c r="D438" t="s">
        <v>60</v>
      </c>
      <c r="E438" t="s">
        <v>851</v>
      </c>
    </row>
    <row r="439" spans="1:5" x14ac:dyDescent="0.25">
      <c r="A439">
        <v>1631865197</v>
      </c>
      <c r="B439" t="s">
        <v>7252</v>
      </c>
      <c r="C439">
        <v>3314078163</v>
      </c>
      <c r="D439" t="s">
        <v>414</v>
      </c>
      <c r="E439" t="s">
        <v>850</v>
      </c>
    </row>
    <row r="440" spans="1:5" x14ac:dyDescent="0.25">
      <c r="A440">
        <v>1631865203</v>
      </c>
      <c r="B440" t="s">
        <v>7253</v>
      </c>
      <c r="C440">
        <v>382721957</v>
      </c>
      <c r="D440" t="s">
        <v>750</v>
      </c>
      <c r="E440" t="s">
        <v>852</v>
      </c>
    </row>
    <row r="441" spans="1:5" x14ac:dyDescent="0.25">
      <c r="A441">
        <v>1631865226</v>
      </c>
      <c r="B441" t="s">
        <v>7254</v>
      </c>
      <c r="C441">
        <v>3515127446</v>
      </c>
      <c r="D441" t="s">
        <v>62</v>
      </c>
      <c r="E441" t="s">
        <v>853</v>
      </c>
    </row>
    <row r="442" spans="1:5" x14ac:dyDescent="0.25">
      <c r="A442">
        <v>1631865244</v>
      </c>
      <c r="B442" t="s">
        <v>7255</v>
      </c>
      <c r="C442">
        <v>243371010</v>
      </c>
      <c r="D442" t="s">
        <v>65</v>
      </c>
      <c r="E442" t="s">
        <v>854</v>
      </c>
    </row>
    <row r="443" spans="1:5" x14ac:dyDescent="0.25">
      <c r="A443">
        <v>1631865250</v>
      </c>
      <c r="B443" t="s">
        <v>7256</v>
      </c>
      <c r="C443">
        <v>332601649</v>
      </c>
      <c r="D443" t="s">
        <v>34</v>
      </c>
      <c r="E443" t="s">
        <v>855</v>
      </c>
    </row>
    <row r="444" spans="1:5" x14ac:dyDescent="0.25">
      <c r="A444">
        <v>1631865255</v>
      </c>
      <c r="B444" t="s">
        <v>7257</v>
      </c>
      <c r="C444">
        <v>239266078</v>
      </c>
      <c r="D444" t="s">
        <v>486</v>
      </c>
      <c r="E444" t="s">
        <v>856</v>
      </c>
    </row>
    <row r="445" spans="1:5" x14ac:dyDescent="0.25">
      <c r="A445">
        <v>1631865272</v>
      </c>
      <c r="B445" t="s">
        <v>7258</v>
      </c>
      <c r="C445">
        <v>3387631658</v>
      </c>
      <c r="D445" t="s">
        <v>68</v>
      </c>
      <c r="E445" t="s">
        <v>857</v>
      </c>
    </row>
    <row r="446" spans="1:5" x14ac:dyDescent="0.25">
      <c r="A446">
        <v>1631865302</v>
      </c>
      <c r="B446" t="s">
        <v>7259</v>
      </c>
      <c r="C446">
        <v>3427786541</v>
      </c>
      <c r="D446" t="s">
        <v>44</v>
      </c>
      <c r="E446" t="s">
        <v>859</v>
      </c>
    </row>
    <row r="447" spans="1:5" x14ac:dyDescent="0.25">
      <c r="A447">
        <v>1631865307</v>
      </c>
      <c r="B447" t="s">
        <v>7260</v>
      </c>
      <c r="C447">
        <v>3351303368</v>
      </c>
      <c r="D447" t="s">
        <v>23</v>
      </c>
      <c r="E447" t="s">
        <v>858</v>
      </c>
    </row>
    <row r="448" spans="1:5" x14ac:dyDescent="0.25">
      <c r="A448">
        <v>1631865316</v>
      </c>
      <c r="B448" t="s">
        <v>120</v>
      </c>
      <c r="C448">
        <v>661562142</v>
      </c>
      <c r="D448" t="s">
        <v>475</v>
      </c>
      <c r="E448" t="s">
        <v>861</v>
      </c>
    </row>
    <row r="449" spans="1:5" x14ac:dyDescent="0.25">
      <c r="A449">
        <v>1631865317</v>
      </c>
      <c r="B449" t="s">
        <v>7261</v>
      </c>
      <c r="C449">
        <v>35612368</v>
      </c>
      <c r="D449" t="s">
        <v>756</v>
      </c>
      <c r="E449" t="s">
        <v>860</v>
      </c>
    </row>
    <row r="450" spans="1:5" x14ac:dyDescent="0.25">
      <c r="A450">
        <v>1631865372</v>
      </c>
      <c r="B450" t="s">
        <v>7262</v>
      </c>
      <c r="C450">
        <v>3497461769</v>
      </c>
      <c r="D450" t="s">
        <v>87</v>
      </c>
      <c r="E450" t="s">
        <v>862</v>
      </c>
    </row>
    <row r="451" spans="1:5" x14ac:dyDescent="0.25">
      <c r="A451">
        <v>1631865383</v>
      </c>
      <c r="B451" t="s">
        <v>7263</v>
      </c>
      <c r="C451">
        <v>3481580092</v>
      </c>
      <c r="D451" t="s">
        <v>50</v>
      </c>
      <c r="E451" t="s">
        <v>863</v>
      </c>
    </row>
    <row r="452" spans="1:5" x14ac:dyDescent="0.25">
      <c r="A452">
        <v>1631865384</v>
      </c>
      <c r="B452" t="s">
        <v>7264</v>
      </c>
      <c r="C452">
        <v>3477012679</v>
      </c>
      <c r="D452" t="s">
        <v>38</v>
      </c>
      <c r="E452" t="s">
        <v>864</v>
      </c>
    </row>
    <row r="453" spans="1:5" x14ac:dyDescent="0.25">
      <c r="A453">
        <v>1631865390</v>
      </c>
      <c r="B453" t="s">
        <v>7265</v>
      </c>
      <c r="C453">
        <v>331501309</v>
      </c>
      <c r="D453" t="s">
        <v>414</v>
      </c>
      <c r="E453" t="s">
        <v>865</v>
      </c>
    </row>
    <row r="454" spans="1:5" x14ac:dyDescent="0.25">
      <c r="A454">
        <v>1631865395</v>
      </c>
      <c r="B454" t="s">
        <v>7266</v>
      </c>
      <c r="C454">
        <v>3395062841</v>
      </c>
      <c r="D454" t="s">
        <v>408</v>
      </c>
      <c r="E454" t="s">
        <v>866</v>
      </c>
    </row>
    <row r="455" spans="1:5" x14ac:dyDescent="0.25">
      <c r="A455">
        <v>1631865404</v>
      </c>
      <c r="B455" t="s">
        <v>7267</v>
      </c>
      <c r="C455">
        <v>3493540578</v>
      </c>
      <c r="D455" t="s">
        <v>603</v>
      </c>
      <c r="E455" t="s">
        <v>867</v>
      </c>
    </row>
    <row r="456" spans="1:5" x14ac:dyDescent="0.25">
      <c r="A456">
        <v>1631865416</v>
      </c>
      <c r="B456" t="s">
        <v>7268</v>
      </c>
      <c r="C456">
        <v>3277509626</v>
      </c>
      <c r="D456" t="s">
        <v>53</v>
      </c>
      <c r="E456" t="s">
        <v>869</v>
      </c>
    </row>
    <row r="457" spans="1:5" x14ac:dyDescent="0.25">
      <c r="A457">
        <v>1631865422</v>
      </c>
      <c r="B457" t="s">
        <v>7269</v>
      </c>
      <c r="C457">
        <v>3394036510</v>
      </c>
      <c r="D457" t="s">
        <v>80</v>
      </c>
      <c r="E457" t="s">
        <v>868</v>
      </c>
    </row>
    <row r="458" spans="1:5" x14ac:dyDescent="0.25">
      <c r="A458">
        <v>1631865422</v>
      </c>
      <c r="B458" t="s">
        <v>7269</v>
      </c>
      <c r="C458">
        <v>3477012679</v>
      </c>
      <c r="D458" t="s">
        <v>22</v>
      </c>
      <c r="E458" t="s">
        <v>864</v>
      </c>
    </row>
    <row r="459" spans="1:5" x14ac:dyDescent="0.25">
      <c r="A459">
        <v>1631865444</v>
      </c>
      <c r="B459" t="s">
        <v>7270</v>
      </c>
      <c r="C459">
        <v>3478650469</v>
      </c>
      <c r="D459" t="s">
        <v>580</v>
      </c>
      <c r="E459" t="s">
        <v>870</v>
      </c>
    </row>
    <row r="460" spans="1:5" x14ac:dyDescent="0.25">
      <c r="A460">
        <v>1631865461</v>
      </c>
      <c r="B460" t="s">
        <v>7271</v>
      </c>
      <c r="C460">
        <v>3779065774</v>
      </c>
      <c r="D460" t="s">
        <v>71</v>
      </c>
      <c r="E460" t="s">
        <v>871</v>
      </c>
    </row>
    <row r="461" spans="1:5" x14ac:dyDescent="0.25">
      <c r="A461">
        <v>1631865472</v>
      </c>
      <c r="B461" t="s">
        <v>7272</v>
      </c>
      <c r="C461">
        <v>3495326724</v>
      </c>
      <c r="D461" t="s">
        <v>66</v>
      </c>
      <c r="E461" t="s">
        <v>872</v>
      </c>
    </row>
    <row r="462" spans="1:5" x14ac:dyDescent="0.25">
      <c r="A462">
        <v>1631865482</v>
      </c>
      <c r="B462" t="s">
        <v>7273</v>
      </c>
      <c r="C462">
        <v>3351025921</v>
      </c>
      <c r="D462" t="s">
        <v>32</v>
      </c>
      <c r="E462" t="s">
        <v>873</v>
      </c>
    </row>
    <row r="463" spans="1:5" x14ac:dyDescent="0.25">
      <c r="A463">
        <v>1631865495</v>
      </c>
      <c r="B463" t="s">
        <v>121</v>
      </c>
      <c r="C463">
        <v>3922620152</v>
      </c>
      <c r="D463" t="s">
        <v>83</v>
      </c>
      <c r="E463" t="s">
        <v>874</v>
      </c>
    </row>
    <row r="464" spans="1:5" x14ac:dyDescent="0.25">
      <c r="A464">
        <v>1631865497</v>
      </c>
      <c r="B464" t="s">
        <v>7274</v>
      </c>
      <c r="C464">
        <v>3332538939</v>
      </c>
      <c r="D464" t="s">
        <v>85</v>
      </c>
      <c r="E464" t="s">
        <v>875</v>
      </c>
    </row>
    <row r="465" spans="1:5" x14ac:dyDescent="0.25">
      <c r="A465">
        <v>1631865502</v>
      </c>
      <c r="B465" t="s">
        <v>7275</v>
      </c>
      <c r="C465">
        <v>3355306354</v>
      </c>
      <c r="D465" t="s">
        <v>67</v>
      </c>
      <c r="E465" t="s">
        <v>876</v>
      </c>
    </row>
    <row r="466" spans="1:5" x14ac:dyDescent="0.25">
      <c r="A466">
        <v>1631865517</v>
      </c>
      <c r="B466" t="s">
        <v>7276</v>
      </c>
      <c r="C466">
        <v>415400905</v>
      </c>
      <c r="D466" t="s">
        <v>63</v>
      </c>
      <c r="E466" t="s">
        <v>877</v>
      </c>
    </row>
    <row r="467" spans="1:5" x14ac:dyDescent="0.25">
      <c r="A467">
        <v>1631865537</v>
      </c>
      <c r="B467" t="s">
        <v>7277</v>
      </c>
      <c r="C467">
        <v>3348706633</v>
      </c>
      <c r="D467" t="s">
        <v>24</v>
      </c>
      <c r="E467" t="s">
        <v>878</v>
      </c>
    </row>
    <row r="468" spans="1:5" x14ac:dyDescent="0.25">
      <c r="A468">
        <v>1631865547</v>
      </c>
      <c r="B468" t="s">
        <v>7278</v>
      </c>
      <c r="C468">
        <v>3427462930</v>
      </c>
      <c r="D468" t="s">
        <v>51</v>
      </c>
      <c r="E468" t="s">
        <v>880</v>
      </c>
    </row>
    <row r="469" spans="1:5" x14ac:dyDescent="0.25">
      <c r="A469">
        <v>1631865574</v>
      </c>
      <c r="B469" t="s">
        <v>7279</v>
      </c>
      <c r="C469">
        <v>3290853518</v>
      </c>
      <c r="D469" t="s">
        <v>88</v>
      </c>
      <c r="E469" t="s">
        <v>881</v>
      </c>
    </row>
    <row r="470" spans="1:5" x14ac:dyDescent="0.25">
      <c r="A470">
        <v>1631865592</v>
      </c>
      <c r="B470" t="s">
        <v>7280</v>
      </c>
      <c r="C470">
        <v>3707019113</v>
      </c>
      <c r="D470" t="s">
        <v>63</v>
      </c>
      <c r="E470" t="s">
        <v>882</v>
      </c>
    </row>
    <row r="471" spans="1:5" x14ac:dyDescent="0.25">
      <c r="A471">
        <v>1631865597</v>
      </c>
      <c r="B471" t="s">
        <v>7281</v>
      </c>
      <c r="C471">
        <v>3405330722</v>
      </c>
      <c r="D471" t="s">
        <v>486</v>
      </c>
      <c r="E471" t="s">
        <v>883</v>
      </c>
    </row>
    <row r="472" spans="1:5" x14ac:dyDescent="0.25">
      <c r="A472">
        <v>1631865606</v>
      </c>
      <c r="B472" t="s">
        <v>7282</v>
      </c>
      <c r="C472">
        <v>3474432653</v>
      </c>
      <c r="D472" t="s">
        <v>748</v>
      </c>
      <c r="E472" t="s">
        <v>884</v>
      </c>
    </row>
    <row r="473" spans="1:5" x14ac:dyDescent="0.25">
      <c r="A473">
        <v>1631865621</v>
      </c>
      <c r="B473" t="s">
        <v>7283</v>
      </c>
      <c r="C473">
        <v>3911699842</v>
      </c>
      <c r="D473" t="s">
        <v>475</v>
      </c>
      <c r="E473" t="s">
        <v>885</v>
      </c>
    </row>
    <row r="474" spans="1:5" x14ac:dyDescent="0.25">
      <c r="A474">
        <v>1631865628</v>
      </c>
      <c r="B474" t="s">
        <v>7284</v>
      </c>
      <c r="C474">
        <v>3276232362</v>
      </c>
      <c r="D474" t="s">
        <v>750</v>
      </c>
      <c r="E474" t="s">
        <v>886</v>
      </c>
    </row>
    <row r="475" spans="1:5" x14ac:dyDescent="0.25">
      <c r="A475">
        <v>1631865631</v>
      </c>
      <c r="B475" t="s">
        <v>7285</v>
      </c>
      <c r="C475">
        <v>3405451037</v>
      </c>
      <c r="D475" t="s">
        <v>612</v>
      </c>
      <c r="E475" t="s">
        <v>888</v>
      </c>
    </row>
    <row r="476" spans="1:5" x14ac:dyDescent="0.25">
      <c r="A476">
        <v>1631865638</v>
      </c>
      <c r="B476" t="s">
        <v>7286</v>
      </c>
      <c r="C476">
        <v>2475167</v>
      </c>
      <c r="D476" t="s">
        <v>65</v>
      </c>
      <c r="E476" t="s">
        <v>889</v>
      </c>
    </row>
    <row r="477" spans="1:5" x14ac:dyDescent="0.25">
      <c r="A477">
        <v>1631865642</v>
      </c>
      <c r="B477" t="s">
        <v>7287</v>
      </c>
      <c r="C477">
        <v>233007197</v>
      </c>
      <c r="D477" t="s">
        <v>598</v>
      </c>
      <c r="E477" t="s">
        <v>887</v>
      </c>
    </row>
    <row r="478" spans="1:5" x14ac:dyDescent="0.25">
      <c r="A478">
        <v>1631865659</v>
      </c>
      <c r="B478" t="s">
        <v>7288</v>
      </c>
      <c r="C478">
        <v>3498023966</v>
      </c>
      <c r="D478" t="s">
        <v>87</v>
      </c>
      <c r="E478" t="s">
        <v>890</v>
      </c>
    </row>
    <row r="479" spans="1:5" x14ac:dyDescent="0.25">
      <c r="A479">
        <v>1631865668</v>
      </c>
      <c r="B479" t="s">
        <v>7289</v>
      </c>
      <c r="C479">
        <v>3932029667</v>
      </c>
      <c r="D479" t="s">
        <v>891</v>
      </c>
      <c r="E479" t="s">
        <v>892</v>
      </c>
    </row>
    <row r="480" spans="1:5" x14ac:dyDescent="0.25">
      <c r="A480">
        <v>1631865686</v>
      </c>
      <c r="B480" t="s">
        <v>7290</v>
      </c>
      <c r="C480">
        <v>3921905858</v>
      </c>
      <c r="D480" t="s">
        <v>22</v>
      </c>
      <c r="E480" t="s">
        <v>893</v>
      </c>
    </row>
    <row r="481" spans="1:5" x14ac:dyDescent="0.25">
      <c r="A481">
        <v>1631865725</v>
      </c>
      <c r="B481" t="s">
        <v>7291</v>
      </c>
      <c r="C481">
        <v>3312037069</v>
      </c>
      <c r="D481" t="s">
        <v>589</v>
      </c>
      <c r="E481" t="s">
        <v>896</v>
      </c>
    </row>
    <row r="482" spans="1:5" x14ac:dyDescent="0.25">
      <c r="A482">
        <v>1631865725</v>
      </c>
      <c r="B482" t="s">
        <v>7291</v>
      </c>
      <c r="C482">
        <v>3925438591</v>
      </c>
      <c r="D482" t="s">
        <v>627</v>
      </c>
      <c r="E482" t="s">
        <v>894</v>
      </c>
    </row>
    <row r="483" spans="1:5" x14ac:dyDescent="0.25">
      <c r="A483">
        <v>1631865727</v>
      </c>
      <c r="B483" t="s">
        <v>7292</v>
      </c>
      <c r="C483">
        <v>3459921324</v>
      </c>
      <c r="D483" t="s">
        <v>86</v>
      </c>
      <c r="E483" t="s">
        <v>895</v>
      </c>
    </row>
    <row r="484" spans="1:5" x14ac:dyDescent="0.25">
      <c r="A484">
        <v>1631865732</v>
      </c>
      <c r="B484" t="s">
        <v>7293</v>
      </c>
      <c r="C484">
        <v>3332280705</v>
      </c>
      <c r="D484" t="s">
        <v>414</v>
      </c>
      <c r="E484" t="s">
        <v>897</v>
      </c>
    </row>
    <row r="485" spans="1:5" x14ac:dyDescent="0.25">
      <c r="A485">
        <v>1631865743</v>
      </c>
      <c r="B485" t="s">
        <v>7294</v>
      </c>
      <c r="C485">
        <v>3317021053</v>
      </c>
      <c r="D485" t="s">
        <v>580</v>
      </c>
      <c r="E485" t="s">
        <v>898</v>
      </c>
    </row>
    <row r="486" spans="1:5" x14ac:dyDescent="0.25">
      <c r="A486">
        <v>1631865762</v>
      </c>
      <c r="B486" t="s">
        <v>7295</v>
      </c>
      <c r="C486">
        <v>3392430791</v>
      </c>
      <c r="D486" t="s">
        <v>17</v>
      </c>
      <c r="E486" t="s">
        <v>899</v>
      </c>
    </row>
    <row r="487" spans="1:5" x14ac:dyDescent="0.25">
      <c r="A487">
        <v>1631865762</v>
      </c>
      <c r="B487" t="s">
        <v>7295</v>
      </c>
      <c r="C487">
        <v>3895114911</v>
      </c>
      <c r="D487" t="s">
        <v>65</v>
      </c>
      <c r="E487" t="s">
        <v>900</v>
      </c>
    </row>
    <row r="488" spans="1:5" x14ac:dyDescent="0.25">
      <c r="A488">
        <v>1631865766</v>
      </c>
      <c r="B488" t="s">
        <v>7296</v>
      </c>
      <c r="C488">
        <v>3336101969</v>
      </c>
      <c r="D488" t="s">
        <v>64</v>
      </c>
      <c r="E488" t="s">
        <v>901</v>
      </c>
    </row>
    <row r="489" spans="1:5" x14ac:dyDescent="0.25">
      <c r="A489">
        <v>1631865784</v>
      </c>
      <c r="B489" t="s">
        <v>7297</v>
      </c>
      <c r="C489">
        <v>29786689</v>
      </c>
      <c r="D489" t="s">
        <v>418</v>
      </c>
      <c r="E489" t="s">
        <v>903</v>
      </c>
    </row>
    <row r="490" spans="1:5" x14ac:dyDescent="0.25">
      <c r="A490">
        <v>1631865792</v>
      </c>
      <c r="B490" t="s">
        <v>7298</v>
      </c>
      <c r="C490">
        <v>3466660986</v>
      </c>
      <c r="D490" t="s">
        <v>82</v>
      </c>
      <c r="E490" t="s">
        <v>902</v>
      </c>
    </row>
    <row r="491" spans="1:5" x14ac:dyDescent="0.25">
      <c r="A491">
        <v>1631865811</v>
      </c>
      <c r="B491" t="s">
        <v>7299</v>
      </c>
      <c r="C491">
        <v>3402660206</v>
      </c>
      <c r="D491" t="s">
        <v>66</v>
      </c>
      <c r="E491" t="s">
        <v>904</v>
      </c>
    </row>
    <row r="492" spans="1:5" x14ac:dyDescent="0.25">
      <c r="A492">
        <v>1631865829</v>
      </c>
      <c r="B492" t="s">
        <v>122</v>
      </c>
      <c r="C492">
        <v>3284658565</v>
      </c>
      <c r="D492" t="s">
        <v>586</v>
      </c>
      <c r="E492" t="s">
        <v>905</v>
      </c>
    </row>
    <row r="493" spans="1:5" x14ac:dyDescent="0.25">
      <c r="A493">
        <v>1631865831</v>
      </c>
      <c r="B493" t="s">
        <v>7300</v>
      </c>
      <c r="C493">
        <v>3477100870</v>
      </c>
      <c r="D493" t="s">
        <v>68</v>
      </c>
      <c r="E493" t="s">
        <v>906</v>
      </c>
    </row>
    <row r="494" spans="1:5" x14ac:dyDescent="0.25">
      <c r="A494">
        <v>1631865849</v>
      </c>
      <c r="B494" t="s">
        <v>7301</v>
      </c>
      <c r="C494">
        <v>30292285</v>
      </c>
      <c r="D494" t="s">
        <v>80</v>
      </c>
      <c r="E494" t="s">
        <v>907</v>
      </c>
    </row>
    <row r="495" spans="1:5" x14ac:dyDescent="0.25">
      <c r="A495">
        <v>1631865853</v>
      </c>
      <c r="B495" t="s">
        <v>7302</v>
      </c>
      <c r="C495">
        <v>3348383289</v>
      </c>
      <c r="D495" t="s">
        <v>71</v>
      </c>
      <c r="E495" t="s">
        <v>908</v>
      </c>
    </row>
    <row r="496" spans="1:5" x14ac:dyDescent="0.25">
      <c r="A496">
        <v>1631865863</v>
      </c>
      <c r="B496" t="s">
        <v>7303</v>
      </c>
      <c r="C496">
        <v>3339866736</v>
      </c>
      <c r="D496" t="s">
        <v>79</v>
      </c>
      <c r="E496" t="s">
        <v>909</v>
      </c>
    </row>
    <row r="497" spans="1:5" x14ac:dyDescent="0.25">
      <c r="A497">
        <v>1631865868</v>
      </c>
      <c r="B497" t="s">
        <v>7304</v>
      </c>
      <c r="C497">
        <v>3478912518</v>
      </c>
      <c r="D497" t="s">
        <v>34</v>
      </c>
      <c r="E497" t="s">
        <v>910</v>
      </c>
    </row>
    <row r="498" spans="1:5" x14ac:dyDescent="0.25">
      <c r="A498">
        <v>1631865888</v>
      </c>
      <c r="B498" t="s">
        <v>7305</v>
      </c>
      <c r="C498">
        <v>3805443215</v>
      </c>
      <c r="D498" t="s">
        <v>53</v>
      </c>
      <c r="E498" t="s">
        <v>911</v>
      </c>
    </row>
    <row r="499" spans="1:5" x14ac:dyDescent="0.25">
      <c r="A499">
        <v>1631865911</v>
      </c>
      <c r="B499" t="s">
        <v>7306</v>
      </c>
      <c r="C499">
        <v>3482622448</v>
      </c>
      <c r="D499" t="s">
        <v>23</v>
      </c>
      <c r="E499" t="s">
        <v>912</v>
      </c>
    </row>
    <row r="500" spans="1:5" x14ac:dyDescent="0.25">
      <c r="A500">
        <v>1631865917</v>
      </c>
      <c r="B500" t="s">
        <v>7307</v>
      </c>
      <c r="C500">
        <v>3299845435</v>
      </c>
      <c r="D500" t="s">
        <v>486</v>
      </c>
      <c r="E500" t="s">
        <v>913</v>
      </c>
    </row>
    <row r="501" spans="1:5" x14ac:dyDescent="0.25">
      <c r="A501">
        <v>1631865926</v>
      </c>
      <c r="B501" t="s">
        <v>7308</v>
      </c>
      <c r="C501">
        <v>3389103132</v>
      </c>
      <c r="D501" t="s">
        <v>45</v>
      </c>
      <c r="E501" t="s">
        <v>914</v>
      </c>
    </row>
    <row r="502" spans="1:5" x14ac:dyDescent="0.25">
      <c r="A502">
        <v>1631865940</v>
      </c>
      <c r="B502" t="s">
        <v>7309</v>
      </c>
      <c r="C502">
        <v>3403226141</v>
      </c>
      <c r="D502" t="s">
        <v>66</v>
      </c>
      <c r="E502" t="s">
        <v>915</v>
      </c>
    </row>
    <row r="503" spans="1:5" x14ac:dyDescent="0.25">
      <c r="A503">
        <v>1631865953</v>
      </c>
      <c r="B503" t="s">
        <v>7310</v>
      </c>
      <c r="C503">
        <v>3495124432</v>
      </c>
      <c r="D503" t="s">
        <v>22</v>
      </c>
      <c r="E503" t="s">
        <v>916</v>
      </c>
    </row>
    <row r="504" spans="1:5" x14ac:dyDescent="0.25">
      <c r="A504">
        <v>1631865962</v>
      </c>
      <c r="B504" t="s">
        <v>7311</v>
      </c>
      <c r="C504">
        <v>3494439390</v>
      </c>
      <c r="D504" t="s">
        <v>44</v>
      </c>
      <c r="E504" t="s">
        <v>917</v>
      </c>
    </row>
    <row r="505" spans="1:5" x14ac:dyDescent="0.25">
      <c r="A505">
        <v>1631865995</v>
      </c>
      <c r="B505" t="s">
        <v>7312</v>
      </c>
      <c r="C505">
        <v>3491682293</v>
      </c>
      <c r="D505" t="s">
        <v>68</v>
      </c>
      <c r="E505" t="s">
        <v>919</v>
      </c>
    </row>
    <row r="506" spans="1:5" x14ac:dyDescent="0.25">
      <c r="A506">
        <v>1631866000</v>
      </c>
      <c r="B506" t="s">
        <v>7313</v>
      </c>
      <c r="C506">
        <v>307080329</v>
      </c>
      <c r="D506" t="s">
        <v>82</v>
      </c>
      <c r="E506" t="s">
        <v>918</v>
      </c>
    </row>
    <row r="507" spans="1:5" x14ac:dyDescent="0.25">
      <c r="A507">
        <v>1631866009</v>
      </c>
      <c r="B507" t="s">
        <v>7314</v>
      </c>
      <c r="C507">
        <v>3498023966</v>
      </c>
      <c r="D507" t="s">
        <v>64</v>
      </c>
      <c r="E507" t="s">
        <v>890</v>
      </c>
    </row>
    <row r="508" spans="1:5" x14ac:dyDescent="0.25">
      <c r="A508">
        <v>1631866010</v>
      </c>
      <c r="B508" t="s">
        <v>7315</v>
      </c>
      <c r="C508">
        <v>243371040</v>
      </c>
      <c r="D508" t="s">
        <v>88</v>
      </c>
      <c r="E508" t="s">
        <v>921</v>
      </c>
    </row>
    <row r="509" spans="1:5" x14ac:dyDescent="0.25">
      <c r="A509">
        <v>1631866017</v>
      </c>
      <c r="B509" t="s">
        <v>123</v>
      </c>
      <c r="C509">
        <v>558075839</v>
      </c>
      <c r="D509" t="s">
        <v>558</v>
      </c>
      <c r="E509" t="s">
        <v>920</v>
      </c>
    </row>
    <row r="510" spans="1:5" x14ac:dyDescent="0.25">
      <c r="A510">
        <v>1631866033</v>
      </c>
      <c r="B510" t="s">
        <v>7316</v>
      </c>
      <c r="C510">
        <v>3491924802</v>
      </c>
      <c r="D510" t="s">
        <v>85</v>
      </c>
      <c r="E510" t="s">
        <v>922</v>
      </c>
    </row>
    <row r="511" spans="1:5" x14ac:dyDescent="0.25">
      <c r="A511">
        <v>1631866033</v>
      </c>
      <c r="B511" t="s">
        <v>7316</v>
      </c>
      <c r="C511">
        <v>3662759669</v>
      </c>
      <c r="D511" t="s">
        <v>67</v>
      </c>
      <c r="E511" t="s">
        <v>923</v>
      </c>
    </row>
    <row r="512" spans="1:5" x14ac:dyDescent="0.25">
      <c r="A512">
        <v>1631866040</v>
      </c>
      <c r="B512" t="s">
        <v>7317</v>
      </c>
      <c r="C512">
        <v>3401478800</v>
      </c>
      <c r="D512" t="s">
        <v>40</v>
      </c>
      <c r="E512" t="s">
        <v>924</v>
      </c>
    </row>
    <row r="513" spans="1:5" x14ac:dyDescent="0.25">
      <c r="A513">
        <v>1631866052</v>
      </c>
      <c r="B513" t="s">
        <v>7318</v>
      </c>
      <c r="C513">
        <v>3355976783</v>
      </c>
      <c r="D513" t="s">
        <v>441</v>
      </c>
      <c r="E513" t="s">
        <v>925</v>
      </c>
    </row>
    <row r="514" spans="1:5" x14ac:dyDescent="0.25">
      <c r="A514">
        <v>1631866070</v>
      </c>
      <c r="B514" t="s">
        <v>7319</v>
      </c>
      <c r="C514">
        <v>3335069227</v>
      </c>
      <c r="D514" t="s">
        <v>48</v>
      </c>
      <c r="E514" t="s">
        <v>926</v>
      </c>
    </row>
    <row r="515" spans="1:5" x14ac:dyDescent="0.25">
      <c r="A515">
        <v>1631866071</v>
      </c>
      <c r="B515" t="s">
        <v>7320</v>
      </c>
      <c r="C515">
        <v>3394036510</v>
      </c>
      <c r="D515" t="s">
        <v>68</v>
      </c>
      <c r="E515" t="s">
        <v>928</v>
      </c>
    </row>
    <row r="516" spans="1:5" x14ac:dyDescent="0.25">
      <c r="A516">
        <v>1631866076</v>
      </c>
      <c r="B516" t="s">
        <v>7321</v>
      </c>
      <c r="C516">
        <v>3451228011</v>
      </c>
      <c r="D516" t="s">
        <v>26</v>
      </c>
      <c r="E516" t="s">
        <v>927</v>
      </c>
    </row>
    <row r="517" spans="1:5" x14ac:dyDescent="0.25">
      <c r="A517">
        <v>1631866084</v>
      </c>
      <c r="B517" t="s">
        <v>7322</v>
      </c>
      <c r="C517">
        <v>243371050</v>
      </c>
      <c r="D517" t="s">
        <v>404</v>
      </c>
      <c r="E517" t="s">
        <v>929</v>
      </c>
    </row>
    <row r="518" spans="1:5" x14ac:dyDescent="0.25">
      <c r="A518">
        <v>1631866090</v>
      </c>
      <c r="B518" t="s">
        <v>7323</v>
      </c>
      <c r="C518">
        <v>3398875882</v>
      </c>
      <c r="D518" t="s">
        <v>22</v>
      </c>
      <c r="E518" t="s">
        <v>930</v>
      </c>
    </row>
    <row r="519" spans="1:5" x14ac:dyDescent="0.25">
      <c r="A519">
        <v>1631866102</v>
      </c>
      <c r="B519" t="s">
        <v>7324</v>
      </c>
      <c r="C519">
        <v>3402779603</v>
      </c>
      <c r="D519" t="s">
        <v>79</v>
      </c>
      <c r="E519" t="s">
        <v>931</v>
      </c>
    </row>
    <row r="520" spans="1:5" x14ac:dyDescent="0.25">
      <c r="A520">
        <v>1631866109</v>
      </c>
      <c r="B520" t="s">
        <v>7325</v>
      </c>
      <c r="C520">
        <v>3496709466</v>
      </c>
      <c r="D520" t="s">
        <v>71</v>
      </c>
      <c r="E520" t="s">
        <v>933</v>
      </c>
    </row>
    <row r="521" spans="1:5" x14ac:dyDescent="0.25">
      <c r="A521">
        <v>1631866110</v>
      </c>
      <c r="B521" t="s">
        <v>7326</v>
      </c>
      <c r="C521">
        <v>3801523972</v>
      </c>
      <c r="D521" t="s">
        <v>891</v>
      </c>
      <c r="E521" t="s">
        <v>932</v>
      </c>
    </row>
    <row r="522" spans="1:5" x14ac:dyDescent="0.25">
      <c r="A522">
        <v>1631866114</v>
      </c>
      <c r="B522" t="s">
        <v>7327</v>
      </c>
      <c r="C522">
        <v>3468826388</v>
      </c>
      <c r="D522" t="s">
        <v>24</v>
      </c>
      <c r="E522" t="s">
        <v>934</v>
      </c>
    </row>
    <row r="523" spans="1:5" x14ac:dyDescent="0.25">
      <c r="A523">
        <v>1631866126</v>
      </c>
      <c r="B523" t="s">
        <v>7328</v>
      </c>
      <c r="C523">
        <v>3397326142</v>
      </c>
      <c r="D523" t="s">
        <v>486</v>
      </c>
      <c r="E523" t="s">
        <v>936</v>
      </c>
    </row>
    <row r="524" spans="1:5" x14ac:dyDescent="0.25">
      <c r="A524">
        <v>1631866128</v>
      </c>
      <c r="B524" t="s">
        <v>7329</v>
      </c>
      <c r="C524">
        <v>3922620152</v>
      </c>
      <c r="D524" t="s">
        <v>32</v>
      </c>
      <c r="E524" t="s">
        <v>935</v>
      </c>
    </row>
    <row r="525" spans="1:5" x14ac:dyDescent="0.25">
      <c r="A525">
        <v>1631866143</v>
      </c>
      <c r="B525" t="s">
        <v>124</v>
      </c>
      <c r="C525">
        <v>3384641792</v>
      </c>
      <c r="D525" t="s">
        <v>580</v>
      </c>
      <c r="E525" t="s">
        <v>937</v>
      </c>
    </row>
    <row r="526" spans="1:5" x14ac:dyDescent="0.25">
      <c r="A526">
        <v>1631866147</v>
      </c>
      <c r="B526" t="s">
        <v>125</v>
      </c>
      <c r="C526">
        <v>3208376742</v>
      </c>
      <c r="D526" t="s">
        <v>81</v>
      </c>
      <c r="E526" t="s">
        <v>938</v>
      </c>
    </row>
    <row r="527" spans="1:5" x14ac:dyDescent="0.25">
      <c r="A527">
        <v>1631866164</v>
      </c>
      <c r="B527" t="s">
        <v>7330</v>
      </c>
      <c r="C527">
        <v>586650160</v>
      </c>
      <c r="D527" t="s">
        <v>414</v>
      </c>
      <c r="E527" t="s">
        <v>939</v>
      </c>
    </row>
    <row r="528" spans="1:5" x14ac:dyDescent="0.25">
      <c r="A528">
        <v>1631866166</v>
      </c>
      <c r="B528" t="s">
        <v>7331</v>
      </c>
      <c r="C528">
        <v>376801142</v>
      </c>
      <c r="D528" t="s">
        <v>940</v>
      </c>
      <c r="E528" t="s">
        <v>941</v>
      </c>
    </row>
    <row r="529" spans="1:5" x14ac:dyDescent="0.25">
      <c r="A529">
        <v>1631866172</v>
      </c>
      <c r="B529" t="s">
        <v>7332</v>
      </c>
      <c r="C529">
        <v>3332411493</v>
      </c>
      <c r="D529" t="s">
        <v>82</v>
      </c>
      <c r="E529" t="s">
        <v>942</v>
      </c>
    </row>
    <row r="530" spans="1:5" x14ac:dyDescent="0.25">
      <c r="A530">
        <v>1631866174</v>
      </c>
      <c r="B530" t="s">
        <v>7333</v>
      </c>
      <c r="C530">
        <v>3400519101</v>
      </c>
      <c r="D530" t="s">
        <v>66</v>
      </c>
      <c r="E530" t="s">
        <v>943</v>
      </c>
    </row>
    <row r="531" spans="1:5" x14ac:dyDescent="0.25">
      <c r="A531">
        <v>1631866176</v>
      </c>
      <c r="B531" t="s">
        <v>7334</v>
      </c>
      <c r="C531">
        <v>243371040</v>
      </c>
      <c r="D531" t="s">
        <v>88</v>
      </c>
      <c r="E531" t="s">
        <v>944</v>
      </c>
    </row>
    <row r="532" spans="1:5" x14ac:dyDescent="0.25">
      <c r="A532">
        <v>1631866181</v>
      </c>
      <c r="B532" t="s">
        <v>7335</v>
      </c>
      <c r="C532">
        <v>3809003726</v>
      </c>
      <c r="D532" t="s">
        <v>475</v>
      </c>
      <c r="E532" t="s">
        <v>945</v>
      </c>
    </row>
    <row r="533" spans="1:5" x14ac:dyDescent="0.25">
      <c r="A533">
        <v>1631866194</v>
      </c>
      <c r="B533" t="s">
        <v>7336</v>
      </c>
      <c r="C533">
        <v>3926364549</v>
      </c>
      <c r="D533" t="s">
        <v>598</v>
      </c>
      <c r="E533" t="s">
        <v>946</v>
      </c>
    </row>
    <row r="534" spans="1:5" x14ac:dyDescent="0.25">
      <c r="A534">
        <v>1631866202</v>
      </c>
      <c r="B534" t="s">
        <v>7337</v>
      </c>
      <c r="C534">
        <v>3385214804</v>
      </c>
      <c r="D534" t="s">
        <v>40</v>
      </c>
      <c r="E534" t="s">
        <v>948</v>
      </c>
    </row>
    <row r="535" spans="1:5" x14ac:dyDescent="0.25">
      <c r="A535">
        <v>1631866203</v>
      </c>
      <c r="B535" t="s">
        <v>7338</v>
      </c>
      <c r="C535">
        <v>3403209835</v>
      </c>
      <c r="D535" t="s">
        <v>87</v>
      </c>
      <c r="E535" t="s">
        <v>947</v>
      </c>
    </row>
    <row r="536" spans="1:5" x14ac:dyDescent="0.25">
      <c r="A536">
        <v>1631866210</v>
      </c>
      <c r="B536" t="s">
        <v>7339</v>
      </c>
      <c r="C536">
        <v>3334503029</v>
      </c>
      <c r="D536" t="s">
        <v>65</v>
      </c>
      <c r="E536" t="s">
        <v>949</v>
      </c>
    </row>
    <row r="537" spans="1:5" x14ac:dyDescent="0.25">
      <c r="A537">
        <v>1631866213</v>
      </c>
      <c r="B537" t="s">
        <v>7340</v>
      </c>
      <c r="C537">
        <v>3487078758</v>
      </c>
      <c r="D537" t="s">
        <v>67</v>
      </c>
      <c r="E537" t="s">
        <v>950</v>
      </c>
    </row>
    <row r="538" spans="1:5" x14ac:dyDescent="0.25">
      <c r="A538">
        <v>1631866260</v>
      </c>
      <c r="B538" t="s">
        <v>7341</v>
      </c>
      <c r="C538">
        <v>3397412572</v>
      </c>
      <c r="D538" t="s">
        <v>85</v>
      </c>
      <c r="E538" t="s">
        <v>951</v>
      </c>
    </row>
    <row r="539" spans="1:5" x14ac:dyDescent="0.25">
      <c r="A539">
        <v>1631866261</v>
      </c>
      <c r="B539" t="s">
        <v>126</v>
      </c>
      <c r="C539">
        <v>3892860381</v>
      </c>
      <c r="D539" t="s">
        <v>79</v>
      </c>
      <c r="E539" t="s">
        <v>952</v>
      </c>
    </row>
    <row r="540" spans="1:5" x14ac:dyDescent="0.25">
      <c r="A540">
        <v>1631866276</v>
      </c>
      <c r="B540" t="s">
        <v>127</v>
      </c>
      <c r="C540">
        <v>3311038985</v>
      </c>
      <c r="D540" t="s">
        <v>748</v>
      </c>
      <c r="E540" t="s">
        <v>953</v>
      </c>
    </row>
    <row r="541" spans="1:5" x14ac:dyDescent="0.25">
      <c r="A541">
        <v>1631866302</v>
      </c>
      <c r="B541" t="s">
        <v>7342</v>
      </c>
      <c r="C541">
        <v>3493156226</v>
      </c>
      <c r="D541" t="s">
        <v>78</v>
      </c>
      <c r="E541" t="s">
        <v>954</v>
      </c>
    </row>
    <row r="542" spans="1:5" x14ac:dyDescent="0.25">
      <c r="A542">
        <v>1631866306</v>
      </c>
      <c r="B542" t="s">
        <v>7343</v>
      </c>
      <c r="C542">
        <v>3349892264</v>
      </c>
      <c r="D542" t="s">
        <v>65</v>
      </c>
      <c r="E542" t="s">
        <v>955</v>
      </c>
    </row>
    <row r="543" spans="1:5" x14ac:dyDescent="0.25">
      <c r="A543">
        <v>1631866323</v>
      </c>
      <c r="B543" t="s">
        <v>7344</v>
      </c>
      <c r="C543">
        <v>3396656889</v>
      </c>
      <c r="D543" t="s">
        <v>43</v>
      </c>
      <c r="E543" t="s">
        <v>956</v>
      </c>
    </row>
    <row r="544" spans="1:5" x14ac:dyDescent="0.25">
      <c r="A544">
        <v>1631866339</v>
      </c>
      <c r="B544" t="s">
        <v>7345</v>
      </c>
      <c r="C544">
        <v>3396260782</v>
      </c>
      <c r="D544" t="s">
        <v>441</v>
      </c>
      <c r="E544" t="s">
        <v>957</v>
      </c>
    </row>
    <row r="545" spans="1:5" x14ac:dyDescent="0.25">
      <c r="A545">
        <v>1631866368</v>
      </c>
      <c r="B545" t="s">
        <v>7346</v>
      </c>
      <c r="C545">
        <v>287071422</v>
      </c>
      <c r="D545" t="s">
        <v>64</v>
      </c>
      <c r="E545" t="s">
        <v>958</v>
      </c>
    </row>
    <row r="546" spans="1:5" x14ac:dyDescent="0.25">
      <c r="A546">
        <v>1631866369</v>
      </c>
      <c r="B546" t="s">
        <v>7347</v>
      </c>
      <c r="C546">
        <v>3388244512</v>
      </c>
      <c r="D546" t="s">
        <v>486</v>
      </c>
      <c r="E546" t="s">
        <v>959</v>
      </c>
    </row>
    <row r="547" spans="1:5" x14ac:dyDescent="0.25">
      <c r="A547">
        <v>1631866378</v>
      </c>
      <c r="B547" t="s">
        <v>7348</v>
      </c>
      <c r="C547">
        <v>3347722430</v>
      </c>
      <c r="D547" t="s">
        <v>45</v>
      </c>
      <c r="E547" t="s">
        <v>960</v>
      </c>
    </row>
    <row r="548" spans="1:5" x14ac:dyDescent="0.25">
      <c r="A548">
        <v>1631866391</v>
      </c>
      <c r="B548" t="s">
        <v>7349</v>
      </c>
      <c r="C548">
        <v>645494670</v>
      </c>
      <c r="D548" t="s">
        <v>32</v>
      </c>
      <c r="E548" t="s">
        <v>961</v>
      </c>
    </row>
    <row r="549" spans="1:5" x14ac:dyDescent="0.25">
      <c r="A549">
        <v>1631866404</v>
      </c>
      <c r="B549" t="s">
        <v>7350</v>
      </c>
      <c r="C549">
        <v>3492821329</v>
      </c>
      <c r="D549" t="s">
        <v>87</v>
      </c>
      <c r="E549" t="s">
        <v>962</v>
      </c>
    </row>
    <row r="550" spans="1:5" x14ac:dyDescent="0.25">
      <c r="A550">
        <v>1631866430</v>
      </c>
      <c r="B550" t="s">
        <v>7351</v>
      </c>
      <c r="C550">
        <v>118009692</v>
      </c>
      <c r="D550" t="s">
        <v>78</v>
      </c>
      <c r="E550" t="s">
        <v>964</v>
      </c>
    </row>
    <row r="551" spans="1:5" x14ac:dyDescent="0.25">
      <c r="A551">
        <v>1631866431</v>
      </c>
      <c r="B551" t="s">
        <v>7352</v>
      </c>
      <c r="C551">
        <v>3474432653</v>
      </c>
      <c r="D551" t="s">
        <v>68</v>
      </c>
      <c r="E551" t="s">
        <v>963</v>
      </c>
    </row>
    <row r="552" spans="1:5" x14ac:dyDescent="0.25">
      <c r="A552">
        <v>1631866470</v>
      </c>
      <c r="B552" t="s">
        <v>7353</v>
      </c>
      <c r="C552">
        <v>3281748417</v>
      </c>
      <c r="D552" t="s">
        <v>88</v>
      </c>
      <c r="E552" t="s">
        <v>965</v>
      </c>
    </row>
    <row r="553" spans="1:5" x14ac:dyDescent="0.25">
      <c r="A553">
        <v>1631866473</v>
      </c>
      <c r="B553" t="s">
        <v>7354</v>
      </c>
      <c r="C553">
        <v>3272886457</v>
      </c>
      <c r="D553" t="s">
        <v>79</v>
      </c>
      <c r="E553" t="s">
        <v>966</v>
      </c>
    </row>
    <row r="554" spans="1:5" x14ac:dyDescent="0.25">
      <c r="A554">
        <v>1631866500</v>
      </c>
      <c r="B554" t="s">
        <v>7355</v>
      </c>
      <c r="C554">
        <v>236590132</v>
      </c>
      <c r="D554" t="s">
        <v>23</v>
      </c>
      <c r="E554" t="s">
        <v>967</v>
      </c>
    </row>
    <row r="555" spans="1:5" x14ac:dyDescent="0.25">
      <c r="A555">
        <v>1631866521</v>
      </c>
      <c r="B555" t="s">
        <v>7356</v>
      </c>
      <c r="C555">
        <v>3473064434</v>
      </c>
      <c r="D555" t="s">
        <v>24</v>
      </c>
      <c r="E555" t="s">
        <v>968</v>
      </c>
    </row>
    <row r="556" spans="1:5" x14ac:dyDescent="0.25">
      <c r="A556">
        <v>1631866524</v>
      </c>
      <c r="B556" t="s">
        <v>7357</v>
      </c>
      <c r="C556">
        <v>3938276290</v>
      </c>
      <c r="D556" t="s">
        <v>67</v>
      </c>
      <c r="E556" t="s">
        <v>970</v>
      </c>
    </row>
    <row r="557" spans="1:5" x14ac:dyDescent="0.25">
      <c r="A557">
        <v>1631866525</v>
      </c>
      <c r="B557" t="s">
        <v>7358</v>
      </c>
      <c r="C557">
        <v>3737510151</v>
      </c>
      <c r="D557" t="s">
        <v>81</v>
      </c>
      <c r="E557" t="s">
        <v>969</v>
      </c>
    </row>
    <row r="558" spans="1:5" x14ac:dyDescent="0.25">
      <c r="A558">
        <v>1631866525</v>
      </c>
      <c r="B558" t="s">
        <v>7358</v>
      </c>
      <c r="C558">
        <v>3356818230</v>
      </c>
      <c r="D558" t="s">
        <v>891</v>
      </c>
      <c r="E558" t="s">
        <v>971</v>
      </c>
    </row>
    <row r="559" spans="1:5" x14ac:dyDescent="0.25">
      <c r="A559">
        <v>1631866533</v>
      </c>
      <c r="B559" t="s">
        <v>7359</v>
      </c>
      <c r="C559">
        <v>3297039243</v>
      </c>
      <c r="D559" t="s">
        <v>63</v>
      </c>
      <c r="E559" t="s">
        <v>972</v>
      </c>
    </row>
    <row r="560" spans="1:5" x14ac:dyDescent="0.25">
      <c r="A560">
        <v>1631866544</v>
      </c>
      <c r="B560" t="s">
        <v>7360</v>
      </c>
      <c r="C560">
        <v>3475270214</v>
      </c>
      <c r="D560" t="s">
        <v>748</v>
      </c>
      <c r="E560" t="s">
        <v>973</v>
      </c>
    </row>
    <row r="561" spans="1:5" x14ac:dyDescent="0.25">
      <c r="A561">
        <v>1631866558</v>
      </c>
      <c r="B561" t="s">
        <v>7361</v>
      </c>
      <c r="C561">
        <v>3384998819</v>
      </c>
      <c r="D561" t="s">
        <v>441</v>
      </c>
      <c r="E561" t="s">
        <v>974</v>
      </c>
    </row>
    <row r="562" spans="1:5" x14ac:dyDescent="0.25">
      <c r="A562">
        <v>1631866565</v>
      </c>
      <c r="B562" t="s">
        <v>7362</v>
      </c>
      <c r="C562">
        <v>3482344192</v>
      </c>
      <c r="D562" t="s">
        <v>475</v>
      </c>
      <c r="E562" t="s">
        <v>975</v>
      </c>
    </row>
    <row r="563" spans="1:5" x14ac:dyDescent="0.25">
      <c r="A563">
        <v>1631866591</v>
      </c>
      <c r="B563" t="s">
        <v>7363</v>
      </c>
      <c r="C563">
        <v>3926364549</v>
      </c>
      <c r="D563" t="s">
        <v>54</v>
      </c>
      <c r="E563" t="s">
        <v>946</v>
      </c>
    </row>
    <row r="564" spans="1:5" x14ac:dyDescent="0.25">
      <c r="A564">
        <v>1631866592</v>
      </c>
      <c r="B564" t="s">
        <v>7364</v>
      </c>
      <c r="C564">
        <v>3495148092</v>
      </c>
      <c r="D564" t="s">
        <v>32</v>
      </c>
      <c r="E564" t="s">
        <v>976</v>
      </c>
    </row>
    <row r="565" spans="1:5" x14ac:dyDescent="0.25">
      <c r="A565">
        <v>1631866599</v>
      </c>
      <c r="B565" t="s">
        <v>7365</v>
      </c>
      <c r="C565">
        <v>243371010</v>
      </c>
      <c r="D565" t="s">
        <v>87</v>
      </c>
      <c r="E565" t="s">
        <v>977</v>
      </c>
    </row>
    <row r="566" spans="1:5" x14ac:dyDescent="0.25">
      <c r="A566">
        <v>1631866609</v>
      </c>
      <c r="B566" t="s">
        <v>7366</v>
      </c>
      <c r="C566">
        <v>29302703</v>
      </c>
      <c r="D566" t="s">
        <v>21</v>
      </c>
      <c r="E566" t="s">
        <v>978</v>
      </c>
    </row>
    <row r="567" spans="1:5" x14ac:dyDescent="0.25">
      <c r="A567">
        <v>1631866612</v>
      </c>
      <c r="B567" t="s">
        <v>7367</v>
      </c>
      <c r="C567">
        <v>243371010</v>
      </c>
      <c r="D567" t="s">
        <v>65</v>
      </c>
      <c r="E567" t="s">
        <v>979</v>
      </c>
    </row>
    <row r="568" spans="1:5" x14ac:dyDescent="0.25">
      <c r="A568">
        <v>1631866618</v>
      </c>
      <c r="B568" t="s">
        <v>7368</v>
      </c>
      <c r="C568">
        <v>243371040</v>
      </c>
      <c r="D568" t="s">
        <v>404</v>
      </c>
      <c r="E568" t="s">
        <v>980</v>
      </c>
    </row>
    <row r="569" spans="1:5" x14ac:dyDescent="0.25">
      <c r="A569">
        <v>1631866625</v>
      </c>
      <c r="B569" t="s">
        <v>7369</v>
      </c>
      <c r="C569">
        <v>3349892264</v>
      </c>
      <c r="D569" t="s">
        <v>48</v>
      </c>
      <c r="E569" t="s">
        <v>955</v>
      </c>
    </row>
    <row r="570" spans="1:5" x14ac:dyDescent="0.25">
      <c r="A570">
        <v>1631866631</v>
      </c>
      <c r="B570" t="s">
        <v>7370</v>
      </c>
      <c r="C570">
        <v>3311304826</v>
      </c>
      <c r="D570" t="s">
        <v>558</v>
      </c>
      <c r="E570" t="s">
        <v>981</v>
      </c>
    </row>
    <row r="571" spans="1:5" x14ac:dyDescent="0.25">
      <c r="A571">
        <v>1631866675</v>
      </c>
      <c r="B571" t="s">
        <v>7371</v>
      </c>
      <c r="C571">
        <v>3476186890</v>
      </c>
      <c r="D571" t="s">
        <v>26</v>
      </c>
      <c r="E571" t="s">
        <v>982</v>
      </c>
    </row>
    <row r="572" spans="1:5" x14ac:dyDescent="0.25">
      <c r="A572">
        <v>1631866679</v>
      </c>
      <c r="B572" t="s">
        <v>7372</v>
      </c>
      <c r="C572">
        <v>3485400041</v>
      </c>
      <c r="D572" t="s">
        <v>17</v>
      </c>
      <c r="E572" t="s">
        <v>983</v>
      </c>
    </row>
    <row r="573" spans="1:5" x14ac:dyDescent="0.25">
      <c r="A573">
        <v>1631866686</v>
      </c>
      <c r="B573" t="s">
        <v>7373</v>
      </c>
      <c r="C573">
        <v>3473946831</v>
      </c>
      <c r="D573" t="s">
        <v>748</v>
      </c>
      <c r="E573" t="s">
        <v>984</v>
      </c>
    </row>
    <row r="574" spans="1:5" x14ac:dyDescent="0.25">
      <c r="A574">
        <v>1631866690</v>
      </c>
      <c r="B574" t="s">
        <v>7374</v>
      </c>
      <c r="C574">
        <v>3396143120</v>
      </c>
      <c r="D574" t="s">
        <v>71</v>
      </c>
      <c r="E574" t="s">
        <v>987</v>
      </c>
    </row>
    <row r="575" spans="1:5" x14ac:dyDescent="0.25">
      <c r="A575">
        <v>1631866690</v>
      </c>
      <c r="B575" t="s">
        <v>7374</v>
      </c>
      <c r="C575">
        <v>3200942445</v>
      </c>
      <c r="D575" t="s">
        <v>588</v>
      </c>
      <c r="E575" t="s">
        <v>986</v>
      </c>
    </row>
    <row r="576" spans="1:5" x14ac:dyDescent="0.25">
      <c r="A576">
        <v>1631866692</v>
      </c>
      <c r="B576" t="s">
        <v>7375</v>
      </c>
      <c r="C576">
        <v>3339493666</v>
      </c>
      <c r="D576" t="s">
        <v>64</v>
      </c>
      <c r="E576" t="s">
        <v>985</v>
      </c>
    </row>
    <row r="577" spans="1:5" x14ac:dyDescent="0.25">
      <c r="A577">
        <v>1631866694</v>
      </c>
      <c r="B577" t="s">
        <v>7376</v>
      </c>
      <c r="C577">
        <v>3517836929</v>
      </c>
      <c r="D577" t="s">
        <v>65</v>
      </c>
      <c r="E577" t="s">
        <v>988</v>
      </c>
    </row>
    <row r="578" spans="1:5" x14ac:dyDescent="0.25">
      <c r="A578">
        <v>1631866696</v>
      </c>
      <c r="B578" t="s">
        <v>7377</v>
      </c>
      <c r="C578">
        <v>302792888</v>
      </c>
      <c r="D578" t="s">
        <v>940</v>
      </c>
      <c r="E578" t="s">
        <v>989</v>
      </c>
    </row>
    <row r="579" spans="1:5" x14ac:dyDescent="0.25">
      <c r="A579">
        <v>1631866706</v>
      </c>
      <c r="B579" t="s">
        <v>7378</v>
      </c>
      <c r="C579">
        <v>3381061830</v>
      </c>
      <c r="D579" t="s">
        <v>79</v>
      </c>
      <c r="E579" t="s">
        <v>990</v>
      </c>
    </row>
    <row r="580" spans="1:5" x14ac:dyDescent="0.25">
      <c r="A580">
        <v>1631866720</v>
      </c>
      <c r="B580" t="s">
        <v>7379</v>
      </c>
      <c r="C580">
        <v>243371050</v>
      </c>
      <c r="D580" t="s">
        <v>60</v>
      </c>
      <c r="E580" t="s">
        <v>819</v>
      </c>
    </row>
    <row r="581" spans="1:5" x14ac:dyDescent="0.25">
      <c r="A581">
        <v>1631866724</v>
      </c>
      <c r="B581" t="s">
        <v>128</v>
      </c>
      <c r="C581">
        <v>35731526</v>
      </c>
      <c r="D581" t="s">
        <v>32</v>
      </c>
      <c r="E581" t="s">
        <v>991</v>
      </c>
    </row>
    <row r="582" spans="1:5" x14ac:dyDescent="0.25">
      <c r="A582">
        <v>1631866733</v>
      </c>
      <c r="B582" t="s">
        <v>7380</v>
      </c>
      <c r="C582">
        <v>3311304826</v>
      </c>
      <c r="D582" t="s">
        <v>891</v>
      </c>
      <c r="E582" t="s">
        <v>981</v>
      </c>
    </row>
    <row r="583" spans="1:5" x14ac:dyDescent="0.25">
      <c r="A583">
        <v>1631866785</v>
      </c>
      <c r="B583" t="s">
        <v>7381</v>
      </c>
      <c r="C583">
        <v>3471785440</v>
      </c>
      <c r="D583" t="s">
        <v>62</v>
      </c>
      <c r="E583" t="s">
        <v>992</v>
      </c>
    </row>
    <row r="584" spans="1:5" x14ac:dyDescent="0.25">
      <c r="A584">
        <v>1631866785</v>
      </c>
      <c r="B584" t="s">
        <v>7381</v>
      </c>
      <c r="C584">
        <v>243371050</v>
      </c>
      <c r="D584" t="s">
        <v>60</v>
      </c>
      <c r="E584" t="s">
        <v>993</v>
      </c>
    </row>
    <row r="585" spans="1:5" x14ac:dyDescent="0.25">
      <c r="A585">
        <v>1631866796</v>
      </c>
      <c r="B585" t="s">
        <v>129</v>
      </c>
      <c r="C585">
        <v>902403114</v>
      </c>
      <c r="D585" t="s">
        <v>40</v>
      </c>
      <c r="E585" t="s">
        <v>994</v>
      </c>
    </row>
    <row r="586" spans="1:5" x14ac:dyDescent="0.25">
      <c r="A586">
        <v>1631866796</v>
      </c>
      <c r="B586" t="s">
        <v>129</v>
      </c>
      <c r="C586">
        <v>3492498343</v>
      </c>
      <c r="D586" t="s">
        <v>68</v>
      </c>
      <c r="E586" t="s">
        <v>995</v>
      </c>
    </row>
    <row r="587" spans="1:5" x14ac:dyDescent="0.25">
      <c r="A587">
        <v>1631866805</v>
      </c>
      <c r="B587" t="s">
        <v>7382</v>
      </c>
      <c r="C587">
        <v>3291696492</v>
      </c>
      <c r="D587" t="s">
        <v>588</v>
      </c>
      <c r="E587" t="s">
        <v>996</v>
      </c>
    </row>
    <row r="588" spans="1:5" x14ac:dyDescent="0.25">
      <c r="A588">
        <v>1631866809</v>
      </c>
      <c r="B588" t="s">
        <v>7383</v>
      </c>
      <c r="C588">
        <v>3383681001</v>
      </c>
      <c r="D588" t="s">
        <v>85</v>
      </c>
      <c r="E588" t="s">
        <v>997</v>
      </c>
    </row>
    <row r="589" spans="1:5" x14ac:dyDescent="0.25">
      <c r="A589">
        <v>1631866810</v>
      </c>
      <c r="B589" t="s">
        <v>7384</v>
      </c>
      <c r="C589">
        <v>3485202522</v>
      </c>
      <c r="D589" t="s">
        <v>78</v>
      </c>
      <c r="E589" t="s">
        <v>998</v>
      </c>
    </row>
    <row r="590" spans="1:5" x14ac:dyDescent="0.25">
      <c r="A590">
        <v>1631866822</v>
      </c>
      <c r="B590" t="s">
        <v>7385</v>
      </c>
      <c r="C590">
        <v>3480511587</v>
      </c>
      <c r="D590" t="s">
        <v>23</v>
      </c>
      <c r="E590" t="s">
        <v>999</v>
      </c>
    </row>
    <row r="591" spans="1:5" x14ac:dyDescent="0.25">
      <c r="A591">
        <v>1631866823</v>
      </c>
      <c r="B591" t="s">
        <v>7386</v>
      </c>
      <c r="C591">
        <v>3356925617</v>
      </c>
      <c r="D591" t="s">
        <v>65</v>
      </c>
      <c r="E591" t="s">
        <v>1000</v>
      </c>
    </row>
    <row r="592" spans="1:5" x14ac:dyDescent="0.25">
      <c r="A592">
        <v>1631866829</v>
      </c>
      <c r="B592" t="s">
        <v>130</v>
      </c>
      <c r="C592">
        <v>3895116759</v>
      </c>
      <c r="D592" t="s">
        <v>53</v>
      </c>
      <c r="E592" t="s">
        <v>1001</v>
      </c>
    </row>
    <row r="593" spans="1:5" x14ac:dyDescent="0.25">
      <c r="A593">
        <v>1631866830</v>
      </c>
      <c r="B593" t="s">
        <v>7387</v>
      </c>
      <c r="C593">
        <v>3292165561</v>
      </c>
      <c r="D593" t="s">
        <v>24</v>
      </c>
      <c r="E593" t="s">
        <v>1002</v>
      </c>
    </row>
    <row r="594" spans="1:5" x14ac:dyDescent="0.25">
      <c r="A594">
        <v>1631866850</v>
      </c>
      <c r="B594" t="s">
        <v>7388</v>
      </c>
      <c r="C594">
        <v>3803295864</v>
      </c>
      <c r="D594" t="s">
        <v>21</v>
      </c>
      <c r="E594" t="s">
        <v>1003</v>
      </c>
    </row>
    <row r="595" spans="1:5" x14ac:dyDescent="0.25">
      <c r="A595">
        <v>1631866858</v>
      </c>
      <c r="B595" t="s">
        <v>7389</v>
      </c>
      <c r="C595">
        <v>3286233940</v>
      </c>
      <c r="D595" t="s">
        <v>580</v>
      </c>
      <c r="E595" t="s">
        <v>1004</v>
      </c>
    </row>
    <row r="596" spans="1:5" x14ac:dyDescent="0.25">
      <c r="A596">
        <v>1631866897</v>
      </c>
      <c r="B596" t="s">
        <v>7390</v>
      </c>
      <c r="C596">
        <v>3404152503</v>
      </c>
      <c r="D596" t="s">
        <v>22</v>
      </c>
      <c r="E596" t="s">
        <v>1005</v>
      </c>
    </row>
    <row r="597" spans="1:5" x14ac:dyDescent="0.25">
      <c r="A597">
        <v>1631866923</v>
      </c>
      <c r="B597" t="s">
        <v>131</v>
      </c>
      <c r="C597">
        <v>3803229808</v>
      </c>
      <c r="D597" t="s">
        <v>40</v>
      </c>
      <c r="E597" t="s">
        <v>1006</v>
      </c>
    </row>
    <row r="598" spans="1:5" x14ac:dyDescent="0.25">
      <c r="A598">
        <v>1631866930</v>
      </c>
      <c r="B598" t="s">
        <v>7391</v>
      </c>
      <c r="C598">
        <v>683609833</v>
      </c>
      <c r="D598" t="s">
        <v>43</v>
      </c>
      <c r="E598" t="s">
        <v>1007</v>
      </c>
    </row>
    <row r="599" spans="1:5" x14ac:dyDescent="0.25">
      <c r="A599">
        <v>1631866942</v>
      </c>
      <c r="B599" t="s">
        <v>7392</v>
      </c>
      <c r="C599">
        <v>3346460106</v>
      </c>
      <c r="D599" t="s">
        <v>748</v>
      </c>
      <c r="E599" t="s">
        <v>1008</v>
      </c>
    </row>
    <row r="600" spans="1:5" x14ac:dyDescent="0.25">
      <c r="A600">
        <v>1631866951</v>
      </c>
      <c r="B600" t="s">
        <v>7393</v>
      </c>
      <c r="C600">
        <v>243371040</v>
      </c>
      <c r="D600" t="s">
        <v>88</v>
      </c>
      <c r="E600" t="s">
        <v>1010</v>
      </c>
    </row>
    <row r="601" spans="1:5" x14ac:dyDescent="0.25">
      <c r="A601">
        <v>1631866952</v>
      </c>
      <c r="B601" t="s">
        <v>7394</v>
      </c>
      <c r="C601">
        <v>3403364710</v>
      </c>
      <c r="D601" t="s">
        <v>441</v>
      </c>
      <c r="E601" t="s">
        <v>1009</v>
      </c>
    </row>
    <row r="602" spans="1:5" x14ac:dyDescent="0.25">
      <c r="A602">
        <v>1631866971</v>
      </c>
      <c r="B602" t="s">
        <v>7395</v>
      </c>
      <c r="C602">
        <v>3495759565</v>
      </c>
      <c r="D602" t="s">
        <v>26</v>
      </c>
      <c r="E602" t="s">
        <v>1011</v>
      </c>
    </row>
    <row r="603" spans="1:5" x14ac:dyDescent="0.25">
      <c r="A603">
        <v>1631866977</v>
      </c>
      <c r="B603" t="s">
        <v>7396</v>
      </c>
      <c r="C603">
        <v>3486066467</v>
      </c>
      <c r="D603" t="s">
        <v>43</v>
      </c>
      <c r="E603" t="s">
        <v>1012</v>
      </c>
    </row>
    <row r="604" spans="1:5" x14ac:dyDescent="0.25">
      <c r="A604">
        <v>1631866980</v>
      </c>
      <c r="B604" t="s">
        <v>7397</v>
      </c>
      <c r="C604">
        <v>3291696492</v>
      </c>
      <c r="D604" t="s">
        <v>54</v>
      </c>
      <c r="E604" t="s">
        <v>996</v>
      </c>
    </row>
    <row r="605" spans="1:5" x14ac:dyDescent="0.25">
      <c r="A605">
        <v>1631867000</v>
      </c>
      <c r="B605" t="s">
        <v>7398</v>
      </c>
      <c r="C605">
        <v>3355762709</v>
      </c>
      <c r="D605" t="s">
        <v>68</v>
      </c>
      <c r="E605" t="s">
        <v>1013</v>
      </c>
    </row>
    <row r="606" spans="1:5" x14ac:dyDescent="0.25">
      <c r="A606">
        <v>1631867008</v>
      </c>
      <c r="B606" t="s">
        <v>7399</v>
      </c>
      <c r="C606">
        <v>3460084470</v>
      </c>
      <c r="D606" t="s">
        <v>71</v>
      </c>
      <c r="E606" t="s">
        <v>1014</v>
      </c>
    </row>
    <row r="607" spans="1:5" x14ac:dyDescent="0.25">
      <c r="A607">
        <v>1631867009</v>
      </c>
      <c r="B607" t="s">
        <v>7400</v>
      </c>
      <c r="C607">
        <v>3474522115</v>
      </c>
      <c r="D607" t="s">
        <v>79</v>
      </c>
      <c r="E607" t="s">
        <v>1015</v>
      </c>
    </row>
    <row r="608" spans="1:5" x14ac:dyDescent="0.25">
      <c r="A608">
        <v>1631867010</v>
      </c>
      <c r="B608" t="s">
        <v>7401</v>
      </c>
      <c r="C608">
        <v>3495148092</v>
      </c>
      <c r="D608" t="s">
        <v>588</v>
      </c>
      <c r="E608" t="s">
        <v>1016</v>
      </c>
    </row>
    <row r="609" spans="1:5" x14ac:dyDescent="0.25">
      <c r="A609">
        <v>1631867021</v>
      </c>
      <c r="B609" t="s">
        <v>132</v>
      </c>
      <c r="C609">
        <v>3488907666</v>
      </c>
      <c r="D609" t="s">
        <v>24</v>
      </c>
      <c r="E609" t="s">
        <v>1017</v>
      </c>
    </row>
    <row r="610" spans="1:5" x14ac:dyDescent="0.25">
      <c r="A610">
        <v>1631867040</v>
      </c>
      <c r="B610" t="s">
        <v>7402</v>
      </c>
      <c r="C610">
        <v>243371050</v>
      </c>
      <c r="D610" t="s">
        <v>60</v>
      </c>
      <c r="E610" t="s">
        <v>1020</v>
      </c>
    </row>
    <row r="611" spans="1:5" x14ac:dyDescent="0.25">
      <c r="A611">
        <v>1631867043</v>
      </c>
      <c r="B611" t="s">
        <v>7403</v>
      </c>
      <c r="C611">
        <v>3494574824</v>
      </c>
      <c r="D611" t="s">
        <v>88</v>
      </c>
      <c r="E611" t="s">
        <v>1019</v>
      </c>
    </row>
    <row r="612" spans="1:5" x14ac:dyDescent="0.25">
      <c r="A612">
        <v>1631867043</v>
      </c>
      <c r="B612" t="s">
        <v>7403</v>
      </c>
      <c r="C612">
        <v>3357523226</v>
      </c>
      <c r="D612" t="s">
        <v>750</v>
      </c>
      <c r="E612" t="s">
        <v>1018</v>
      </c>
    </row>
    <row r="613" spans="1:5" x14ac:dyDescent="0.25">
      <c r="A613">
        <v>1631867044</v>
      </c>
      <c r="B613" t="s">
        <v>7404</v>
      </c>
      <c r="C613">
        <v>3348536129</v>
      </c>
      <c r="D613" t="s">
        <v>486</v>
      </c>
      <c r="E613" t="s">
        <v>1021</v>
      </c>
    </row>
    <row r="614" spans="1:5" x14ac:dyDescent="0.25">
      <c r="A614">
        <v>1631867051</v>
      </c>
      <c r="B614" t="s">
        <v>7405</v>
      </c>
      <c r="C614">
        <v>3451424435</v>
      </c>
      <c r="D614" t="s">
        <v>81</v>
      </c>
      <c r="E614" t="s">
        <v>1023</v>
      </c>
    </row>
    <row r="615" spans="1:5" x14ac:dyDescent="0.25">
      <c r="A615">
        <v>1631867054</v>
      </c>
      <c r="B615" t="s">
        <v>7406</v>
      </c>
      <c r="C615">
        <v>65083759</v>
      </c>
      <c r="D615" t="s">
        <v>36</v>
      </c>
      <c r="E615" t="s">
        <v>1022</v>
      </c>
    </row>
    <row r="616" spans="1:5" x14ac:dyDescent="0.25">
      <c r="A616">
        <v>1631867062</v>
      </c>
      <c r="B616" t="s">
        <v>7407</v>
      </c>
      <c r="C616">
        <v>3288871838</v>
      </c>
      <c r="D616" t="s">
        <v>21</v>
      </c>
      <c r="E616" t="s">
        <v>1024</v>
      </c>
    </row>
    <row r="617" spans="1:5" x14ac:dyDescent="0.25">
      <c r="A617">
        <v>1631867072</v>
      </c>
      <c r="B617" t="s">
        <v>7408</v>
      </c>
      <c r="C617">
        <v>3389953974</v>
      </c>
      <c r="D617" t="s">
        <v>62</v>
      </c>
      <c r="E617" t="s">
        <v>1025</v>
      </c>
    </row>
    <row r="618" spans="1:5" x14ac:dyDescent="0.25">
      <c r="A618">
        <v>1631867082</v>
      </c>
      <c r="B618" t="s">
        <v>7409</v>
      </c>
      <c r="C618">
        <v>683609833</v>
      </c>
      <c r="D618" t="s">
        <v>63</v>
      </c>
      <c r="E618" t="s">
        <v>1007</v>
      </c>
    </row>
    <row r="619" spans="1:5" x14ac:dyDescent="0.25">
      <c r="A619">
        <v>1631867098</v>
      </c>
      <c r="B619" t="s">
        <v>7410</v>
      </c>
      <c r="C619">
        <v>50937305</v>
      </c>
      <c r="D619" t="s">
        <v>64</v>
      </c>
      <c r="E619" t="s">
        <v>1026</v>
      </c>
    </row>
    <row r="620" spans="1:5" x14ac:dyDescent="0.25">
      <c r="A620">
        <v>1631867102</v>
      </c>
      <c r="B620" t="s">
        <v>7411</v>
      </c>
      <c r="C620">
        <v>5858537220</v>
      </c>
      <c r="D620" t="s">
        <v>23</v>
      </c>
      <c r="E620" t="s">
        <v>1027</v>
      </c>
    </row>
    <row r="621" spans="1:5" x14ac:dyDescent="0.25">
      <c r="A621">
        <v>1631867124</v>
      </c>
      <c r="B621" t="s">
        <v>7412</v>
      </c>
      <c r="C621">
        <v>3485322931</v>
      </c>
      <c r="D621" t="s">
        <v>475</v>
      </c>
      <c r="E621" t="s">
        <v>1028</v>
      </c>
    </row>
    <row r="622" spans="1:5" x14ac:dyDescent="0.25">
      <c r="A622">
        <v>1631867140</v>
      </c>
      <c r="B622" t="s">
        <v>7413</v>
      </c>
      <c r="C622">
        <v>3465103885</v>
      </c>
      <c r="D622" t="s">
        <v>40</v>
      </c>
      <c r="E622" t="s">
        <v>1029</v>
      </c>
    </row>
    <row r="623" spans="1:5" x14ac:dyDescent="0.25">
      <c r="A623">
        <v>1631867152</v>
      </c>
      <c r="B623" t="s">
        <v>7414</v>
      </c>
      <c r="C623">
        <v>583211858</v>
      </c>
      <c r="D623" t="s">
        <v>414</v>
      </c>
      <c r="E623" t="s">
        <v>1030</v>
      </c>
    </row>
    <row r="624" spans="1:5" x14ac:dyDescent="0.25">
      <c r="A624">
        <v>1631867176</v>
      </c>
      <c r="B624" t="s">
        <v>133</v>
      </c>
      <c r="C624">
        <v>185775113</v>
      </c>
      <c r="D624" t="s">
        <v>748</v>
      </c>
      <c r="E624" t="s">
        <v>1031</v>
      </c>
    </row>
    <row r="625" spans="1:5" x14ac:dyDescent="0.25">
      <c r="A625">
        <v>1631867191</v>
      </c>
      <c r="B625" t="s">
        <v>7415</v>
      </c>
      <c r="C625">
        <v>3497260865</v>
      </c>
      <c r="D625" t="s">
        <v>54</v>
      </c>
      <c r="E625" t="s">
        <v>1032</v>
      </c>
    </row>
    <row r="626" spans="1:5" x14ac:dyDescent="0.25">
      <c r="A626">
        <v>1631867192</v>
      </c>
      <c r="B626" t="s">
        <v>7416</v>
      </c>
      <c r="C626">
        <v>243371050</v>
      </c>
      <c r="D626" t="s">
        <v>60</v>
      </c>
      <c r="E626" t="s">
        <v>1033</v>
      </c>
    </row>
    <row r="627" spans="1:5" x14ac:dyDescent="0.25">
      <c r="A627">
        <v>1631867210</v>
      </c>
      <c r="B627" t="s">
        <v>134</v>
      </c>
      <c r="C627">
        <v>3288361337</v>
      </c>
      <c r="D627" t="s">
        <v>612</v>
      </c>
      <c r="E627" t="s">
        <v>1034</v>
      </c>
    </row>
    <row r="628" spans="1:5" x14ac:dyDescent="0.25">
      <c r="A628">
        <v>1631867217</v>
      </c>
      <c r="B628" t="s">
        <v>7417</v>
      </c>
      <c r="C628">
        <v>3409822361</v>
      </c>
      <c r="D628" t="s">
        <v>81</v>
      </c>
      <c r="E628" t="s">
        <v>1035</v>
      </c>
    </row>
    <row r="629" spans="1:5" x14ac:dyDescent="0.25">
      <c r="A629">
        <v>1631867244</v>
      </c>
      <c r="B629" t="s">
        <v>7418</v>
      </c>
      <c r="C629">
        <v>3483850264</v>
      </c>
      <c r="D629" t="s">
        <v>86</v>
      </c>
      <c r="E629" t="s">
        <v>1036</v>
      </c>
    </row>
    <row r="630" spans="1:5" x14ac:dyDescent="0.25">
      <c r="A630">
        <v>1631867246</v>
      </c>
      <c r="B630" t="s">
        <v>7419</v>
      </c>
      <c r="C630">
        <v>255211518</v>
      </c>
      <c r="D630" t="s">
        <v>891</v>
      </c>
      <c r="E630" t="s">
        <v>1037</v>
      </c>
    </row>
    <row r="631" spans="1:5" x14ac:dyDescent="0.25">
      <c r="A631">
        <v>1631867252</v>
      </c>
      <c r="B631" t="s">
        <v>7420</v>
      </c>
      <c r="C631">
        <v>3402946467</v>
      </c>
      <c r="D631" t="s">
        <v>71</v>
      </c>
      <c r="E631" t="s">
        <v>1038</v>
      </c>
    </row>
    <row r="632" spans="1:5" x14ac:dyDescent="0.25">
      <c r="A632">
        <v>1631867272</v>
      </c>
      <c r="B632" t="s">
        <v>135</v>
      </c>
      <c r="C632">
        <v>3485322931</v>
      </c>
      <c r="D632" t="s">
        <v>34</v>
      </c>
      <c r="E632" t="s">
        <v>1028</v>
      </c>
    </row>
    <row r="633" spans="1:5" x14ac:dyDescent="0.25">
      <c r="A633">
        <v>1631867276</v>
      </c>
      <c r="B633" t="s">
        <v>7421</v>
      </c>
      <c r="C633">
        <v>3483850264</v>
      </c>
      <c r="D633" t="s">
        <v>24</v>
      </c>
      <c r="E633" t="s">
        <v>1036</v>
      </c>
    </row>
    <row r="634" spans="1:5" x14ac:dyDescent="0.25">
      <c r="A634">
        <v>1631867300</v>
      </c>
      <c r="B634" t="s">
        <v>7422</v>
      </c>
      <c r="C634">
        <v>141556229</v>
      </c>
      <c r="D634" t="s">
        <v>22</v>
      </c>
      <c r="E634" t="s">
        <v>1039</v>
      </c>
    </row>
    <row r="635" spans="1:5" x14ac:dyDescent="0.25">
      <c r="A635">
        <v>1631867309</v>
      </c>
      <c r="B635" t="s">
        <v>7423</v>
      </c>
      <c r="C635">
        <v>3470933650</v>
      </c>
      <c r="D635" t="s">
        <v>414</v>
      </c>
      <c r="E635" t="s">
        <v>1040</v>
      </c>
    </row>
    <row r="636" spans="1:5" x14ac:dyDescent="0.25">
      <c r="A636">
        <v>1631867315</v>
      </c>
      <c r="B636" t="s">
        <v>7424</v>
      </c>
      <c r="C636">
        <v>243371040</v>
      </c>
      <c r="D636" t="s">
        <v>32</v>
      </c>
      <c r="E636" t="s">
        <v>1042</v>
      </c>
    </row>
    <row r="637" spans="1:5" x14ac:dyDescent="0.25">
      <c r="A637">
        <v>1631867321</v>
      </c>
      <c r="B637" t="s">
        <v>7425</v>
      </c>
      <c r="C637">
        <v>3381061830</v>
      </c>
      <c r="D637" t="s">
        <v>40</v>
      </c>
      <c r="E637" t="s">
        <v>1041</v>
      </c>
    </row>
    <row r="638" spans="1:5" x14ac:dyDescent="0.25">
      <c r="A638">
        <v>1631867370</v>
      </c>
      <c r="B638" t="s">
        <v>7426</v>
      </c>
      <c r="C638">
        <v>243371010</v>
      </c>
      <c r="D638" t="s">
        <v>80</v>
      </c>
      <c r="E638" t="s">
        <v>1043</v>
      </c>
    </row>
    <row r="639" spans="1:5" x14ac:dyDescent="0.25">
      <c r="A639">
        <v>1631867380</v>
      </c>
      <c r="B639" t="s">
        <v>7427</v>
      </c>
      <c r="C639">
        <v>243371040</v>
      </c>
      <c r="D639" t="s">
        <v>404</v>
      </c>
      <c r="E639" t="s">
        <v>1045</v>
      </c>
    </row>
    <row r="640" spans="1:5" x14ac:dyDescent="0.25">
      <c r="A640">
        <v>1631867387</v>
      </c>
      <c r="B640" t="s">
        <v>7428</v>
      </c>
      <c r="C640">
        <v>583333453</v>
      </c>
      <c r="D640" t="s">
        <v>475</v>
      </c>
      <c r="E640" t="s">
        <v>1044</v>
      </c>
    </row>
    <row r="641" spans="1:5" x14ac:dyDescent="0.25">
      <c r="A641">
        <v>1631867391</v>
      </c>
      <c r="B641" t="s">
        <v>7429</v>
      </c>
      <c r="C641">
        <v>3281218868</v>
      </c>
      <c r="D641" t="s">
        <v>71</v>
      </c>
      <c r="E641" t="s">
        <v>1046</v>
      </c>
    </row>
    <row r="642" spans="1:5" x14ac:dyDescent="0.25">
      <c r="A642">
        <v>1631867407</v>
      </c>
      <c r="B642" t="s">
        <v>7430</v>
      </c>
      <c r="C642">
        <v>243371010</v>
      </c>
      <c r="D642" t="s">
        <v>26</v>
      </c>
      <c r="E642" t="s">
        <v>1047</v>
      </c>
    </row>
    <row r="643" spans="1:5" x14ac:dyDescent="0.25">
      <c r="A643">
        <v>1631867426</v>
      </c>
      <c r="B643" t="s">
        <v>7431</v>
      </c>
      <c r="C643">
        <v>3487355027</v>
      </c>
      <c r="D643" t="s">
        <v>17</v>
      </c>
      <c r="E643" t="s">
        <v>1048</v>
      </c>
    </row>
    <row r="644" spans="1:5" x14ac:dyDescent="0.25">
      <c r="A644">
        <v>1631867429</v>
      </c>
      <c r="B644" t="s">
        <v>7432</v>
      </c>
      <c r="C644">
        <v>3289768192</v>
      </c>
      <c r="D644" t="s">
        <v>43</v>
      </c>
      <c r="E644" t="s">
        <v>1049</v>
      </c>
    </row>
    <row r="645" spans="1:5" x14ac:dyDescent="0.25">
      <c r="A645">
        <v>1631867440</v>
      </c>
      <c r="B645" t="s">
        <v>7433</v>
      </c>
      <c r="C645">
        <v>3387655055</v>
      </c>
      <c r="D645" t="s">
        <v>891</v>
      </c>
      <c r="E645" t="s">
        <v>1050</v>
      </c>
    </row>
    <row r="646" spans="1:5" x14ac:dyDescent="0.25">
      <c r="A646">
        <v>1631867442</v>
      </c>
      <c r="B646" t="s">
        <v>7434</v>
      </c>
      <c r="C646">
        <v>583211858</v>
      </c>
      <c r="D646" t="s">
        <v>766</v>
      </c>
      <c r="E646" t="s">
        <v>1030</v>
      </c>
    </row>
    <row r="647" spans="1:5" x14ac:dyDescent="0.25">
      <c r="A647">
        <v>1631867473</v>
      </c>
      <c r="B647" t="s">
        <v>7435</v>
      </c>
      <c r="C647">
        <v>3356536273</v>
      </c>
      <c r="D647" t="s">
        <v>750</v>
      </c>
      <c r="E647" t="s">
        <v>1051</v>
      </c>
    </row>
    <row r="648" spans="1:5" x14ac:dyDescent="0.25">
      <c r="A648">
        <v>1631867476</v>
      </c>
      <c r="B648" t="s">
        <v>7436</v>
      </c>
      <c r="C648">
        <v>3400560437</v>
      </c>
      <c r="D648" t="s">
        <v>22</v>
      </c>
      <c r="E648" t="s">
        <v>1052</v>
      </c>
    </row>
    <row r="649" spans="1:5" x14ac:dyDescent="0.25">
      <c r="A649">
        <v>1631867476</v>
      </c>
      <c r="B649" t="s">
        <v>7436</v>
      </c>
      <c r="C649">
        <v>583379144</v>
      </c>
      <c r="D649" t="s">
        <v>44</v>
      </c>
      <c r="E649" t="s">
        <v>1053</v>
      </c>
    </row>
    <row r="650" spans="1:5" x14ac:dyDescent="0.25">
      <c r="A650">
        <v>1631867480</v>
      </c>
      <c r="B650" t="s">
        <v>7437</v>
      </c>
      <c r="C650">
        <v>3887381393</v>
      </c>
      <c r="D650" t="s">
        <v>23</v>
      </c>
      <c r="E650" t="s">
        <v>1055</v>
      </c>
    </row>
    <row r="651" spans="1:5" x14ac:dyDescent="0.25">
      <c r="A651">
        <v>1631867482</v>
      </c>
      <c r="B651" t="s">
        <v>7438</v>
      </c>
      <c r="C651">
        <v>131265302</v>
      </c>
      <c r="D651" t="s">
        <v>21</v>
      </c>
      <c r="E651" t="s">
        <v>1054</v>
      </c>
    </row>
    <row r="652" spans="1:5" x14ac:dyDescent="0.25">
      <c r="A652">
        <v>1631867508</v>
      </c>
      <c r="B652" t="s">
        <v>136</v>
      </c>
      <c r="C652">
        <v>3441226115</v>
      </c>
      <c r="D652" t="s">
        <v>78</v>
      </c>
      <c r="E652" t="s">
        <v>1056</v>
      </c>
    </row>
    <row r="653" spans="1:5" x14ac:dyDescent="0.25">
      <c r="A653">
        <v>1631867510</v>
      </c>
      <c r="B653" t="s">
        <v>7439</v>
      </c>
      <c r="C653">
        <v>3402853172</v>
      </c>
      <c r="D653" t="s">
        <v>45</v>
      </c>
      <c r="E653" t="s">
        <v>1058</v>
      </c>
    </row>
    <row r="654" spans="1:5" x14ac:dyDescent="0.25">
      <c r="A654">
        <v>1631867511</v>
      </c>
      <c r="B654" t="s">
        <v>7440</v>
      </c>
      <c r="C654">
        <v>3518026777</v>
      </c>
      <c r="D654" t="s">
        <v>66</v>
      </c>
      <c r="E654" t="s">
        <v>1057</v>
      </c>
    </row>
    <row r="655" spans="1:5" x14ac:dyDescent="0.25">
      <c r="A655">
        <v>1631867521</v>
      </c>
      <c r="B655" t="s">
        <v>7441</v>
      </c>
      <c r="C655">
        <v>3407163177</v>
      </c>
      <c r="D655" t="s">
        <v>441</v>
      </c>
      <c r="E655" t="s">
        <v>1059</v>
      </c>
    </row>
    <row r="656" spans="1:5" x14ac:dyDescent="0.25">
      <c r="A656">
        <v>1631867526</v>
      </c>
      <c r="B656" t="s">
        <v>7442</v>
      </c>
      <c r="C656">
        <v>3394690712</v>
      </c>
      <c r="D656" t="s">
        <v>748</v>
      </c>
      <c r="E656" t="s">
        <v>1060</v>
      </c>
    </row>
    <row r="657" spans="1:5" x14ac:dyDescent="0.25">
      <c r="A657">
        <v>1631867535</v>
      </c>
      <c r="B657" t="s">
        <v>137</v>
      </c>
      <c r="C657">
        <v>3382533445</v>
      </c>
      <c r="D657" t="s">
        <v>414</v>
      </c>
      <c r="E657" t="s">
        <v>1061</v>
      </c>
    </row>
    <row r="658" spans="1:5" x14ac:dyDescent="0.25">
      <c r="A658">
        <v>1631867558</v>
      </c>
      <c r="B658" t="s">
        <v>7443</v>
      </c>
      <c r="C658">
        <v>3356925617</v>
      </c>
      <c r="D658" t="s">
        <v>82</v>
      </c>
      <c r="E658" t="s">
        <v>1000</v>
      </c>
    </row>
    <row r="659" spans="1:5" x14ac:dyDescent="0.25">
      <c r="A659">
        <v>1631867607</v>
      </c>
      <c r="B659" t="s">
        <v>7444</v>
      </c>
      <c r="C659">
        <v>3405774694</v>
      </c>
      <c r="D659" t="s">
        <v>62</v>
      </c>
      <c r="E659" t="s">
        <v>1062</v>
      </c>
    </row>
    <row r="660" spans="1:5" x14ac:dyDescent="0.25">
      <c r="A660">
        <v>1631867618</v>
      </c>
      <c r="B660" t="s">
        <v>7445</v>
      </c>
      <c r="C660">
        <v>3493771914</v>
      </c>
      <c r="D660" t="s">
        <v>71</v>
      </c>
      <c r="E660" t="s">
        <v>1063</v>
      </c>
    </row>
    <row r="661" spans="1:5" x14ac:dyDescent="0.25">
      <c r="A661">
        <v>1631867618</v>
      </c>
      <c r="B661" t="s">
        <v>7445</v>
      </c>
      <c r="C661">
        <v>3488685984</v>
      </c>
      <c r="D661" t="s">
        <v>17</v>
      </c>
      <c r="E661" t="s">
        <v>1065</v>
      </c>
    </row>
    <row r="662" spans="1:5" x14ac:dyDescent="0.25">
      <c r="A662">
        <v>1631867621</v>
      </c>
      <c r="B662" t="s">
        <v>7446</v>
      </c>
      <c r="C662">
        <v>3484225434</v>
      </c>
      <c r="D662" t="s">
        <v>40</v>
      </c>
      <c r="E662" t="s">
        <v>1064</v>
      </c>
    </row>
    <row r="663" spans="1:5" x14ac:dyDescent="0.25">
      <c r="A663">
        <v>1631867623</v>
      </c>
      <c r="B663" t="s">
        <v>7447</v>
      </c>
      <c r="C663">
        <v>3382461372</v>
      </c>
      <c r="D663" t="s">
        <v>79</v>
      </c>
      <c r="E663" t="s">
        <v>1066</v>
      </c>
    </row>
    <row r="664" spans="1:5" x14ac:dyDescent="0.25">
      <c r="A664">
        <v>1631867634</v>
      </c>
      <c r="B664" t="s">
        <v>7448</v>
      </c>
      <c r="C664">
        <v>187722814</v>
      </c>
      <c r="D664" t="s">
        <v>48</v>
      </c>
      <c r="E664" t="s">
        <v>1067</v>
      </c>
    </row>
    <row r="665" spans="1:5" x14ac:dyDescent="0.25">
      <c r="A665">
        <v>1631867637</v>
      </c>
      <c r="B665" t="s">
        <v>7449</v>
      </c>
      <c r="C665">
        <v>3331703342</v>
      </c>
      <c r="D665" t="s">
        <v>891</v>
      </c>
      <c r="E665" t="s">
        <v>1068</v>
      </c>
    </row>
    <row r="666" spans="1:5" x14ac:dyDescent="0.25">
      <c r="A666">
        <v>1631867653</v>
      </c>
      <c r="B666" t="s">
        <v>7450</v>
      </c>
      <c r="C666">
        <v>3891319114</v>
      </c>
      <c r="D666" t="s">
        <v>24</v>
      </c>
      <c r="E666" t="s">
        <v>1069</v>
      </c>
    </row>
    <row r="667" spans="1:5" x14ac:dyDescent="0.25">
      <c r="A667">
        <v>1631867658</v>
      </c>
      <c r="B667" t="s">
        <v>138</v>
      </c>
      <c r="C667">
        <v>3381455883</v>
      </c>
      <c r="D667" t="s">
        <v>63</v>
      </c>
      <c r="E667" t="s">
        <v>1070</v>
      </c>
    </row>
    <row r="668" spans="1:5" x14ac:dyDescent="0.25">
      <c r="A668">
        <v>1631867665</v>
      </c>
      <c r="B668" t="s">
        <v>7451</v>
      </c>
      <c r="C668">
        <v>3403364710</v>
      </c>
      <c r="D668" t="s">
        <v>589</v>
      </c>
      <c r="E668" t="s">
        <v>1072</v>
      </c>
    </row>
    <row r="669" spans="1:5" x14ac:dyDescent="0.25">
      <c r="A669">
        <v>1631867666</v>
      </c>
      <c r="B669" t="s">
        <v>7452</v>
      </c>
      <c r="C669">
        <v>3273370245</v>
      </c>
      <c r="D669" t="s">
        <v>418</v>
      </c>
      <c r="E669" t="s">
        <v>1071</v>
      </c>
    </row>
    <row r="670" spans="1:5" x14ac:dyDescent="0.25">
      <c r="A670">
        <v>1631867672</v>
      </c>
      <c r="B670" t="s">
        <v>139</v>
      </c>
      <c r="C670">
        <v>3290437357</v>
      </c>
      <c r="D670" t="s">
        <v>34</v>
      </c>
      <c r="E670" t="s">
        <v>1073</v>
      </c>
    </row>
    <row r="671" spans="1:5" x14ac:dyDescent="0.25">
      <c r="A671">
        <v>1631867698</v>
      </c>
      <c r="B671" t="s">
        <v>7453</v>
      </c>
      <c r="C671">
        <v>3661678506</v>
      </c>
      <c r="D671" t="s">
        <v>67</v>
      </c>
      <c r="E671" t="s">
        <v>1074</v>
      </c>
    </row>
    <row r="672" spans="1:5" x14ac:dyDescent="0.25">
      <c r="A672">
        <v>1631867704</v>
      </c>
      <c r="B672" t="s">
        <v>7454</v>
      </c>
      <c r="C672">
        <v>3491055003</v>
      </c>
      <c r="D672" t="s">
        <v>53</v>
      </c>
      <c r="E672" t="s">
        <v>1075</v>
      </c>
    </row>
    <row r="673" spans="1:5" x14ac:dyDescent="0.25">
      <c r="A673">
        <v>1631867705</v>
      </c>
      <c r="B673" t="s">
        <v>140</v>
      </c>
      <c r="C673">
        <v>26193649</v>
      </c>
      <c r="D673" t="s">
        <v>40</v>
      </c>
      <c r="E673" t="s">
        <v>1077</v>
      </c>
    </row>
    <row r="674" spans="1:5" x14ac:dyDescent="0.25">
      <c r="A674">
        <v>1631867709</v>
      </c>
      <c r="B674" t="s">
        <v>7455</v>
      </c>
      <c r="C674">
        <v>3475484644</v>
      </c>
      <c r="D674" t="s">
        <v>558</v>
      </c>
      <c r="E674" t="s">
        <v>1076</v>
      </c>
    </row>
    <row r="675" spans="1:5" x14ac:dyDescent="0.25">
      <c r="A675">
        <v>1631867718</v>
      </c>
      <c r="B675" t="s">
        <v>7456</v>
      </c>
      <c r="C675">
        <v>257604169</v>
      </c>
      <c r="D675" t="s">
        <v>81</v>
      </c>
      <c r="E675" t="s">
        <v>1078</v>
      </c>
    </row>
    <row r="676" spans="1:5" x14ac:dyDescent="0.25">
      <c r="A676">
        <v>1631867745</v>
      </c>
      <c r="B676" t="s">
        <v>7457</v>
      </c>
      <c r="C676">
        <v>3476860979</v>
      </c>
      <c r="D676" t="s">
        <v>45</v>
      </c>
      <c r="E676" t="s">
        <v>1079</v>
      </c>
    </row>
    <row r="677" spans="1:5" x14ac:dyDescent="0.25">
      <c r="A677">
        <v>1631867746</v>
      </c>
      <c r="B677" t="s">
        <v>7458</v>
      </c>
      <c r="C677">
        <v>364598881</v>
      </c>
      <c r="D677" t="s">
        <v>612</v>
      </c>
      <c r="E677" t="s">
        <v>1080</v>
      </c>
    </row>
    <row r="678" spans="1:5" x14ac:dyDescent="0.25">
      <c r="A678">
        <v>1631867755</v>
      </c>
      <c r="B678" t="s">
        <v>7459</v>
      </c>
      <c r="C678">
        <v>3470885501</v>
      </c>
      <c r="D678" t="s">
        <v>748</v>
      </c>
      <c r="E678" t="s">
        <v>1081</v>
      </c>
    </row>
    <row r="679" spans="1:5" x14ac:dyDescent="0.25">
      <c r="A679">
        <v>1631867759</v>
      </c>
      <c r="B679" t="s">
        <v>7460</v>
      </c>
      <c r="C679" t="s">
        <v>35</v>
      </c>
      <c r="D679" t="s">
        <v>36</v>
      </c>
      <c r="E679" t="s">
        <v>1082</v>
      </c>
    </row>
    <row r="680" spans="1:5" x14ac:dyDescent="0.25">
      <c r="A680">
        <v>1631867766</v>
      </c>
      <c r="B680" t="s">
        <v>7461</v>
      </c>
      <c r="C680">
        <v>3409677967</v>
      </c>
      <c r="D680" t="s">
        <v>71</v>
      </c>
      <c r="E680" t="s">
        <v>1083</v>
      </c>
    </row>
    <row r="681" spans="1:5" x14ac:dyDescent="0.25">
      <c r="A681">
        <v>1631867778</v>
      </c>
      <c r="B681" t="s">
        <v>7462</v>
      </c>
      <c r="C681">
        <v>276015254</v>
      </c>
      <c r="D681" t="s">
        <v>48</v>
      </c>
      <c r="E681" t="s">
        <v>1084</v>
      </c>
    </row>
    <row r="682" spans="1:5" x14ac:dyDescent="0.25">
      <c r="A682">
        <v>1631867792</v>
      </c>
      <c r="B682" t="s">
        <v>7463</v>
      </c>
      <c r="C682">
        <v>415289567</v>
      </c>
      <c r="D682" t="s">
        <v>750</v>
      </c>
      <c r="E682" t="s">
        <v>1085</v>
      </c>
    </row>
    <row r="683" spans="1:5" x14ac:dyDescent="0.25">
      <c r="A683">
        <v>1631867802</v>
      </c>
      <c r="B683" t="s">
        <v>7464</v>
      </c>
      <c r="C683">
        <v>3484225434</v>
      </c>
      <c r="D683" t="s">
        <v>54</v>
      </c>
      <c r="E683" t="s">
        <v>1064</v>
      </c>
    </row>
    <row r="684" spans="1:5" x14ac:dyDescent="0.25">
      <c r="A684">
        <v>1631867806</v>
      </c>
      <c r="B684" t="s">
        <v>141</v>
      </c>
      <c r="C684">
        <v>3474696168</v>
      </c>
      <c r="D684" t="s">
        <v>78</v>
      </c>
      <c r="E684" t="s">
        <v>1086</v>
      </c>
    </row>
    <row r="685" spans="1:5" x14ac:dyDescent="0.25">
      <c r="A685">
        <v>1631867807</v>
      </c>
      <c r="B685" t="s">
        <v>7465</v>
      </c>
      <c r="C685">
        <v>3485933537</v>
      </c>
      <c r="D685" t="s">
        <v>86</v>
      </c>
      <c r="E685" t="s">
        <v>1087</v>
      </c>
    </row>
    <row r="686" spans="1:5" x14ac:dyDescent="0.25">
      <c r="A686">
        <v>1631867867</v>
      </c>
      <c r="B686" t="s">
        <v>7466</v>
      </c>
      <c r="C686">
        <v>187722814</v>
      </c>
      <c r="D686" t="s">
        <v>22</v>
      </c>
      <c r="E686" t="s">
        <v>1088</v>
      </c>
    </row>
    <row r="687" spans="1:5" x14ac:dyDescent="0.25">
      <c r="A687">
        <v>1631867885</v>
      </c>
      <c r="B687" t="s">
        <v>7467</v>
      </c>
      <c r="C687">
        <v>3406634864</v>
      </c>
      <c r="D687" t="s">
        <v>24</v>
      </c>
      <c r="E687" t="s">
        <v>1089</v>
      </c>
    </row>
    <row r="688" spans="1:5" x14ac:dyDescent="0.25">
      <c r="A688">
        <v>1631867887</v>
      </c>
      <c r="B688" t="s">
        <v>7468</v>
      </c>
      <c r="C688">
        <v>3479017453</v>
      </c>
      <c r="D688" t="s">
        <v>40</v>
      </c>
      <c r="E688" t="s">
        <v>1090</v>
      </c>
    </row>
    <row r="689" spans="1:5" x14ac:dyDescent="0.25">
      <c r="A689">
        <v>1631867890</v>
      </c>
      <c r="B689" t="s">
        <v>7469</v>
      </c>
      <c r="C689">
        <v>3405791771</v>
      </c>
      <c r="D689" t="s">
        <v>79</v>
      </c>
      <c r="E689" t="s">
        <v>1092</v>
      </c>
    </row>
    <row r="690" spans="1:5" x14ac:dyDescent="0.25">
      <c r="A690">
        <v>1631867891</v>
      </c>
      <c r="B690" t="s">
        <v>7470</v>
      </c>
      <c r="C690">
        <v>3398778579</v>
      </c>
      <c r="D690" t="s">
        <v>62</v>
      </c>
      <c r="E690" t="s">
        <v>1091</v>
      </c>
    </row>
    <row r="691" spans="1:5" x14ac:dyDescent="0.25">
      <c r="A691">
        <v>1631867902</v>
      </c>
      <c r="B691" t="s">
        <v>7471</v>
      </c>
      <c r="C691">
        <v>3891319114</v>
      </c>
      <c r="D691" t="s">
        <v>21</v>
      </c>
      <c r="E691" t="s">
        <v>1093</v>
      </c>
    </row>
    <row r="692" spans="1:5" x14ac:dyDescent="0.25">
      <c r="A692">
        <v>1631867907</v>
      </c>
      <c r="B692" t="s">
        <v>7472</v>
      </c>
      <c r="C692">
        <v>3332301831</v>
      </c>
      <c r="D692" t="s">
        <v>26</v>
      </c>
      <c r="E692" t="s">
        <v>1094</v>
      </c>
    </row>
    <row r="693" spans="1:5" x14ac:dyDescent="0.25">
      <c r="A693">
        <v>1631867928</v>
      </c>
      <c r="B693" t="s">
        <v>7473</v>
      </c>
      <c r="C693">
        <v>233202232</v>
      </c>
      <c r="D693" t="s">
        <v>64</v>
      </c>
      <c r="E693" t="s">
        <v>1096</v>
      </c>
    </row>
    <row r="694" spans="1:5" x14ac:dyDescent="0.25">
      <c r="A694">
        <v>1631867928</v>
      </c>
      <c r="B694" t="s">
        <v>7473</v>
      </c>
      <c r="C694">
        <v>3383674623</v>
      </c>
      <c r="D694" t="s">
        <v>32</v>
      </c>
      <c r="E694" t="s">
        <v>1095</v>
      </c>
    </row>
    <row r="695" spans="1:5" x14ac:dyDescent="0.25">
      <c r="A695">
        <v>1631867938</v>
      </c>
      <c r="B695" t="s">
        <v>7474</v>
      </c>
      <c r="C695">
        <v>3493406446</v>
      </c>
      <c r="D695" t="s">
        <v>40</v>
      </c>
      <c r="E695" t="s">
        <v>1097</v>
      </c>
    </row>
    <row r="696" spans="1:5" x14ac:dyDescent="0.25">
      <c r="A696">
        <v>1631867949</v>
      </c>
      <c r="B696" t="s">
        <v>7475</v>
      </c>
      <c r="C696">
        <v>3313816621</v>
      </c>
      <c r="D696" t="s">
        <v>748</v>
      </c>
      <c r="E696" t="s">
        <v>1098</v>
      </c>
    </row>
    <row r="697" spans="1:5" x14ac:dyDescent="0.25">
      <c r="A697">
        <v>1631867958</v>
      </c>
      <c r="B697" t="s">
        <v>7476</v>
      </c>
      <c r="C697">
        <v>3475040206</v>
      </c>
      <c r="D697" t="s">
        <v>43</v>
      </c>
      <c r="E697" t="s">
        <v>1099</v>
      </c>
    </row>
    <row r="698" spans="1:5" x14ac:dyDescent="0.25">
      <c r="A698">
        <v>1631867968</v>
      </c>
      <c r="B698" t="s">
        <v>7477</v>
      </c>
      <c r="C698">
        <v>3289741344</v>
      </c>
      <c r="D698" t="s">
        <v>414</v>
      </c>
      <c r="E698" t="s">
        <v>1100</v>
      </c>
    </row>
    <row r="699" spans="1:5" x14ac:dyDescent="0.25">
      <c r="A699">
        <v>1631867970</v>
      </c>
      <c r="B699" t="s">
        <v>7478</v>
      </c>
      <c r="C699">
        <v>3397110888</v>
      </c>
      <c r="D699" t="s">
        <v>45</v>
      </c>
      <c r="E699" t="s">
        <v>1101</v>
      </c>
    </row>
    <row r="700" spans="1:5" x14ac:dyDescent="0.25">
      <c r="A700">
        <v>1631867972</v>
      </c>
      <c r="B700" t="s">
        <v>7479</v>
      </c>
      <c r="C700">
        <v>243371050</v>
      </c>
      <c r="D700" t="s">
        <v>60</v>
      </c>
      <c r="E700" t="s">
        <v>819</v>
      </c>
    </row>
    <row r="701" spans="1:5" x14ac:dyDescent="0.25">
      <c r="A701">
        <v>1631868005</v>
      </c>
      <c r="B701" t="s">
        <v>7480</v>
      </c>
      <c r="C701">
        <v>298232351</v>
      </c>
      <c r="D701" t="s">
        <v>486</v>
      </c>
      <c r="E701" t="s">
        <v>1104</v>
      </c>
    </row>
    <row r="702" spans="1:5" x14ac:dyDescent="0.25">
      <c r="A702">
        <v>1631868005</v>
      </c>
      <c r="B702" t="s">
        <v>7480</v>
      </c>
      <c r="C702">
        <v>916204751</v>
      </c>
      <c r="D702" t="s">
        <v>80</v>
      </c>
      <c r="E702" t="s">
        <v>1103</v>
      </c>
    </row>
    <row r="703" spans="1:5" x14ac:dyDescent="0.25">
      <c r="A703">
        <v>1631868007</v>
      </c>
      <c r="B703" t="s">
        <v>7481</v>
      </c>
      <c r="C703">
        <v>3497836213</v>
      </c>
      <c r="D703" t="s">
        <v>589</v>
      </c>
      <c r="E703" t="s">
        <v>1105</v>
      </c>
    </row>
    <row r="704" spans="1:5" x14ac:dyDescent="0.25">
      <c r="A704">
        <v>1631868008</v>
      </c>
      <c r="B704" t="s">
        <v>142</v>
      </c>
      <c r="C704">
        <v>3349161118</v>
      </c>
      <c r="D704" t="s">
        <v>54</v>
      </c>
      <c r="E704" t="s">
        <v>1102</v>
      </c>
    </row>
    <row r="705" spans="1:5" x14ac:dyDescent="0.25">
      <c r="A705">
        <v>1631868022</v>
      </c>
      <c r="B705" t="s">
        <v>7482</v>
      </c>
      <c r="C705">
        <v>3462271036</v>
      </c>
      <c r="D705" t="s">
        <v>580</v>
      </c>
      <c r="E705" t="s">
        <v>1106</v>
      </c>
    </row>
    <row r="706" spans="1:5" x14ac:dyDescent="0.25">
      <c r="A706">
        <v>1631868030</v>
      </c>
      <c r="B706" t="s">
        <v>7483</v>
      </c>
      <c r="C706">
        <v>3474603353</v>
      </c>
      <c r="D706" t="s">
        <v>19</v>
      </c>
      <c r="E706" t="s">
        <v>1107</v>
      </c>
    </row>
    <row r="707" spans="1:5" x14ac:dyDescent="0.25">
      <c r="A707">
        <v>1631868059</v>
      </c>
      <c r="B707" t="s">
        <v>7484</v>
      </c>
      <c r="C707">
        <v>10566128</v>
      </c>
      <c r="D707" t="s">
        <v>88</v>
      </c>
      <c r="E707" t="s">
        <v>1109</v>
      </c>
    </row>
    <row r="708" spans="1:5" x14ac:dyDescent="0.25">
      <c r="A708">
        <v>1631868067</v>
      </c>
      <c r="B708" t="s">
        <v>7485</v>
      </c>
      <c r="C708">
        <v>3933269377</v>
      </c>
      <c r="D708" t="s">
        <v>40</v>
      </c>
      <c r="E708" t="s">
        <v>1110</v>
      </c>
    </row>
    <row r="709" spans="1:5" x14ac:dyDescent="0.25">
      <c r="A709">
        <v>1631868077</v>
      </c>
      <c r="B709" t="s">
        <v>7486</v>
      </c>
      <c r="C709">
        <v>3462272431</v>
      </c>
      <c r="D709" t="s">
        <v>26</v>
      </c>
      <c r="E709" t="s">
        <v>1111</v>
      </c>
    </row>
    <row r="710" spans="1:5" x14ac:dyDescent="0.25">
      <c r="A710">
        <v>1631868095</v>
      </c>
      <c r="B710" t="s">
        <v>7487</v>
      </c>
      <c r="C710">
        <v>3895088136</v>
      </c>
      <c r="D710" t="s">
        <v>940</v>
      </c>
      <c r="E710" t="s">
        <v>1112</v>
      </c>
    </row>
    <row r="711" spans="1:5" x14ac:dyDescent="0.25">
      <c r="A711">
        <v>1631868107</v>
      </c>
      <c r="B711" t="s">
        <v>7488</v>
      </c>
      <c r="C711">
        <v>3488521767</v>
      </c>
      <c r="D711" t="s">
        <v>414</v>
      </c>
      <c r="E711" t="s">
        <v>1113</v>
      </c>
    </row>
    <row r="712" spans="1:5" x14ac:dyDescent="0.25">
      <c r="A712">
        <v>1631868116</v>
      </c>
      <c r="B712" t="s">
        <v>7489</v>
      </c>
      <c r="C712">
        <v>958841387</v>
      </c>
      <c r="D712" t="s">
        <v>891</v>
      </c>
      <c r="E712" t="s">
        <v>1115</v>
      </c>
    </row>
    <row r="713" spans="1:5" x14ac:dyDescent="0.25">
      <c r="A713">
        <v>1631868118</v>
      </c>
      <c r="B713" t="s">
        <v>7490</v>
      </c>
      <c r="C713">
        <v>3298930544</v>
      </c>
      <c r="D713" t="s">
        <v>17</v>
      </c>
      <c r="E713" t="s">
        <v>1114</v>
      </c>
    </row>
    <row r="714" spans="1:5" x14ac:dyDescent="0.25">
      <c r="A714">
        <v>1631868138</v>
      </c>
      <c r="B714" t="s">
        <v>7491</v>
      </c>
      <c r="C714">
        <v>3289741344</v>
      </c>
      <c r="D714" t="s">
        <v>441</v>
      </c>
      <c r="E714" t="s">
        <v>1100</v>
      </c>
    </row>
    <row r="715" spans="1:5" x14ac:dyDescent="0.25">
      <c r="A715">
        <v>1631868161</v>
      </c>
      <c r="B715" t="s">
        <v>7492</v>
      </c>
      <c r="C715">
        <v>3461307244</v>
      </c>
      <c r="D715" t="s">
        <v>43</v>
      </c>
      <c r="E715" t="s">
        <v>1116</v>
      </c>
    </row>
    <row r="716" spans="1:5" x14ac:dyDescent="0.25">
      <c r="A716">
        <v>1631868169</v>
      </c>
      <c r="B716" t="s">
        <v>7493</v>
      </c>
      <c r="C716">
        <v>3356050122</v>
      </c>
      <c r="D716" t="s">
        <v>66</v>
      </c>
      <c r="E716" t="s">
        <v>1117</v>
      </c>
    </row>
    <row r="717" spans="1:5" x14ac:dyDescent="0.25">
      <c r="A717">
        <v>1631868174</v>
      </c>
      <c r="B717" t="s">
        <v>7494</v>
      </c>
      <c r="C717">
        <v>3481427228</v>
      </c>
      <c r="D717" t="s">
        <v>53</v>
      </c>
      <c r="E717" t="s">
        <v>1118</v>
      </c>
    </row>
    <row r="718" spans="1:5" x14ac:dyDescent="0.25">
      <c r="A718">
        <v>1631868177</v>
      </c>
      <c r="B718" t="s">
        <v>7495</v>
      </c>
      <c r="C718">
        <v>3371540177</v>
      </c>
      <c r="D718" t="s">
        <v>580</v>
      </c>
      <c r="E718" t="s">
        <v>1119</v>
      </c>
    </row>
    <row r="719" spans="1:5" x14ac:dyDescent="0.25">
      <c r="A719">
        <v>1631868178</v>
      </c>
      <c r="B719" t="s">
        <v>7496</v>
      </c>
      <c r="C719">
        <v>3475806665</v>
      </c>
      <c r="D719" t="s">
        <v>32</v>
      </c>
      <c r="E719" t="s">
        <v>1120</v>
      </c>
    </row>
    <row r="720" spans="1:5" x14ac:dyDescent="0.25">
      <c r="A720">
        <v>1631868197</v>
      </c>
      <c r="B720" t="s">
        <v>7497</v>
      </c>
      <c r="C720">
        <v>415289567</v>
      </c>
      <c r="D720" t="s">
        <v>45</v>
      </c>
      <c r="E720" t="s">
        <v>1085</v>
      </c>
    </row>
    <row r="721" spans="1:5" x14ac:dyDescent="0.25">
      <c r="A721">
        <v>1631868199</v>
      </c>
      <c r="B721" t="s">
        <v>7498</v>
      </c>
      <c r="C721">
        <v>3393126365</v>
      </c>
      <c r="D721" t="s">
        <v>34</v>
      </c>
      <c r="E721" t="s">
        <v>1121</v>
      </c>
    </row>
    <row r="722" spans="1:5" x14ac:dyDescent="0.25">
      <c r="A722">
        <v>1631868205</v>
      </c>
      <c r="B722" t="s">
        <v>7499</v>
      </c>
      <c r="C722">
        <v>243371050</v>
      </c>
      <c r="D722" t="s">
        <v>60</v>
      </c>
      <c r="E722" t="s">
        <v>1122</v>
      </c>
    </row>
    <row r="723" spans="1:5" x14ac:dyDescent="0.25">
      <c r="A723">
        <v>1631868212</v>
      </c>
      <c r="B723" t="s">
        <v>143</v>
      </c>
      <c r="C723">
        <v>3760663291</v>
      </c>
      <c r="D723" t="s">
        <v>78</v>
      </c>
      <c r="E723" t="s">
        <v>1123</v>
      </c>
    </row>
    <row r="724" spans="1:5" x14ac:dyDescent="0.25">
      <c r="A724">
        <v>1631868232</v>
      </c>
      <c r="B724" t="s">
        <v>7500</v>
      </c>
      <c r="C724">
        <v>3391311160</v>
      </c>
      <c r="D724" t="s">
        <v>612</v>
      </c>
      <c r="E724" t="s">
        <v>1124</v>
      </c>
    </row>
    <row r="725" spans="1:5" x14ac:dyDescent="0.25">
      <c r="A725">
        <v>1631868252</v>
      </c>
      <c r="B725" t="s">
        <v>7501</v>
      </c>
      <c r="C725">
        <v>3397892486</v>
      </c>
      <c r="D725" t="s">
        <v>414</v>
      </c>
      <c r="E725" t="s">
        <v>1125</v>
      </c>
    </row>
    <row r="726" spans="1:5" x14ac:dyDescent="0.25">
      <c r="A726">
        <v>1631868260</v>
      </c>
      <c r="B726" t="s">
        <v>7502</v>
      </c>
      <c r="C726">
        <v>3355458130</v>
      </c>
      <c r="D726" t="s">
        <v>589</v>
      </c>
      <c r="E726" t="s">
        <v>1126</v>
      </c>
    </row>
    <row r="727" spans="1:5" x14ac:dyDescent="0.25">
      <c r="A727">
        <v>1631868271</v>
      </c>
      <c r="B727" t="s">
        <v>7503</v>
      </c>
      <c r="C727">
        <v>3894889517</v>
      </c>
      <c r="D727" t="s">
        <v>418</v>
      </c>
      <c r="E727" t="s">
        <v>1127</v>
      </c>
    </row>
    <row r="728" spans="1:5" x14ac:dyDescent="0.25">
      <c r="A728">
        <v>1631868293</v>
      </c>
      <c r="B728" t="s">
        <v>144</v>
      </c>
      <c r="C728">
        <v>3474305488</v>
      </c>
      <c r="D728" t="s">
        <v>748</v>
      </c>
      <c r="E728" t="s">
        <v>1128</v>
      </c>
    </row>
    <row r="729" spans="1:5" x14ac:dyDescent="0.25">
      <c r="A729">
        <v>1631868294</v>
      </c>
      <c r="B729" t="s">
        <v>7504</v>
      </c>
      <c r="C729">
        <v>3355443180</v>
      </c>
      <c r="D729" t="s">
        <v>21</v>
      </c>
      <c r="E729" t="s">
        <v>1129</v>
      </c>
    </row>
    <row r="730" spans="1:5" x14ac:dyDescent="0.25">
      <c r="A730">
        <v>1631868300</v>
      </c>
      <c r="B730" t="s">
        <v>7505</v>
      </c>
      <c r="C730">
        <v>3318041055</v>
      </c>
      <c r="D730" t="s">
        <v>486</v>
      </c>
      <c r="E730" t="s">
        <v>1131</v>
      </c>
    </row>
    <row r="731" spans="1:5" x14ac:dyDescent="0.25">
      <c r="A731">
        <v>1631868319</v>
      </c>
      <c r="B731" t="s">
        <v>7506</v>
      </c>
      <c r="C731">
        <v>3483955594</v>
      </c>
      <c r="D731" t="s">
        <v>48</v>
      </c>
      <c r="E731" t="s">
        <v>1132</v>
      </c>
    </row>
    <row r="732" spans="1:5" x14ac:dyDescent="0.25">
      <c r="A732">
        <v>1631868326</v>
      </c>
      <c r="B732" t="s">
        <v>7507</v>
      </c>
      <c r="C732">
        <v>3334523615</v>
      </c>
      <c r="D732" t="s">
        <v>80</v>
      </c>
      <c r="E732" t="s">
        <v>1133</v>
      </c>
    </row>
    <row r="733" spans="1:5" x14ac:dyDescent="0.25">
      <c r="A733">
        <v>1631868328</v>
      </c>
      <c r="B733" t="s">
        <v>7508</v>
      </c>
      <c r="C733">
        <v>3663606046</v>
      </c>
      <c r="D733" t="s">
        <v>51</v>
      </c>
      <c r="E733" t="s">
        <v>1134</v>
      </c>
    </row>
    <row r="734" spans="1:5" x14ac:dyDescent="0.25">
      <c r="A734">
        <v>1631868350</v>
      </c>
      <c r="B734" t="s">
        <v>7509</v>
      </c>
      <c r="C734">
        <v>3357253811</v>
      </c>
      <c r="D734" t="s">
        <v>766</v>
      </c>
      <c r="E734" t="s">
        <v>1135</v>
      </c>
    </row>
    <row r="735" spans="1:5" x14ac:dyDescent="0.25">
      <c r="A735">
        <v>1631868356</v>
      </c>
      <c r="B735" t="s">
        <v>7510</v>
      </c>
      <c r="C735">
        <v>3346827135</v>
      </c>
      <c r="D735" t="s">
        <v>53</v>
      </c>
      <c r="E735" t="s">
        <v>1136</v>
      </c>
    </row>
    <row r="736" spans="1:5" x14ac:dyDescent="0.25">
      <c r="A736">
        <v>1631868406</v>
      </c>
      <c r="B736" t="s">
        <v>145</v>
      </c>
      <c r="C736">
        <v>3803895761</v>
      </c>
      <c r="D736" t="s">
        <v>21</v>
      </c>
      <c r="E736" t="s">
        <v>1138</v>
      </c>
    </row>
    <row r="737" spans="1:5" x14ac:dyDescent="0.25">
      <c r="A737">
        <v>1631868407</v>
      </c>
      <c r="B737" t="s">
        <v>146</v>
      </c>
      <c r="C737">
        <v>3483839402</v>
      </c>
      <c r="D737" t="s">
        <v>79</v>
      </c>
      <c r="E737" t="s">
        <v>1139</v>
      </c>
    </row>
    <row r="738" spans="1:5" x14ac:dyDescent="0.25">
      <c r="A738">
        <v>1631868411</v>
      </c>
      <c r="B738" t="s">
        <v>7511</v>
      </c>
      <c r="C738">
        <v>3284822145</v>
      </c>
      <c r="D738" t="s">
        <v>441</v>
      </c>
      <c r="E738" t="s">
        <v>1137</v>
      </c>
    </row>
    <row r="739" spans="1:5" x14ac:dyDescent="0.25">
      <c r="A739">
        <v>1631868418</v>
      </c>
      <c r="B739" t="s">
        <v>7512</v>
      </c>
      <c r="C739">
        <v>3452442394</v>
      </c>
      <c r="D739" t="s">
        <v>36</v>
      </c>
      <c r="E739" t="s">
        <v>1140</v>
      </c>
    </row>
    <row r="740" spans="1:5" x14ac:dyDescent="0.25">
      <c r="A740">
        <v>1631868438</v>
      </c>
      <c r="B740" t="s">
        <v>7513</v>
      </c>
      <c r="C740">
        <v>3332980928</v>
      </c>
      <c r="D740" t="s">
        <v>750</v>
      </c>
      <c r="E740" t="s">
        <v>1141</v>
      </c>
    </row>
    <row r="741" spans="1:5" x14ac:dyDescent="0.25">
      <c r="A741">
        <v>1631868439</v>
      </c>
      <c r="B741" t="s">
        <v>7514</v>
      </c>
      <c r="C741">
        <v>3341488689</v>
      </c>
      <c r="D741" t="s">
        <v>68</v>
      </c>
      <c r="E741" t="s">
        <v>1142</v>
      </c>
    </row>
    <row r="742" spans="1:5" x14ac:dyDescent="0.25">
      <c r="A742">
        <v>1631868476</v>
      </c>
      <c r="B742" t="s">
        <v>147</v>
      </c>
      <c r="C742">
        <v>3289223105</v>
      </c>
      <c r="D742" t="s">
        <v>748</v>
      </c>
      <c r="E742" t="s">
        <v>1143</v>
      </c>
    </row>
    <row r="743" spans="1:5" x14ac:dyDescent="0.25">
      <c r="A743">
        <v>1631868478</v>
      </c>
      <c r="B743" t="s">
        <v>7515</v>
      </c>
      <c r="C743">
        <v>824320939</v>
      </c>
      <c r="D743" t="s">
        <v>32</v>
      </c>
      <c r="E743" t="s">
        <v>1145</v>
      </c>
    </row>
    <row r="744" spans="1:5" x14ac:dyDescent="0.25">
      <c r="A744">
        <v>1631868480</v>
      </c>
      <c r="B744" t="s">
        <v>7516</v>
      </c>
      <c r="C744">
        <v>3486503008</v>
      </c>
      <c r="D744" t="s">
        <v>19</v>
      </c>
      <c r="E744" t="s">
        <v>1144</v>
      </c>
    </row>
    <row r="745" spans="1:5" x14ac:dyDescent="0.25">
      <c r="A745">
        <v>1631868492</v>
      </c>
      <c r="B745" t="s">
        <v>7517</v>
      </c>
      <c r="C745">
        <v>3389812038</v>
      </c>
      <c r="D745" t="s">
        <v>51</v>
      </c>
      <c r="E745" t="s">
        <v>1146</v>
      </c>
    </row>
    <row r="746" spans="1:5" x14ac:dyDescent="0.25">
      <c r="A746">
        <v>1631868522</v>
      </c>
      <c r="B746" t="s">
        <v>7518</v>
      </c>
      <c r="C746">
        <v>3482741699</v>
      </c>
      <c r="D746" t="s">
        <v>418</v>
      </c>
      <c r="E746" t="s">
        <v>1147</v>
      </c>
    </row>
    <row r="747" spans="1:5" x14ac:dyDescent="0.25">
      <c r="A747">
        <v>1631868539</v>
      </c>
      <c r="B747" t="s">
        <v>7519</v>
      </c>
      <c r="C747">
        <v>3317800555</v>
      </c>
      <c r="D747" t="s">
        <v>44</v>
      </c>
      <c r="E747" t="s">
        <v>1148</v>
      </c>
    </row>
    <row r="748" spans="1:5" x14ac:dyDescent="0.25">
      <c r="A748">
        <v>1631868568</v>
      </c>
      <c r="B748" t="s">
        <v>148</v>
      </c>
      <c r="C748">
        <v>3346827135</v>
      </c>
      <c r="D748" t="s">
        <v>80</v>
      </c>
      <c r="E748" t="s">
        <v>1149</v>
      </c>
    </row>
    <row r="749" spans="1:5" x14ac:dyDescent="0.25">
      <c r="A749">
        <v>1631868569</v>
      </c>
      <c r="B749" t="s">
        <v>7520</v>
      </c>
      <c r="C749">
        <v>3336514476</v>
      </c>
      <c r="D749" t="s">
        <v>40</v>
      </c>
      <c r="E749" t="s">
        <v>1150</v>
      </c>
    </row>
    <row r="750" spans="1:5" x14ac:dyDescent="0.25">
      <c r="A750">
        <v>1631868593</v>
      </c>
      <c r="B750" t="s">
        <v>7521</v>
      </c>
      <c r="C750">
        <v>243371050</v>
      </c>
      <c r="D750" t="s">
        <v>60</v>
      </c>
      <c r="E750" t="s">
        <v>1153</v>
      </c>
    </row>
    <row r="751" spans="1:5" x14ac:dyDescent="0.25">
      <c r="A751">
        <v>1631868593</v>
      </c>
      <c r="B751" t="s">
        <v>7521</v>
      </c>
      <c r="C751">
        <v>3667742215</v>
      </c>
      <c r="D751" t="s">
        <v>79</v>
      </c>
      <c r="E751" t="s">
        <v>1152</v>
      </c>
    </row>
    <row r="752" spans="1:5" x14ac:dyDescent="0.25">
      <c r="A752">
        <v>1631868606</v>
      </c>
      <c r="B752" t="s">
        <v>7522</v>
      </c>
      <c r="C752">
        <v>3397733749</v>
      </c>
      <c r="D752" t="s">
        <v>558</v>
      </c>
      <c r="E752" t="s">
        <v>1151</v>
      </c>
    </row>
    <row r="753" spans="1:5" x14ac:dyDescent="0.25">
      <c r="A753">
        <v>1631868610</v>
      </c>
      <c r="B753" t="s">
        <v>7523</v>
      </c>
      <c r="C753">
        <v>3355693716</v>
      </c>
      <c r="D753" t="s">
        <v>17</v>
      </c>
      <c r="E753" t="s">
        <v>1155</v>
      </c>
    </row>
    <row r="754" spans="1:5" x14ac:dyDescent="0.25">
      <c r="A754">
        <v>1631868610</v>
      </c>
      <c r="B754" t="s">
        <v>7523</v>
      </c>
      <c r="C754">
        <v>3455095858</v>
      </c>
      <c r="D754" t="s">
        <v>86</v>
      </c>
      <c r="E754" t="s">
        <v>1154</v>
      </c>
    </row>
    <row r="755" spans="1:5" x14ac:dyDescent="0.25">
      <c r="A755">
        <v>1631868625</v>
      </c>
      <c r="B755" t="s">
        <v>7524</v>
      </c>
      <c r="C755">
        <v>65753000</v>
      </c>
      <c r="D755" t="s">
        <v>34</v>
      </c>
      <c r="E755" t="s">
        <v>1156</v>
      </c>
    </row>
    <row r="756" spans="1:5" x14ac:dyDescent="0.25">
      <c r="A756">
        <v>1631868635</v>
      </c>
      <c r="B756" t="s">
        <v>7525</v>
      </c>
      <c r="C756">
        <v>3663769984</v>
      </c>
      <c r="D756" t="s">
        <v>441</v>
      </c>
      <c r="E756" t="s">
        <v>1157</v>
      </c>
    </row>
    <row r="757" spans="1:5" x14ac:dyDescent="0.25">
      <c r="A757">
        <v>1631868657</v>
      </c>
      <c r="B757" t="s">
        <v>149</v>
      </c>
      <c r="C757">
        <v>3392447408</v>
      </c>
      <c r="D757" t="s">
        <v>48</v>
      </c>
      <c r="E757" t="s">
        <v>1158</v>
      </c>
    </row>
    <row r="758" spans="1:5" x14ac:dyDescent="0.25">
      <c r="A758">
        <v>1631868678</v>
      </c>
      <c r="B758" t="s">
        <v>7526</v>
      </c>
      <c r="C758">
        <v>376225869</v>
      </c>
      <c r="D758" t="s">
        <v>486</v>
      </c>
      <c r="E758" t="s">
        <v>1160</v>
      </c>
    </row>
    <row r="759" spans="1:5" x14ac:dyDescent="0.25">
      <c r="A759">
        <v>1631868687</v>
      </c>
      <c r="B759" t="s">
        <v>7527</v>
      </c>
      <c r="C759">
        <v>3478269023</v>
      </c>
      <c r="D759" t="s">
        <v>766</v>
      </c>
      <c r="E759" t="s">
        <v>1162</v>
      </c>
    </row>
    <row r="760" spans="1:5" x14ac:dyDescent="0.25">
      <c r="A760">
        <v>1631868690</v>
      </c>
      <c r="B760" t="s">
        <v>7528</v>
      </c>
      <c r="C760">
        <v>3886517175</v>
      </c>
      <c r="D760" t="s">
        <v>85</v>
      </c>
      <c r="E760" t="s">
        <v>1161</v>
      </c>
    </row>
    <row r="761" spans="1:5" x14ac:dyDescent="0.25">
      <c r="A761">
        <v>1631868690</v>
      </c>
      <c r="B761" t="s">
        <v>7528</v>
      </c>
      <c r="C761">
        <v>3387035621</v>
      </c>
      <c r="D761" t="s">
        <v>53</v>
      </c>
      <c r="E761" t="s">
        <v>1159</v>
      </c>
    </row>
    <row r="762" spans="1:5" x14ac:dyDescent="0.25">
      <c r="A762">
        <v>1631868731</v>
      </c>
      <c r="B762" t="s">
        <v>7529</v>
      </c>
      <c r="C762">
        <v>3317378887</v>
      </c>
      <c r="D762" t="s">
        <v>750</v>
      </c>
      <c r="E762" t="s">
        <v>1163</v>
      </c>
    </row>
    <row r="763" spans="1:5" x14ac:dyDescent="0.25">
      <c r="A763">
        <v>1631868734</v>
      </c>
      <c r="B763" t="s">
        <v>7530</v>
      </c>
      <c r="C763">
        <v>3299763977</v>
      </c>
      <c r="D763" t="s">
        <v>414</v>
      </c>
      <c r="E763" t="s">
        <v>1164</v>
      </c>
    </row>
    <row r="764" spans="1:5" x14ac:dyDescent="0.25">
      <c r="A764">
        <v>1631868743</v>
      </c>
      <c r="B764" t="s">
        <v>7531</v>
      </c>
      <c r="C764">
        <v>3491205838</v>
      </c>
      <c r="D764" t="s">
        <v>21</v>
      </c>
      <c r="E764" t="s">
        <v>1165</v>
      </c>
    </row>
    <row r="765" spans="1:5" x14ac:dyDescent="0.25">
      <c r="A765">
        <v>1631868757</v>
      </c>
      <c r="B765" t="s">
        <v>7532</v>
      </c>
      <c r="C765">
        <v>3283513490</v>
      </c>
      <c r="D765" t="s">
        <v>45</v>
      </c>
      <c r="E765" t="s">
        <v>1166</v>
      </c>
    </row>
    <row r="766" spans="1:5" x14ac:dyDescent="0.25">
      <c r="A766">
        <v>1631868795</v>
      </c>
      <c r="B766" t="s">
        <v>7533</v>
      </c>
      <c r="C766">
        <v>3299763977</v>
      </c>
      <c r="D766" t="s">
        <v>64</v>
      </c>
      <c r="E766" t="s">
        <v>1167</v>
      </c>
    </row>
    <row r="767" spans="1:5" x14ac:dyDescent="0.25">
      <c r="A767">
        <v>1631868799</v>
      </c>
      <c r="B767" t="s">
        <v>7534</v>
      </c>
      <c r="C767">
        <v>457210833</v>
      </c>
      <c r="D767" t="s">
        <v>66</v>
      </c>
      <c r="E767" t="s">
        <v>1168</v>
      </c>
    </row>
    <row r="768" spans="1:5" x14ac:dyDescent="0.25">
      <c r="A768">
        <v>1631868809</v>
      </c>
      <c r="B768" t="s">
        <v>7535</v>
      </c>
      <c r="C768">
        <v>3287533324</v>
      </c>
      <c r="D768" t="s">
        <v>612</v>
      </c>
      <c r="E768" t="s">
        <v>1169</v>
      </c>
    </row>
    <row r="769" spans="1:5" x14ac:dyDescent="0.25">
      <c r="A769">
        <v>1631868811</v>
      </c>
      <c r="B769" t="s">
        <v>7536</v>
      </c>
      <c r="C769">
        <v>3280594870</v>
      </c>
      <c r="D769" t="s">
        <v>34</v>
      </c>
      <c r="E769" t="s">
        <v>1170</v>
      </c>
    </row>
    <row r="770" spans="1:5" x14ac:dyDescent="0.25">
      <c r="A770">
        <v>1631868812</v>
      </c>
      <c r="B770" t="s">
        <v>150</v>
      </c>
      <c r="C770">
        <v>3491240752</v>
      </c>
      <c r="D770" t="s">
        <v>78</v>
      </c>
      <c r="E770" t="s">
        <v>1171</v>
      </c>
    </row>
    <row r="771" spans="1:5" x14ac:dyDescent="0.25">
      <c r="A771">
        <v>1631868829</v>
      </c>
      <c r="B771" t="s">
        <v>7537</v>
      </c>
      <c r="C771">
        <v>243371040</v>
      </c>
      <c r="D771" t="s">
        <v>88</v>
      </c>
      <c r="E771" t="s">
        <v>1173</v>
      </c>
    </row>
    <row r="772" spans="1:5" x14ac:dyDescent="0.25">
      <c r="A772">
        <v>1631868834</v>
      </c>
      <c r="B772" t="s">
        <v>151</v>
      </c>
      <c r="C772">
        <v>3387504464</v>
      </c>
      <c r="D772" t="s">
        <v>26</v>
      </c>
      <c r="E772" t="s">
        <v>1172</v>
      </c>
    </row>
    <row r="773" spans="1:5" x14ac:dyDescent="0.25">
      <c r="A773">
        <v>1631868841</v>
      </c>
      <c r="B773" t="s">
        <v>7538</v>
      </c>
      <c r="C773">
        <v>3484077801</v>
      </c>
      <c r="D773" t="s">
        <v>486</v>
      </c>
      <c r="E773" t="s">
        <v>1174</v>
      </c>
    </row>
    <row r="774" spans="1:5" x14ac:dyDescent="0.25">
      <c r="A774">
        <v>1631868848</v>
      </c>
      <c r="B774" t="s">
        <v>7539</v>
      </c>
      <c r="C774">
        <v>3332965314</v>
      </c>
      <c r="D774" t="s">
        <v>633</v>
      </c>
      <c r="E774" t="s">
        <v>1175</v>
      </c>
    </row>
    <row r="775" spans="1:5" x14ac:dyDescent="0.25">
      <c r="A775">
        <v>1631868853</v>
      </c>
      <c r="B775" t="s">
        <v>7540</v>
      </c>
      <c r="C775">
        <v>3387463600</v>
      </c>
      <c r="D775" t="s">
        <v>51</v>
      </c>
      <c r="E775" t="s">
        <v>1176</v>
      </c>
    </row>
    <row r="776" spans="1:5" x14ac:dyDescent="0.25">
      <c r="A776">
        <v>1631868879</v>
      </c>
      <c r="B776" t="s">
        <v>7541</v>
      </c>
      <c r="C776">
        <v>142949271</v>
      </c>
      <c r="D776" t="s">
        <v>414</v>
      </c>
      <c r="E776" t="s">
        <v>1177</v>
      </c>
    </row>
    <row r="777" spans="1:5" x14ac:dyDescent="0.25">
      <c r="A777">
        <v>1631868904</v>
      </c>
      <c r="B777" t="s">
        <v>7542</v>
      </c>
      <c r="C777">
        <v>3207062051</v>
      </c>
      <c r="D777" t="s">
        <v>80</v>
      </c>
      <c r="E777" t="s">
        <v>1178</v>
      </c>
    </row>
    <row r="778" spans="1:5" x14ac:dyDescent="0.25">
      <c r="A778">
        <v>1631868906</v>
      </c>
      <c r="B778" t="s">
        <v>7543</v>
      </c>
      <c r="C778">
        <v>3881198305</v>
      </c>
      <c r="D778" t="s">
        <v>418</v>
      </c>
      <c r="E778" t="s">
        <v>1179</v>
      </c>
    </row>
    <row r="779" spans="1:5" x14ac:dyDescent="0.25">
      <c r="A779">
        <v>1631868922</v>
      </c>
      <c r="B779" t="s">
        <v>7544</v>
      </c>
      <c r="C779">
        <v>3483955594</v>
      </c>
      <c r="D779" t="s">
        <v>580</v>
      </c>
      <c r="E779" t="s">
        <v>1180</v>
      </c>
    </row>
    <row r="780" spans="1:5" x14ac:dyDescent="0.25">
      <c r="A780">
        <v>1631868932</v>
      </c>
      <c r="B780" t="s">
        <v>7545</v>
      </c>
      <c r="C780">
        <v>4915140481044</v>
      </c>
      <c r="D780" t="s">
        <v>66</v>
      </c>
      <c r="E780" t="s">
        <v>1181</v>
      </c>
    </row>
    <row r="781" spans="1:5" x14ac:dyDescent="0.25">
      <c r="A781">
        <v>1631868974</v>
      </c>
      <c r="B781" t="s">
        <v>7546</v>
      </c>
      <c r="C781">
        <v>815442411</v>
      </c>
      <c r="D781" t="s">
        <v>486</v>
      </c>
      <c r="E781" t="s">
        <v>1182</v>
      </c>
    </row>
    <row r="782" spans="1:5" x14ac:dyDescent="0.25">
      <c r="A782">
        <v>1631868984</v>
      </c>
      <c r="B782" t="s">
        <v>7547</v>
      </c>
      <c r="C782">
        <v>3889455114</v>
      </c>
      <c r="D782" t="s">
        <v>24</v>
      </c>
      <c r="E782" t="s">
        <v>1183</v>
      </c>
    </row>
    <row r="783" spans="1:5" x14ac:dyDescent="0.25">
      <c r="A783">
        <v>1631868994</v>
      </c>
      <c r="B783" t="s">
        <v>7548</v>
      </c>
      <c r="C783">
        <v>3314921147</v>
      </c>
      <c r="D783" t="s">
        <v>23</v>
      </c>
      <c r="E783" t="s">
        <v>1187</v>
      </c>
    </row>
    <row r="784" spans="1:5" x14ac:dyDescent="0.25">
      <c r="A784">
        <v>1631868996</v>
      </c>
      <c r="B784" t="s">
        <v>7549</v>
      </c>
      <c r="C784">
        <v>3477744207</v>
      </c>
      <c r="D784" t="s">
        <v>34</v>
      </c>
      <c r="E784" t="s">
        <v>1185</v>
      </c>
    </row>
    <row r="785" spans="1:5" x14ac:dyDescent="0.25">
      <c r="A785">
        <v>1631868997</v>
      </c>
      <c r="B785" t="s">
        <v>7550</v>
      </c>
      <c r="C785">
        <v>3498947099</v>
      </c>
      <c r="D785" t="s">
        <v>22</v>
      </c>
      <c r="E785" t="s">
        <v>1186</v>
      </c>
    </row>
    <row r="786" spans="1:5" x14ac:dyDescent="0.25">
      <c r="A786">
        <v>1631869000</v>
      </c>
      <c r="B786" t="s">
        <v>7551</v>
      </c>
      <c r="C786">
        <v>3451424435</v>
      </c>
      <c r="D786" t="s">
        <v>85</v>
      </c>
      <c r="E786" t="s">
        <v>1188</v>
      </c>
    </row>
    <row r="787" spans="1:5" x14ac:dyDescent="0.25">
      <c r="A787">
        <v>1631869006</v>
      </c>
      <c r="B787" t="s">
        <v>7552</v>
      </c>
      <c r="C787">
        <v>31632830</v>
      </c>
      <c r="D787" t="s">
        <v>88</v>
      </c>
      <c r="E787" t="s">
        <v>1189</v>
      </c>
    </row>
    <row r="788" spans="1:5" x14ac:dyDescent="0.25">
      <c r="A788">
        <v>1631869017</v>
      </c>
      <c r="B788" t="s">
        <v>7553</v>
      </c>
      <c r="C788">
        <v>3707019113</v>
      </c>
      <c r="D788" t="s">
        <v>17</v>
      </c>
      <c r="E788" t="s">
        <v>1190</v>
      </c>
    </row>
    <row r="789" spans="1:5" x14ac:dyDescent="0.25">
      <c r="A789">
        <v>1631869020</v>
      </c>
      <c r="B789" t="s">
        <v>7554</v>
      </c>
      <c r="C789">
        <v>3895088136</v>
      </c>
      <c r="D789" t="s">
        <v>53</v>
      </c>
      <c r="E789" t="s">
        <v>1191</v>
      </c>
    </row>
    <row r="790" spans="1:5" x14ac:dyDescent="0.25">
      <c r="A790">
        <v>1631869037</v>
      </c>
      <c r="B790" t="s">
        <v>7555</v>
      </c>
      <c r="C790">
        <v>67808174</v>
      </c>
      <c r="D790" t="s">
        <v>21</v>
      </c>
      <c r="E790" t="s">
        <v>1192</v>
      </c>
    </row>
    <row r="791" spans="1:5" x14ac:dyDescent="0.25">
      <c r="A791">
        <v>1631869074</v>
      </c>
      <c r="B791" t="s">
        <v>7556</v>
      </c>
      <c r="C791">
        <v>3407291935</v>
      </c>
      <c r="D791" t="s">
        <v>79</v>
      </c>
      <c r="E791" t="s">
        <v>1193</v>
      </c>
    </row>
    <row r="792" spans="1:5" x14ac:dyDescent="0.25">
      <c r="A792">
        <v>1631869098</v>
      </c>
      <c r="B792" t="s">
        <v>7557</v>
      </c>
      <c r="C792">
        <v>382766464</v>
      </c>
      <c r="D792" t="s">
        <v>750</v>
      </c>
      <c r="E792" t="s">
        <v>1194</v>
      </c>
    </row>
    <row r="793" spans="1:5" x14ac:dyDescent="0.25">
      <c r="A793">
        <v>1631869110</v>
      </c>
      <c r="B793" t="s">
        <v>7558</v>
      </c>
      <c r="C793">
        <v>3398295115</v>
      </c>
      <c r="D793" t="s">
        <v>22</v>
      </c>
      <c r="E793" t="s">
        <v>1195</v>
      </c>
    </row>
    <row r="794" spans="1:5" x14ac:dyDescent="0.25">
      <c r="A794">
        <v>1631869161</v>
      </c>
      <c r="B794" t="s">
        <v>7559</v>
      </c>
      <c r="C794">
        <v>243371050</v>
      </c>
      <c r="D794" t="s">
        <v>60</v>
      </c>
      <c r="E794" t="s">
        <v>1196</v>
      </c>
    </row>
    <row r="795" spans="1:5" x14ac:dyDescent="0.25">
      <c r="A795">
        <v>1631869175</v>
      </c>
      <c r="B795" t="s">
        <v>7560</v>
      </c>
      <c r="C795">
        <v>3473055312</v>
      </c>
      <c r="D795" t="s">
        <v>34</v>
      </c>
      <c r="E795" t="s">
        <v>1197</v>
      </c>
    </row>
    <row r="796" spans="1:5" x14ac:dyDescent="0.25">
      <c r="A796">
        <v>1631869192</v>
      </c>
      <c r="B796" t="s">
        <v>7561</v>
      </c>
      <c r="C796">
        <v>3387035621</v>
      </c>
      <c r="D796" t="s">
        <v>79</v>
      </c>
      <c r="E796" t="s">
        <v>1200</v>
      </c>
    </row>
    <row r="797" spans="1:5" x14ac:dyDescent="0.25">
      <c r="A797">
        <v>1631869193</v>
      </c>
      <c r="B797" t="s">
        <v>7562</v>
      </c>
      <c r="C797">
        <v>3469709779</v>
      </c>
      <c r="D797" t="s">
        <v>23</v>
      </c>
      <c r="E797" t="s">
        <v>1199</v>
      </c>
    </row>
    <row r="798" spans="1:5" x14ac:dyDescent="0.25">
      <c r="A798">
        <v>1631869198</v>
      </c>
      <c r="B798" t="s">
        <v>7563</v>
      </c>
      <c r="C798">
        <v>3515955679</v>
      </c>
      <c r="D798" t="s">
        <v>940</v>
      </c>
      <c r="E798" t="s">
        <v>1201</v>
      </c>
    </row>
    <row r="799" spans="1:5" x14ac:dyDescent="0.25">
      <c r="A799">
        <v>1631869215</v>
      </c>
      <c r="B799" t="s">
        <v>7564</v>
      </c>
      <c r="C799">
        <v>3493963530</v>
      </c>
      <c r="D799" t="s">
        <v>486</v>
      </c>
      <c r="E799" t="s">
        <v>1202</v>
      </c>
    </row>
    <row r="800" spans="1:5" x14ac:dyDescent="0.25">
      <c r="A800">
        <v>1631869216</v>
      </c>
      <c r="B800" t="s">
        <v>7565</v>
      </c>
      <c r="C800">
        <v>3495404029</v>
      </c>
      <c r="D800" t="s">
        <v>26</v>
      </c>
      <c r="E800" t="s">
        <v>1203</v>
      </c>
    </row>
    <row r="801" spans="1:5" x14ac:dyDescent="0.25">
      <c r="A801">
        <v>1631869226</v>
      </c>
      <c r="B801" t="s">
        <v>7566</v>
      </c>
      <c r="C801">
        <v>3923320388</v>
      </c>
      <c r="D801" t="s">
        <v>1204</v>
      </c>
      <c r="E801" t="s">
        <v>1205</v>
      </c>
    </row>
    <row r="802" spans="1:5" x14ac:dyDescent="0.25">
      <c r="A802">
        <v>1631869234</v>
      </c>
      <c r="B802" t="s">
        <v>7567</v>
      </c>
      <c r="C802">
        <v>321800848</v>
      </c>
      <c r="D802" t="s">
        <v>80</v>
      </c>
      <c r="E802" t="s">
        <v>1206</v>
      </c>
    </row>
    <row r="803" spans="1:5" x14ac:dyDescent="0.25">
      <c r="A803">
        <v>1631869248</v>
      </c>
      <c r="B803" t="s">
        <v>7568</v>
      </c>
      <c r="C803">
        <v>3473042483</v>
      </c>
      <c r="D803" t="s">
        <v>66</v>
      </c>
      <c r="E803" t="s">
        <v>1207</v>
      </c>
    </row>
    <row r="804" spans="1:5" x14ac:dyDescent="0.25">
      <c r="A804">
        <v>1631869267</v>
      </c>
      <c r="B804" t="s">
        <v>7569</v>
      </c>
      <c r="C804">
        <v>243371010</v>
      </c>
      <c r="D804" t="s">
        <v>54</v>
      </c>
      <c r="E804" t="s">
        <v>1208</v>
      </c>
    </row>
    <row r="805" spans="1:5" x14ac:dyDescent="0.25">
      <c r="A805">
        <v>1631869311</v>
      </c>
      <c r="B805" t="s">
        <v>7570</v>
      </c>
      <c r="C805">
        <v>3339162520</v>
      </c>
      <c r="D805" t="s">
        <v>51</v>
      </c>
      <c r="E805" t="s">
        <v>1210</v>
      </c>
    </row>
    <row r="806" spans="1:5" x14ac:dyDescent="0.25">
      <c r="A806">
        <v>1631869313</v>
      </c>
      <c r="B806" t="s">
        <v>7571</v>
      </c>
      <c r="C806">
        <v>3470855939</v>
      </c>
      <c r="D806" t="s">
        <v>24</v>
      </c>
      <c r="E806" t="s">
        <v>1209</v>
      </c>
    </row>
    <row r="807" spans="1:5" x14ac:dyDescent="0.25">
      <c r="A807">
        <v>1631869315</v>
      </c>
      <c r="B807" t="s">
        <v>152</v>
      </c>
      <c r="C807">
        <v>35223535</v>
      </c>
      <c r="D807" t="s">
        <v>78</v>
      </c>
      <c r="E807" t="s">
        <v>1211</v>
      </c>
    </row>
    <row r="808" spans="1:5" x14ac:dyDescent="0.25">
      <c r="A808">
        <v>1631869328</v>
      </c>
      <c r="B808" t="s">
        <v>7572</v>
      </c>
      <c r="C808">
        <v>3452497277</v>
      </c>
      <c r="D808" t="s">
        <v>750</v>
      </c>
      <c r="E808" t="s">
        <v>1212</v>
      </c>
    </row>
    <row r="809" spans="1:5" x14ac:dyDescent="0.25">
      <c r="A809">
        <v>1631869347</v>
      </c>
      <c r="B809" t="s">
        <v>7573</v>
      </c>
      <c r="C809">
        <v>3333394465</v>
      </c>
      <c r="D809" t="s">
        <v>65</v>
      </c>
      <c r="E809" t="s">
        <v>1213</v>
      </c>
    </row>
    <row r="810" spans="1:5" x14ac:dyDescent="0.25">
      <c r="A810">
        <v>1631869348</v>
      </c>
      <c r="B810" t="s">
        <v>7574</v>
      </c>
      <c r="C810">
        <v>65090646</v>
      </c>
      <c r="D810" t="s">
        <v>88</v>
      </c>
      <c r="E810" t="s">
        <v>1214</v>
      </c>
    </row>
    <row r="811" spans="1:5" x14ac:dyDescent="0.25">
      <c r="A811">
        <v>1631869353</v>
      </c>
      <c r="B811" t="s">
        <v>7575</v>
      </c>
      <c r="C811">
        <v>516343904</v>
      </c>
      <c r="D811" t="s">
        <v>17</v>
      </c>
      <c r="E811" t="s">
        <v>1215</v>
      </c>
    </row>
    <row r="812" spans="1:5" x14ac:dyDescent="0.25">
      <c r="A812">
        <v>1631869360</v>
      </c>
      <c r="B812" t="s">
        <v>7576</v>
      </c>
      <c r="C812">
        <v>3505285552</v>
      </c>
      <c r="D812" t="s">
        <v>580</v>
      </c>
      <c r="E812" t="s">
        <v>1216</v>
      </c>
    </row>
    <row r="813" spans="1:5" x14ac:dyDescent="0.25">
      <c r="A813">
        <v>1631869389</v>
      </c>
      <c r="B813" t="s">
        <v>7577</v>
      </c>
      <c r="C813">
        <v>3356057614</v>
      </c>
      <c r="D813" t="s">
        <v>66</v>
      </c>
      <c r="E813" t="s">
        <v>1217</v>
      </c>
    </row>
    <row r="814" spans="1:5" x14ac:dyDescent="0.25">
      <c r="A814">
        <v>1631869396</v>
      </c>
      <c r="B814" t="s">
        <v>7578</v>
      </c>
      <c r="C814">
        <v>3470855939</v>
      </c>
      <c r="D814" t="s">
        <v>53</v>
      </c>
      <c r="E814" t="s">
        <v>1209</v>
      </c>
    </row>
    <row r="815" spans="1:5" x14ac:dyDescent="0.25">
      <c r="A815">
        <v>1631869403</v>
      </c>
      <c r="B815" t="s">
        <v>7579</v>
      </c>
      <c r="C815">
        <v>3487968895</v>
      </c>
      <c r="D815" t="s">
        <v>24</v>
      </c>
      <c r="E815" t="s">
        <v>1219</v>
      </c>
    </row>
    <row r="816" spans="1:5" x14ac:dyDescent="0.25">
      <c r="A816">
        <v>1631869424</v>
      </c>
      <c r="B816" t="s">
        <v>7580</v>
      </c>
      <c r="C816">
        <v>3479596943</v>
      </c>
      <c r="D816" t="s">
        <v>891</v>
      </c>
      <c r="E816" t="s">
        <v>1220</v>
      </c>
    </row>
    <row r="817" spans="1:5" x14ac:dyDescent="0.25">
      <c r="A817">
        <v>1631869436</v>
      </c>
      <c r="B817" t="s">
        <v>7581</v>
      </c>
      <c r="C817">
        <v>3395062636</v>
      </c>
      <c r="D817" t="s">
        <v>23</v>
      </c>
      <c r="E817" t="s">
        <v>1221</v>
      </c>
    </row>
    <row r="818" spans="1:5" x14ac:dyDescent="0.25">
      <c r="A818">
        <v>1631869456</v>
      </c>
      <c r="B818" t="s">
        <v>7582</v>
      </c>
      <c r="C818">
        <v>3283319238</v>
      </c>
      <c r="D818" t="s">
        <v>766</v>
      </c>
      <c r="E818" t="s">
        <v>1222</v>
      </c>
    </row>
    <row r="819" spans="1:5" x14ac:dyDescent="0.25">
      <c r="A819">
        <v>1631869481</v>
      </c>
      <c r="B819" t="s">
        <v>7583</v>
      </c>
      <c r="C819">
        <v>364598881</v>
      </c>
      <c r="D819" t="s">
        <v>418</v>
      </c>
      <c r="E819" t="s">
        <v>1223</v>
      </c>
    </row>
    <row r="820" spans="1:5" x14ac:dyDescent="0.25">
      <c r="A820">
        <v>1631869509</v>
      </c>
      <c r="B820" t="s">
        <v>7584</v>
      </c>
      <c r="C820">
        <v>3299273739</v>
      </c>
      <c r="D820" t="s">
        <v>34</v>
      </c>
      <c r="E820" t="s">
        <v>1224</v>
      </c>
    </row>
    <row r="821" spans="1:5" x14ac:dyDescent="0.25">
      <c r="A821">
        <v>1631869513</v>
      </c>
      <c r="B821" t="s">
        <v>7585</v>
      </c>
      <c r="C821">
        <v>243371010</v>
      </c>
      <c r="D821" t="s">
        <v>612</v>
      </c>
      <c r="E821" t="s">
        <v>1225</v>
      </c>
    </row>
    <row r="822" spans="1:5" x14ac:dyDescent="0.25">
      <c r="A822">
        <v>1631869515</v>
      </c>
      <c r="B822" t="s">
        <v>7586</v>
      </c>
      <c r="C822">
        <v>3428065380</v>
      </c>
      <c r="D822" t="s">
        <v>44</v>
      </c>
      <c r="E822" t="s">
        <v>1226</v>
      </c>
    </row>
    <row r="823" spans="1:5" x14ac:dyDescent="0.25">
      <c r="A823">
        <v>1631869538</v>
      </c>
      <c r="B823" t="s">
        <v>153</v>
      </c>
      <c r="C823">
        <v>3478255328</v>
      </c>
      <c r="D823" t="s">
        <v>85</v>
      </c>
      <c r="E823" t="s">
        <v>1227</v>
      </c>
    </row>
    <row r="824" spans="1:5" x14ac:dyDescent="0.25">
      <c r="A824">
        <v>1631869581</v>
      </c>
      <c r="B824" t="s">
        <v>154</v>
      </c>
      <c r="C824">
        <v>35682355</v>
      </c>
      <c r="D824" t="s">
        <v>766</v>
      </c>
      <c r="E824" t="s">
        <v>1228</v>
      </c>
    </row>
    <row r="825" spans="1:5" x14ac:dyDescent="0.25">
      <c r="A825">
        <v>1631869581</v>
      </c>
      <c r="B825" t="s">
        <v>154</v>
      </c>
      <c r="C825">
        <v>3760663291</v>
      </c>
      <c r="D825" t="s">
        <v>486</v>
      </c>
      <c r="E825" t="s">
        <v>1229</v>
      </c>
    </row>
    <row r="826" spans="1:5" x14ac:dyDescent="0.25">
      <c r="A826">
        <v>1631869622</v>
      </c>
      <c r="B826" t="s">
        <v>7587</v>
      </c>
      <c r="C826">
        <v>3487737603</v>
      </c>
      <c r="D826" t="s">
        <v>558</v>
      </c>
      <c r="E826" t="s">
        <v>1230</v>
      </c>
    </row>
    <row r="827" spans="1:5" x14ac:dyDescent="0.25">
      <c r="A827">
        <v>1631869629</v>
      </c>
      <c r="B827" t="s">
        <v>155</v>
      </c>
      <c r="C827">
        <v>3489246686</v>
      </c>
      <c r="D827" t="s">
        <v>48</v>
      </c>
      <c r="E827" t="s">
        <v>1231</v>
      </c>
    </row>
    <row r="828" spans="1:5" x14ac:dyDescent="0.25">
      <c r="A828">
        <v>1631869670</v>
      </c>
      <c r="B828" t="s">
        <v>7588</v>
      </c>
      <c r="C828">
        <v>3343087989</v>
      </c>
      <c r="D828" t="s">
        <v>891</v>
      </c>
      <c r="E828" t="s">
        <v>1234</v>
      </c>
    </row>
    <row r="829" spans="1:5" x14ac:dyDescent="0.25">
      <c r="A829">
        <v>1631869673</v>
      </c>
      <c r="B829" t="s">
        <v>7589</v>
      </c>
      <c r="C829">
        <v>3383560338</v>
      </c>
      <c r="D829" t="s">
        <v>475</v>
      </c>
      <c r="E829" t="s">
        <v>1235</v>
      </c>
    </row>
    <row r="830" spans="1:5" x14ac:dyDescent="0.25">
      <c r="A830">
        <v>1631869676</v>
      </c>
      <c r="B830" t="s">
        <v>7590</v>
      </c>
      <c r="C830">
        <v>3488020583</v>
      </c>
      <c r="D830" t="s">
        <v>65</v>
      </c>
      <c r="E830" t="s">
        <v>1236</v>
      </c>
    </row>
    <row r="831" spans="1:5" x14ac:dyDescent="0.25">
      <c r="A831">
        <v>1631869681</v>
      </c>
      <c r="B831" t="s">
        <v>156</v>
      </c>
      <c r="C831">
        <v>243371050</v>
      </c>
      <c r="D831" t="s">
        <v>404</v>
      </c>
      <c r="E831" t="s">
        <v>1237</v>
      </c>
    </row>
    <row r="832" spans="1:5" x14ac:dyDescent="0.25">
      <c r="A832">
        <v>1631869692</v>
      </c>
      <c r="B832" t="s">
        <v>7591</v>
      </c>
      <c r="C832">
        <v>3283626480</v>
      </c>
      <c r="D832" t="s">
        <v>486</v>
      </c>
      <c r="E832" t="s">
        <v>1238</v>
      </c>
    </row>
    <row r="833" spans="1:5" x14ac:dyDescent="0.25">
      <c r="A833">
        <v>1631869696</v>
      </c>
      <c r="B833" t="s">
        <v>7592</v>
      </c>
      <c r="C833">
        <v>3478704399</v>
      </c>
      <c r="D833" t="s">
        <v>53</v>
      </c>
      <c r="E833" t="s">
        <v>1239</v>
      </c>
    </row>
    <row r="834" spans="1:5" x14ac:dyDescent="0.25">
      <c r="A834">
        <v>1631869699</v>
      </c>
      <c r="B834" t="s">
        <v>7593</v>
      </c>
      <c r="C834">
        <v>3924690992</v>
      </c>
      <c r="D834" t="s">
        <v>414</v>
      </c>
      <c r="E834" t="s">
        <v>1241</v>
      </c>
    </row>
    <row r="835" spans="1:5" x14ac:dyDescent="0.25">
      <c r="A835">
        <v>1631869699</v>
      </c>
      <c r="B835" t="s">
        <v>7593</v>
      </c>
      <c r="C835">
        <v>3283319238</v>
      </c>
      <c r="D835" t="s">
        <v>62</v>
      </c>
      <c r="E835" t="s">
        <v>1242</v>
      </c>
    </row>
    <row r="836" spans="1:5" x14ac:dyDescent="0.25">
      <c r="A836">
        <v>1631869711</v>
      </c>
      <c r="B836" t="s">
        <v>7594</v>
      </c>
      <c r="C836">
        <v>3317341366</v>
      </c>
      <c r="D836" t="s">
        <v>34</v>
      </c>
      <c r="E836" t="s">
        <v>1243</v>
      </c>
    </row>
    <row r="837" spans="1:5" x14ac:dyDescent="0.25">
      <c r="A837">
        <v>1631869737</v>
      </c>
      <c r="B837" t="s">
        <v>157</v>
      </c>
      <c r="C837">
        <v>371934844</v>
      </c>
      <c r="D837" t="s">
        <v>750</v>
      </c>
      <c r="E837" t="s">
        <v>1245</v>
      </c>
    </row>
    <row r="838" spans="1:5" x14ac:dyDescent="0.25">
      <c r="A838">
        <v>1631869752</v>
      </c>
      <c r="B838" t="s">
        <v>7595</v>
      </c>
      <c r="C838">
        <v>3479871553</v>
      </c>
      <c r="D838" t="s">
        <v>23</v>
      </c>
      <c r="E838" t="s">
        <v>1246</v>
      </c>
    </row>
    <row r="839" spans="1:5" x14ac:dyDescent="0.25">
      <c r="A839">
        <v>1631869776</v>
      </c>
      <c r="B839" t="s">
        <v>7596</v>
      </c>
      <c r="C839">
        <v>3391058009</v>
      </c>
      <c r="D839" t="s">
        <v>87</v>
      </c>
      <c r="E839" t="s">
        <v>1247</v>
      </c>
    </row>
    <row r="840" spans="1:5" x14ac:dyDescent="0.25">
      <c r="A840">
        <v>1631869787</v>
      </c>
      <c r="B840" t="s">
        <v>7597</v>
      </c>
      <c r="C840">
        <v>3337021628</v>
      </c>
      <c r="D840" t="s">
        <v>612</v>
      </c>
      <c r="E840" t="s">
        <v>1248</v>
      </c>
    </row>
    <row r="841" spans="1:5" x14ac:dyDescent="0.25">
      <c r="A841">
        <v>1631869798</v>
      </c>
      <c r="B841" t="s">
        <v>158</v>
      </c>
      <c r="C841">
        <v>3335364827</v>
      </c>
      <c r="D841" t="s">
        <v>54</v>
      </c>
      <c r="E841" t="s">
        <v>1249</v>
      </c>
    </row>
    <row r="842" spans="1:5" x14ac:dyDescent="0.25">
      <c r="A842">
        <v>1631869821</v>
      </c>
      <c r="B842" t="s">
        <v>7598</v>
      </c>
      <c r="C842">
        <v>3477805612</v>
      </c>
      <c r="D842" t="s">
        <v>68</v>
      </c>
      <c r="E842" t="s">
        <v>1251</v>
      </c>
    </row>
    <row r="843" spans="1:5" x14ac:dyDescent="0.25">
      <c r="A843">
        <v>1631869823</v>
      </c>
      <c r="B843" t="s">
        <v>7599</v>
      </c>
      <c r="C843">
        <v>3474432653</v>
      </c>
      <c r="D843" t="s">
        <v>62</v>
      </c>
      <c r="E843" t="s">
        <v>1250</v>
      </c>
    </row>
    <row r="844" spans="1:5" x14ac:dyDescent="0.25">
      <c r="A844">
        <v>1631869835</v>
      </c>
      <c r="B844" t="s">
        <v>7600</v>
      </c>
      <c r="C844">
        <v>3311673811</v>
      </c>
      <c r="D844" t="s">
        <v>64</v>
      </c>
      <c r="E844" t="s">
        <v>1252</v>
      </c>
    </row>
    <row r="845" spans="1:5" x14ac:dyDescent="0.25">
      <c r="A845">
        <v>1631869850</v>
      </c>
      <c r="B845" t="s">
        <v>7601</v>
      </c>
      <c r="C845">
        <v>335328447</v>
      </c>
      <c r="D845" t="s">
        <v>21</v>
      </c>
      <c r="E845" t="s">
        <v>1253</v>
      </c>
    </row>
    <row r="846" spans="1:5" x14ac:dyDescent="0.25">
      <c r="A846">
        <v>1631869857</v>
      </c>
      <c r="B846" t="s">
        <v>7602</v>
      </c>
      <c r="C846">
        <v>3290949212</v>
      </c>
      <c r="D846" t="s">
        <v>750</v>
      </c>
      <c r="E846" t="s">
        <v>1254</v>
      </c>
    </row>
    <row r="847" spans="1:5" x14ac:dyDescent="0.25">
      <c r="A847">
        <v>1631869863</v>
      </c>
      <c r="B847" t="s">
        <v>7603</v>
      </c>
      <c r="C847">
        <v>9231812538</v>
      </c>
      <c r="D847" t="s">
        <v>23</v>
      </c>
      <c r="E847" t="s">
        <v>1255</v>
      </c>
    </row>
    <row r="848" spans="1:5" x14ac:dyDescent="0.25">
      <c r="A848">
        <v>1631869871</v>
      </c>
      <c r="B848" t="s">
        <v>7604</v>
      </c>
      <c r="C848">
        <v>668810</v>
      </c>
      <c r="D848" t="s">
        <v>32</v>
      </c>
      <c r="E848" t="s">
        <v>1256</v>
      </c>
    </row>
    <row r="849" spans="1:5" x14ac:dyDescent="0.25">
      <c r="A849">
        <v>1631869887</v>
      </c>
      <c r="B849" t="s">
        <v>7605</v>
      </c>
      <c r="C849">
        <v>3890058241</v>
      </c>
      <c r="D849" t="s">
        <v>78</v>
      </c>
      <c r="E849" t="s">
        <v>1257</v>
      </c>
    </row>
    <row r="850" spans="1:5" x14ac:dyDescent="0.25">
      <c r="A850">
        <v>1631869948</v>
      </c>
      <c r="B850" t="s">
        <v>7606</v>
      </c>
      <c r="C850">
        <v>3284863144</v>
      </c>
      <c r="D850" t="s">
        <v>34</v>
      </c>
      <c r="E850" t="s">
        <v>1259</v>
      </c>
    </row>
    <row r="851" spans="1:5" x14ac:dyDescent="0.25">
      <c r="A851">
        <v>1631869950</v>
      </c>
      <c r="B851" t="s">
        <v>7607</v>
      </c>
      <c r="C851">
        <v>3298972520</v>
      </c>
      <c r="D851" t="s">
        <v>79</v>
      </c>
      <c r="E851" t="s">
        <v>1260</v>
      </c>
    </row>
    <row r="852" spans="1:5" x14ac:dyDescent="0.25">
      <c r="A852">
        <v>1631869969</v>
      </c>
      <c r="B852" t="s">
        <v>159</v>
      </c>
      <c r="C852">
        <v>3493156226</v>
      </c>
      <c r="D852" t="s">
        <v>66</v>
      </c>
      <c r="E852" t="s">
        <v>1261</v>
      </c>
    </row>
    <row r="853" spans="1:5" x14ac:dyDescent="0.25">
      <c r="A853">
        <v>1631869980</v>
      </c>
      <c r="B853" t="s">
        <v>160</v>
      </c>
      <c r="C853">
        <v>243371050</v>
      </c>
      <c r="D853" t="s">
        <v>60</v>
      </c>
      <c r="E853" t="s">
        <v>1262</v>
      </c>
    </row>
    <row r="854" spans="1:5" x14ac:dyDescent="0.25">
      <c r="A854">
        <v>1631870006</v>
      </c>
      <c r="B854" t="s">
        <v>7608</v>
      </c>
      <c r="C854">
        <v>3476648113</v>
      </c>
      <c r="D854" t="s">
        <v>64</v>
      </c>
      <c r="E854" t="s">
        <v>1263</v>
      </c>
    </row>
    <row r="855" spans="1:5" x14ac:dyDescent="0.25">
      <c r="A855">
        <v>1631870006</v>
      </c>
      <c r="B855" t="s">
        <v>7608</v>
      </c>
      <c r="C855">
        <v>3475999028</v>
      </c>
      <c r="D855" t="s">
        <v>82</v>
      </c>
      <c r="E855" t="s">
        <v>1264</v>
      </c>
    </row>
    <row r="856" spans="1:5" x14ac:dyDescent="0.25">
      <c r="A856">
        <v>1631870032</v>
      </c>
      <c r="B856" t="s">
        <v>7609</v>
      </c>
      <c r="C856">
        <v>3292188760</v>
      </c>
      <c r="D856" t="s">
        <v>34</v>
      </c>
      <c r="E856" t="s">
        <v>1265</v>
      </c>
    </row>
    <row r="857" spans="1:5" x14ac:dyDescent="0.25">
      <c r="A857">
        <v>1631870033</v>
      </c>
      <c r="B857" t="s">
        <v>7610</v>
      </c>
      <c r="C857">
        <v>3475611526</v>
      </c>
      <c r="D857" t="s">
        <v>17</v>
      </c>
      <c r="E857" t="s">
        <v>1266</v>
      </c>
    </row>
    <row r="858" spans="1:5" x14ac:dyDescent="0.25">
      <c r="A858">
        <v>1631870033</v>
      </c>
      <c r="B858" t="s">
        <v>7610</v>
      </c>
      <c r="C858">
        <v>3397243850</v>
      </c>
      <c r="D858" t="s">
        <v>750</v>
      </c>
      <c r="E858" t="s">
        <v>1267</v>
      </c>
    </row>
    <row r="859" spans="1:5" x14ac:dyDescent="0.25">
      <c r="A859">
        <v>1631870037</v>
      </c>
      <c r="B859" t="s">
        <v>7611</v>
      </c>
      <c r="C859">
        <v>39384489</v>
      </c>
      <c r="D859" t="s">
        <v>404</v>
      </c>
      <c r="E859" t="s">
        <v>1269</v>
      </c>
    </row>
    <row r="860" spans="1:5" x14ac:dyDescent="0.25">
      <c r="A860">
        <v>1631870037</v>
      </c>
      <c r="B860" t="s">
        <v>7611</v>
      </c>
      <c r="C860">
        <v>3518400737</v>
      </c>
      <c r="D860" t="s">
        <v>612</v>
      </c>
      <c r="E860" t="s">
        <v>1270</v>
      </c>
    </row>
    <row r="861" spans="1:5" x14ac:dyDescent="0.25">
      <c r="A861">
        <v>1631870044</v>
      </c>
      <c r="B861" t="s">
        <v>7612</v>
      </c>
      <c r="C861">
        <v>3478124658</v>
      </c>
      <c r="D861" t="s">
        <v>21</v>
      </c>
      <c r="E861" t="s">
        <v>1271</v>
      </c>
    </row>
    <row r="862" spans="1:5" x14ac:dyDescent="0.25">
      <c r="A862">
        <v>1631870048</v>
      </c>
      <c r="B862" t="s">
        <v>7613</v>
      </c>
      <c r="C862">
        <v>3406991663</v>
      </c>
      <c r="D862" t="s">
        <v>633</v>
      </c>
      <c r="E862" t="s">
        <v>1272</v>
      </c>
    </row>
    <row r="863" spans="1:5" x14ac:dyDescent="0.25">
      <c r="A863">
        <v>1631870050</v>
      </c>
      <c r="B863" t="s">
        <v>7614</v>
      </c>
      <c r="C863">
        <v>3281981911</v>
      </c>
      <c r="D863" t="s">
        <v>486</v>
      </c>
      <c r="E863" t="s">
        <v>1274</v>
      </c>
    </row>
    <row r="864" spans="1:5" x14ac:dyDescent="0.25">
      <c r="A864">
        <v>1631870050</v>
      </c>
      <c r="B864" t="s">
        <v>7614</v>
      </c>
      <c r="C864">
        <v>72155891</v>
      </c>
      <c r="D864" t="s">
        <v>54</v>
      </c>
      <c r="E864" t="s">
        <v>1268</v>
      </c>
    </row>
    <row r="865" spans="1:5" x14ac:dyDescent="0.25">
      <c r="A865">
        <v>1631870053</v>
      </c>
      <c r="B865" t="s">
        <v>7615</v>
      </c>
      <c r="C865">
        <v>10751551</v>
      </c>
      <c r="D865" t="s">
        <v>80</v>
      </c>
      <c r="E865" t="s">
        <v>1273</v>
      </c>
    </row>
    <row r="866" spans="1:5" x14ac:dyDescent="0.25">
      <c r="A866">
        <v>1631870056</v>
      </c>
      <c r="B866" t="s">
        <v>7616</v>
      </c>
      <c r="C866">
        <v>3427785890</v>
      </c>
      <c r="D866" t="s">
        <v>441</v>
      </c>
      <c r="E866" t="s">
        <v>1276</v>
      </c>
    </row>
    <row r="867" spans="1:5" x14ac:dyDescent="0.25">
      <c r="A867">
        <v>1631870057</v>
      </c>
      <c r="B867" t="s">
        <v>7617</v>
      </c>
      <c r="C867">
        <v>3403807785</v>
      </c>
      <c r="D867" t="s">
        <v>65</v>
      </c>
      <c r="E867" t="s">
        <v>1275</v>
      </c>
    </row>
    <row r="868" spans="1:5" x14ac:dyDescent="0.25">
      <c r="A868">
        <v>1631870060</v>
      </c>
      <c r="B868" t="s">
        <v>7618</v>
      </c>
      <c r="C868">
        <v>3487737603</v>
      </c>
      <c r="D868" t="s">
        <v>50</v>
      </c>
      <c r="E868" t="s">
        <v>1230</v>
      </c>
    </row>
    <row r="869" spans="1:5" x14ac:dyDescent="0.25">
      <c r="A869">
        <v>1631870074</v>
      </c>
      <c r="B869" t="s">
        <v>7619</v>
      </c>
      <c r="C869">
        <v>376775317</v>
      </c>
      <c r="D869" t="s">
        <v>79</v>
      </c>
      <c r="E869" t="s">
        <v>1277</v>
      </c>
    </row>
    <row r="870" spans="1:5" x14ac:dyDescent="0.25">
      <c r="A870">
        <v>1631870076</v>
      </c>
      <c r="B870" t="s">
        <v>7620</v>
      </c>
      <c r="C870">
        <v>3492324510</v>
      </c>
      <c r="D870" t="s">
        <v>43</v>
      </c>
      <c r="E870" t="s">
        <v>1278</v>
      </c>
    </row>
    <row r="871" spans="1:5" x14ac:dyDescent="0.25">
      <c r="A871">
        <v>1631870079</v>
      </c>
      <c r="B871" t="s">
        <v>7621</v>
      </c>
      <c r="C871">
        <v>3357062726</v>
      </c>
      <c r="D871" t="s">
        <v>475</v>
      </c>
      <c r="E871" t="s">
        <v>1279</v>
      </c>
    </row>
    <row r="872" spans="1:5" x14ac:dyDescent="0.25">
      <c r="A872">
        <v>1631870081</v>
      </c>
      <c r="B872" t="s">
        <v>161</v>
      </c>
      <c r="C872">
        <v>3388310041</v>
      </c>
      <c r="D872" t="s">
        <v>69</v>
      </c>
      <c r="E872" t="s">
        <v>1280</v>
      </c>
    </row>
    <row r="873" spans="1:5" x14ac:dyDescent="0.25">
      <c r="A873">
        <v>1631870081</v>
      </c>
      <c r="B873" t="s">
        <v>161</v>
      </c>
      <c r="C873">
        <v>3345234150</v>
      </c>
      <c r="D873" t="s">
        <v>68</v>
      </c>
      <c r="E873" t="s">
        <v>1281</v>
      </c>
    </row>
    <row r="874" spans="1:5" x14ac:dyDescent="0.25">
      <c r="A874">
        <v>1631870097</v>
      </c>
      <c r="B874" t="s">
        <v>7622</v>
      </c>
      <c r="C874">
        <v>3313606870</v>
      </c>
      <c r="D874" t="s">
        <v>53</v>
      </c>
      <c r="E874" t="s">
        <v>1282</v>
      </c>
    </row>
    <row r="875" spans="1:5" x14ac:dyDescent="0.25">
      <c r="A875">
        <v>1631870117</v>
      </c>
      <c r="B875" t="s">
        <v>7623</v>
      </c>
      <c r="C875">
        <v>3471742047</v>
      </c>
      <c r="D875" t="s">
        <v>78</v>
      </c>
      <c r="E875" t="s">
        <v>1283</v>
      </c>
    </row>
    <row r="876" spans="1:5" x14ac:dyDescent="0.25">
      <c r="A876">
        <v>1631870124</v>
      </c>
      <c r="B876" t="s">
        <v>7624</v>
      </c>
      <c r="C876">
        <v>3281083875</v>
      </c>
      <c r="D876" t="s">
        <v>43</v>
      </c>
      <c r="E876" t="s">
        <v>1284</v>
      </c>
    </row>
    <row r="877" spans="1:5" x14ac:dyDescent="0.25">
      <c r="A877">
        <v>1631870126</v>
      </c>
      <c r="B877" t="s">
        <v>7625</v>
      </c>
      <c r="C877">
        <v>3284863144</v>
      </c>
      <c r="D877" t="s">
        <v>40</v>
      </c>
      <c r="E877" t="s">
        <v>1285</v>
      </c>
    </row>
    <row r="878" spans="1:5" x14ac:dyDescent="0.25">
      <c r="A878">
        <v>1631870179</v>
      </c>
      <c r="B878" t="s">
        <v>7626</v>
      </c>
      <c r="C878">
        <v>3319130929</v>
      </c>
      <c r="D878" t="s">
        <v>87</v>
      </c>
      <c r="E878" t="s">
        <v>1287</v>
      </c>
    </row>
    <row r="879" spans="1:5" x14ac:dyDescent="0.25">
      <c r="A879">
        <v>1631870180</v>
      </c>
      <c r="B879" t="s">
        <v>7627</v>
      </c>
      <c r="C879">
        <v>3471416360</v>
      </c>
      <c r="D879" t="s">
        <v>64</v>
      </c>
      <c r="E879" t="s">
        <v>1286</v>
      </c>
    </row>
    <row r="880" spans="1:5" x14ac:dyDescent="0.25">
      <c r="A880">
        <v>1631870188</v>
      </c>
      <c r="B880" t="s">
        <v>7628</v>
      </c>
      <c r="C880">
        <v>3387216726</v>
      </c>
      <c r="D880" t="s">
        <v>62</v>
      </c>
      <c r="E880" t="s">
        <v>1288</v>
      </c>
    </row>
    <row r="881" spans="1:5" x14ac:dyDescent="0.25">
      <c r="A881">
        <v>1631870196</v>
      </c>
      <c r="B881" t="s">
        <v>7629</v>
      </c>
      <c r="C881">
        <v>376775317</v>
      </c>
      <c r="D881" t="s">
        <v>891</v>
      </c>
      <c r="E881" t="s">
        <v>1277</v>
      </c>
    </row>
    <row r="882" spans="1:5" x14ac:dyDescent="0.25">
      <c r="A882">
        <v>1631870200</v>
      </c>
      <c r="B882" t="s">
        <v>162</v>
      </c>
      <c r="C882">
        <v>243371050</v>
      </c>
      <c r="D882" t="s">
        <v>60</v>
      </c>
      <c r="E882" t="s">
        <v>1289</v>
      </c>
    </row>
    <row r="883" spans="1:5" x14ac:dyDescent="0.25">
      <c r="A883">
        <v>1631870223</v>
      </c>
      <c r="B883" t="s">
        <v>7630</v>
      </c>
      <c r="C883">
        <v>3387300072</v>
      </c>
      <c r="D883" t="s">
        <v>65</v>
      </c>
      <c r="E883" t="s">
        <v>1290</v>
      </c>
    </row>
    <row r="884" spans="1:5" x14ac:dyDescent="0.25">
      <c r="A884">
        <v>1631870242</v>
      </c>
      <c r="B884" t="s">
        <v>163</v>
      </c>
      <c r="C884">
        <v>3316395107</v>
      </c>
      <c r="D884" t="s">
        <v>66</v>
      </c>
      <c r="E884" t="s">
        <v>1291</v>
      </c>
    </row>
    <row r="885" spans="1:5" x14ac:dyDescent="0.25">
      <c r="A885">
        <v>1631870245</v>
      </c>
      <c r="B885" t="s">
        <v>7631</v>
      </c>
      <c r="C885">
        <v>3357478301</v>
      </c>
      <c r="D885" t="s">
        <v>17</v>
      </c>
      <c r="E885" t="s">
        <v>1292</v>
      </c>
    </row>
    <row r="886" spans="1:5" x14ac:dyDescent="0.25">
      <c r="A886">
        <v>1631870268</v>
      </c>
      <c r="B886" t="s">
        <v>7632</v>
      </c>
      <c r="C886">
        <v>35242210</v>
      </c>
      <c r="D886" t="s">
        <v>414</v>
      </c>
      <c r="E886" t="s">
        <v>1294</v>
      </c>
    </row>
    <row r="887" spans="1:5" x14ac:dyDescent="0.25">
      <c r="A887">
        <v>1631870271</v>
      </c>
      <c r="B887" t="s">
        <v>164</v>
      </c>
      <c r="C887">
        <v>3205686844</v>
      </c>
      <c r="D887" t="s">
        <v>82</v>
      </c>
      <c r="E887" t="s">
        <v>1295</v>
      </c>
    </row>
    <row r="888" spans="1:5" x14ac:dyDescent="0.25">
      <c r="A888">
        <v>1631870273</v>
      </c>
      <c r="B888" t="s">
        <v>7633</v>
      </c>
      <c r="C888">
        <v>3293260505</v>
      </c>
      <c r="D888" t="s">
        <v>68</v>
      </c>
      <c r="E888" t="s">
        <v>1296</v>
      </c>
    </row>
    <row r="889" spans="1:5" x14ac:dyDescent="0.25">
      <c r="A889">
        <v>1631870279</v>
      </c>
      <c r="B889" t="s">
        <v>7634</v>
      </c>
      <c r="C889">
        <v>3337307988</v>
      </c>
      <c r="D889" t="s">
        <v>612</v>
      </c>
      <c r="E889" t="s">
        <v>1297</v>
      </c>
    </row>
    <row r="890" spans="1:5" x14ac:dyDescent="0.25">
      <c r="A890">
        <v>1631870286</v>
      </c>
      <c r="B890" t="s">
        <v>7635</v>
      </c>
      <c r="C890">
        <v>3480116770</v>
      </c>
      <c r="D890" t="s">
        <v>40</v>
      </c>
      <c r="E890" t="s">
        <v>1299</v>
      </c>
    </row>
    <row r="891" spans="1:5" x14ac:dyDescent="0.25">
      <c r="A891">
        <v>1631870289</v>
      </c>
      <c r="B891" t="s">
        <v>7636</v>
      </c>
      <c r="C891">
        <v>3409265495</v>
      </c>
      <c r="D891" t="s">
        <v>48</v>
      </c>
      <c r="E891" t="s">
        <v>1298</v>
      </c>
    </row>
    <row r="892" spans="1:5" x14ac:dyDescent="0.25">
      <c r="A892">
        <v>1631870333</v>
      </c>
      <c r="B892" t="s">
        <v>7637</v>
      </c>
      <c r="C892">
        <v>3389281122</v>
      </c>
      <c r="D892" t="s">
        <v>633</v>
      </c>
      <c r="E892" t="s">
        <v>1300</v>
      </c>
    </row>
    <row r="893" spans="1:5" x14ac:dyDescent="0.25">
      <c r="A893">
        <v>1631870345</v>
      </c>
      <c r="B893" t="s">
        <v>7638</v>
      </c>
      <c r="C893">
        <v>3494240994</v>
      </c>
      <c r="D893" t="s">
        <v>1204</v>
      </c>
      <c r="E893" t="s">
        <v>1301</v>
      </c>
    </row>
    <row r="894" spans="1:5" x14ac:dyDescent="0.25">
      <c r="A894">
        <v>1631870350</v>
      </c>
      <c r="B894" t="s">
        <v>7639</v>
      </c>
      <c r="C894">
        <v>3392532823</v>
      </c>
      <c r="D894" t="s">
        <v>22</v>
      </c>
      <c r="E894" t="s">
        <v>1302</v>
      </c>
    </row>
    <row r="895" spans="1:5" x14ac:dyDescent="0.25">
      <c r="A895">
        <v>1631870356</v>
      </c>
      <c r="B895" t="s">
        <v>7640</v>
      </c>
      <c r="C895">
        <v>3713686285</v>
      </c>
      <c r="D895" t="s">
        <v>78</v>
      </c>
      <c r="E895" t="s">
        <v>1303</v>
      </c>
    </row>
    <row r="896" spans="1:5" x14ac:dyDescent="0.25">
      <c r="A896">
        <v>1631870363</v>
      </c>
      <c r="B896" t="s">
        <v>7641</v>
      </c>
      <c r="C896">
        <v>3387035621</v>
      </c>
      <c r="D896" t="s">
        <v>53</v>
      </c>
      <c r="E896" t="s">
        <v>1304</v>
      </c>
    </row>
    <row r="897" spans="1:5" x14ac:dyDescent="0.25">
      <c r="A897">
        <v>1631870398</v>
      </c>
      <c r="B897" t="s">
        <v>7642</v>
      </c>
      <c r="C897">
        <v>3339389576</v>
      </c>
      <c r="D897" t="s">
        <v>65</v>
      </c>
      <c r="E897" t="s">
        <v>1305</v>
      </c>
    </row>
    <row r="898" spans="1:5" x14ac:dyDescent="0.25">
      <c r="A898">
        <v>1631870413</v>
      </c>
      <c r="B898" t="s">
        <v>7643</v>
      </c>
      <c r="C898">
        <v>3284863144</v>
      </c>
      <c r="D898" t="s">
        <v>64</v>
      </c>
      <c r="E898" t="s">
        <v>1306</v>
      </c>
    </row>
    <row r="899" spans="1:5" x14ac:dyDescent="0.25">
      <c r="A899">
        <v>1631870424</v>
      </c>
      <c r="B899" t="s">
        <v>165</v>
      </c>
      <c r="C899">
        <v>36365682</v>
      </c>
      <c r="D899" t="s">
        <v>82</v>
      </c>
      <c r="E899" t="s">
        <v>1307</v>
      </c>
    </row>
    <row r="900" spans="1:5" x14ac:dyDescent="0.25">
      <c r="A900">
        <v>1631870430</v>
      </c>
      <c r="B900" t="s">
        <v>7644</v>
      </c>
      <c r="C900">
        <v>3383461002</v>
      </c>
      <c r="D900" t="s">
        <v>87</v>
      </c>
      <c r="E900" t="s">
        <v>1308</v>
      </c>
    </row>
    <row r="901" spans="1:5" x14ac:dyDescent="0.25">
      <c r="A901">
        <v>1631870433</v>
      </c>
      <c r="B901" t="s">
        <v>7645</v>
      </c>
      <c r="C901">
        <v>3388061480</v>
      </c>
      <c r="D901" t="s">
        <v>891</v>
      </c>
      <c r="E901" t="s">
        <v>1309</v>
      </c>
    </row>
    <row r="902" spans="1:5" x14ac:dyDescent="0.25">
      <c r="A902">
        <v>1631870446</v>
      </c>
      <c r="B902" t="s">
        <v>7646</v>
      </c>
      <c r="C902">
        <v>3707019113</v>
      </c>
      <c r="D902" t="s">
        <v>69</v>
      </c>
      <c r="E902" t="s">
        <v>1310</v>
      </c>
    </row>
    <row r="903" spans="1:5" x14ac:dyDescent="0.25">
      <c r="A903">
        <v>1631870453</v>
      </c>
      <c r="B903" t="s">
        <v>7647</v>
      </c>
      <c r="C903">
        <v>3474610861</v>
      </c>
      <c r="D903" t="s">
        <v>65</v>
      </c>
      <c r="E903" t="s">
        <v>1312</v>
      </c>
    </row>
    <row r="904" spans="1:5" x14ac:dyDescent="0.25">
      <c r="A904">
        <v>1631870455</v>
      </c>
      <c r="B904" t="s">
        <v>7648</v>
      </c>
      <c r="C904">
        <v>3387593866</v>
      </c>
      <c r="D904" t="s">
        <v>26</v>
      </c>
      <c r="E904" t="s">
        <v>1311</v>
      </c>
    </row>
    <row r="905" spans="1:5" x14ac:dyDescent="0.25">
      <c r="A905">
        <v>1631870461</v>
      </c>
      <c r="B905" t="s">
        <v>7649</v>
      </c>
      <c r="C905">
        <v>3335667218</v>
      </c>
      <c r="D905" t="s">
        <v>441</v>
      </c>
      <c r="E905" t="s">
        <v>1313</v>
      </c>
    </row>
    <row r="906" spans="1:5" x14ac:dyDescent="0.25">
      <c r="A906">
        <v>1631870464</v>
      </c>
      <c r="B906" t="s">
        <v>7650</v>
      </c>
      <c r="C906">
        <v>3348601771</v>
      </c>
      <c r="D906" t="s">
        <v>80</v>
      </c>
      <c r="E906" t="s">
        <v>1314</v>
      </c>
    </row>
    <row r="907" spans="1:5" x14ac:dyDescent="0.25">
      <c r="A907">
        <v>1631870480</v>
      </c>
      <c r="B907" t="s">
        <v>7651</v>
      </c>
      <c r="C907">
        <v>3383263733</v>
      </c>
      <c r="D907" t="s">
        <v>17</v>
      </c>
      <c r="E907" t="s">
        <v>1315</v>
      </c>
    </row>
    <row r="908" spans="1:5" x14ac:dyDescent="0.25">
      <c r="A908">
        <v>1631870485</v>
      </c>
      <c r="B908" t="s">
        <v>7652</v>
      </c>
      <c r="C908">
        <v>3351532400</v>
      </c>
      <c r="D908" t="s">
        <v>558</v>
      </c>
      <c r="E908" t="s">
        <v>1316</v>
      </c>
    </row>
    <row r="909" spans="1:5" x14ac:dyDescent="0.25">
      <c r="A909">
        <v>1631870508</v>
      </c>
      <c r="B909" t="s">
        <v>7653</v>
      </c>
      <c r="C909">
        <v>3337263266</v>
      </c>
      <c r="D909" t="s">
        <v>44</v>
      </c>
      <c r="E909" t="s">
        <v>1318</v>
      </c>
    </row>
    <row r="910" spans="1:5" x14ac:dyDescent="0.25">
      <c r="A910">
        <v>1631870510</v>
      </c>
      <c r="B910" t="s">
        <v>7654</v>
      </c>
      <c r="C910">
        <v>3282759729</v>
      </c>
      <c r="D910" t="s">
        <v>79</v>
      </c>
      <c r="E910" t="s">
        <v>1317</v>
      </c>
    </row>
    <row r="911" spans="1:5" x14ac:dyDescent="0.25">
      <c r="A911">
        <v>1631870521</v>
      </c>
      <c r="B911" t="s">
        <v>7655</v>
      </c>
      <c r="C911">
        <v>243371040</v>
      </c>
      <c r="D911" t="s">
        <v>404</v>
      </c>
      <c r="E911" t="s">
        <v>1319</v>
      </c>
    </row>
    <row r="912" spans="1:5" x14ac:dyDescent="0.25">
      <c r="A912">
        <v>1631870544</v>
      </c>
      <c r="B912" t="s">
        <v>7656</v>
      </c>
      <c r="C912">
        <v>3283319238</v>
      </c>
      <c r="D912" t="s">
        <v>36</v>
      </c>
      <c r="E912" t="s">
        <v>1320</v>
      </c>
    </row>
    <row r="913" spans="1:5" x14ac:dyDescent="0.25">
      <c r="A913">
        <v>1631870553</v>
      </c>
      <c r="B913" t="s">
        <v>7657</v>
      </c>
      <c r="C913">
        <v>823742577</v>
      </c>
      <c r="D913" t="s">
        <v>66</v>
      </c>
      <c r="E913" t="s">
        <v>1321</v>
      </c>
    </row>
    <row r="914" spans="1:5" x14ac:dyDescent="0.25">
      <c r="A914">
        <v>1631870554</v>
      </c>
      <c r="B914" t="s">
        <v>7658</v>
      </c>
      <c r="C914">
        <v>3483712737</v>
      </c>
      <c r="D914" t="s">
        <v>51</v>
      </c>
      <c r="E914" t="s">
        <v>1322</v>
      </c>
    </row>
    <row r="915" spans="1:5" x14ac:dyDescent="0.25">
      <c r="A915">
        <v>1631870557</v>
      </c>
      <c r="B915" t="s">
        <v>7659</v>
      </c>
      <c r="C915">
        <v>243371040</v>
      </c>
      <c r="D915" t="s">
        <v>60</v>
      </c>
      <c r="E915" t="s">
        <v>1325</v>
      </c>
    </row>
    <row r="916" spans="1:5" x14ac:dyDescent="0.25">
      <c r="A916">
        <v>1631870560</v>
      </c>
      <c r="B916" t="s">
        <v>7660</v>
      </c>
      <c r="C916">
        <v>3291696528</v>
      </c>
      <c r="D916" t="s">
        <v>62</v>
      </c>
      <c r="E916" t="s">
        <v>1323</v>
      </c>
    </row>
    <row r="917" spans="1:5" x14ac:dyDescent="0.25">
      <c r="A917">
        <v>1631870566</v>
      </c>
      <c r="B917" t="s">
        <v>7661</v>
      </c>
      <c r="C917">
        <v>3470377558</v>
      </c>
      <c r="D917" t="s">
        <v>48</v>
      </c>
      <c r="E917" t="s">
        <v>1324</v>
      </c>
    </row>
    <row r="918" spans="1:5" x14ac:dyDescent="0.25">
      <c r="A918">
        <v>1631870567</v>
      </c>
      <c r="B918" t="s">
        <v>7662</v>
      </c>
      <c r="C918">
        <v>3286503469</v>
      </c>
      <c r="D918" t="s">
        <v>486</v>
      </c>
      <c r="E918" t="s">
        <v>1326</v>
      </c>
    </row>
    <row r="919" spans="1:5" x14ac:dyDescent="0.25">
      <c r="A919">
        <v>1631870576</v>
      </c>
      <c r="B919" t="s">
        <v>7663</v>
      </c>
      <c r="C919">
        <v>3488020583</v>
      </c>
      <c r="D919" t="s">
        <v>78</v>
      </c>
      <c r="E919" t="s">
        <v>1329</v>
      </c>
    </row>
    <row r="920" spans="1:5" x14ac:dyDescent="0.25">
      <c r="A920">
        <v>1631870577</v>
      </c>
      <c r="B920" t="s">
        <v>7664</v>
      </c>
      <c r="C920">
        <v>3356687644</v>
      </c>
      <c r="D920" t="s">
        <v>32</v>
      </c>
      <c r="E920" t="s">
        <v>1327</v>
      </c>
    </row>
    <row r="921" spans="1:5" x14ac:dyDescent="0.25">
      <c r="A921">
        <v>1631870584</v>
      </c>
      <c r="B921" t="s">
        <v>7665</v>
      </c>
      <c r="C921">
        <v>3248313685</v>
      </c>
      <c r="D921" t="s">
        <v>23</v>
      </c>
      <c r="E921" t="s">
        <v>1328</v>
      </c>
    </row>
    <row r="922" spans="1:5" x14ac:dyDescent="0.25">
      <c r="A922">
        <v>1631870589</v>
      </c>
      <c r="B922" t="s">
        <v>7666</v>
      </c>
      <c r="C922">
        <v>3382824285</v>
      </c>
      <c r="D922" t="s">
        <v>85</v>
      </c>
      <c r="E922" t="s">
        <v>1330</v>
      </c>
    </row>
    <row r="923" spans="1:5" x14ac:dyDescent="0.25">
      <c r="A923">
        <v>1631870591</v>
      </c>
      <c r="B923" t="s">
        <v>7667</v>
      </c>
      <c r="C923">
        <v>3389433019</v>
      </c>
      <c r="D923" t="s">
        <v>87</v>
      </c>
      <c r="E923" t="s">
        <v>1331</v>
      </c>
    </row>
    <row r="924" spans="1:5" x14ac:dyDescent="0.25">
      <c r="A924">
        <v>1631870622</v>
      </c>
      <c r="B924" t="s">
        <v>7668</v>
      </c>
      <c r="C924">
        <v>3474610861</v>
      </c>
      <c r="D924" t="s">
        <v>475</v>
      </c>
      <c r="E924" t="s">
        <v>1312</v>
      </c>
    </row>
    <row r="925" spans="1:5" x14ac:dyDescent="0.25">
      <c r="A925">
        <v>1631870622</v>
      </c>
      <c r="B925" t="s">
        <v>7668</v>
      </c>
      <c r="C925">
        <v>3407696762</v>
      </c>
      <c r="D925" t="s">
        <v>65</v>
      </c>
      <c r="E925" t="s">
        <v>1333</v>
      </c>
    </row>
    <row r="926" spans="1:5" x14ac:dyDescent="0.25">
      <c r="A926">
        <v>1631870632</v>
      </c>
      <c r="B926" t="s">
        <v>7669</v>
      </c>
      <c r="C926">
        <v>3385711227</v>
      </c>
      <c r="D926" t="s">
        <v>54</v>
      </c>
      <c r="E926" t="s">
        <v>1334</v>
      </c>
    </row>
    <row r="927" spans="1:5" x14ac:dyDescent="0.25">
      <c r="A927">
        <v>1631870632</v>
      </c>
      <c r="B927" t="s">
        <v>7669</v>
      </c>
      <c r="C927">
        <v>3401623115</v>
      </c>
      <c r="D927" t="s">
        <v>53</v>
      </c>
      <c r="E927" t="s">
        <v>1332</v>
      </c>
    </row>
    <row r="928" spans="1:5" x14ac:dyDescent="0.25">
      <c r="A928">
        <v>1631870637</v>
      </c>
      <c r="B928" t="s">
        <v>7670</v>
      </c>
      <c r="C928">
        <v>574693938</v>
      </c>
      <c r="D928" t="s">
        <v>64</v>
      </c>
      <c r="E928" t="s">
        <v>1336</v>
      </c>
    </row>
    <row r="929" spans="1:5" x14ac:dyDescent="0.25">
      <c r="A929">
        <v>1631870658</v>
      </c>
      <c r="B929" t="s">
        <v>166</v>
      </c>
      <c r="C929">
        <v>3386010222</v>
      </c>
      <c r="D929" t="s">
        <v>66</v>
      </c>
      <c r="E929" t="s">
        <v>1337</v>
      </c>
    </row>
    <row r="930" spans="1:5" x14ac:dyDescent="0.25">
      <c r="A930">
        <v>1631870659</v>
      </c>
      <c r="B930" t="s">
        <v>7671</v>
      </c>
      <c r="C930">
        <v>3933265151</v>
      </c>
      <c r="D930" t="s">
        <v>26</v>
      </c>
      <c r="E930" t="s">
        <v>1335</v>
      </c>
    </row>
    <row r="931" spans="1:5" x14ac:dyDescent="0.25">
      <c r="A931">
        <v>1631870682</v>
      </c>
      <c r="B931" t="s">
        <v>7672</v>
      </c>
      <c r="C931">
        <v>3387300072</v>
      </c>
      <c r="D931" t="s">
        <v>589</v>
      </c>
      <c r="E931" t="s">
        <v>1338</v>
      </c>
    </row>
    <row r="932" spans="1:5" x14ac:dyDescent="0.25">
      <c r="A932">
        <v>1631870689</v>
      </c>
      <c r="B932" t="s">
        <v>7673</v>
      </c>
      <c r="C932">
        <v>3511033098</v>
      </c>
      <c r="D932" t="s">
        <v>80</v>
      </c>
      <c r="E932" t="s">
        <v>1339</v>
      </c>
    </row>
    <row r="933" spans="1:5" x14ac:dyDescent="0.25">
      <c r="A933">
        <v>1631870706</v>
      </c>
      <c r="B933" t="s">
        <v>167</v>
      </c>
      <c r="C933">
        <v>3384499581</v>
      </c>
      <c r="D933" t="s">
        <v>486</v>
      </c>
      <c r="E933" t="s">
        <v>1340</v>
      </c>
    </row>
    <row r="934" spans="1:5" x14ac:dyDescent="0.25">
      <c r="A934">
        <v>1631870719</v>
      </c>
      <c r="B934" t="s">
        <v>7674</v>
      </c>
      <c r="C934">
        <v>3385666749</v>
      </c>
      <c r="D934" t="s">
        <v>21</v>
      </c>
      <c r="E934" t="s">
        <v>1341</v>
      </c>
    </row>
    <row r="935" spans="1:5" x14ac:dyDescent="0.25">
      <c r="A935">
        <v>1631870724</v>
      </c>
      <c r="B935" t="s">
        <v>7675</v>
      </c>
      <c r="C935">
        <v>3338721847</v>
      </c>
      <c r="D935" t="s">
        <v>1204</v>
      </c>
      <c r="E935" t="s">
        <v>1342</v>
      </c>
    </row>
    <row r="936" spans="1:5" x14ac:dyDescent="0.25">
      <c r="A936">
        <v>1631870749</v>
      </c>
      <c r="B936" t="s">
        <v>7676</v>
      </c>
      <c r="C936">
        <v>3383118328</v>
      </c>
      <c r="D936" t="s">
        <v>580</v>
      </c>
      <c r="E936" t="s">
        <v>1343</v>
      </c>
    </row>
    <row r="937" spans="1:5" x14ac:dyDescent="0.25">
      <c r="A937">
        <v>1631870759</v>
      </c>
      <c r="B937" t="s">
        <v>7677</v>
      </c>
      <c r="C937">
        <v>59370427</v>
      </c>
      <c r="D937" t="s">
        <v>32</v>
      </c>
      <c r="E937" t="s">
        <v>1345</v>
      </c>
    </row>
    <row r="938" spans="1:5" x14ac:dyDescent="0.25">
      <c r="A938">
        <v>1631870762</v>
      </c>
      <c r="B938" t="s">
        <v>7678</v>
      </c>
      <c r="C938">
        <v>3471213723</v>
      </c>
      <c r="D938" t="s">
        <v>34</v>
      </c>
      <c r="E938" t="s">
        <v>1344</v>
      </c>
    </row>
    <row r="939" spans="1:5" x14ac:dyDescent="0.25">
      <c r="A939">
        <v>1631870831</v>
      </c>
      <c r="B939" t="s">
        <v>168</v>
      </c>
      <c r="C939">
        <v>3282682302</v>
      </c>
      <c r="D939" t="s">
        <v>21</v>
      </c>
      <c r="E939" t="s">
        <v>1346</v>
      </c>
    </row>
    <row r="940" spans="1:5" x14ac:dyDescent="0.25">
      <c r="A940">
        <v>1631870836</v>
      </c>
      <c r="B940" t="s">
        <v>7679</v>
      </c>
      <c r="C940">
        <v>3494240994</v>
      </c>
      <c r="D940" t="s">
        <v>51</v>
      </c>
      <c r="E940" t="s">
        <v>1347</v>
      </c>
    </row>
    <row r="941" spans="1:5" x14ac:dyDescent="0.25">
      <c r="A941">
        <v>1631870839</v>
      </c>
      <c r="B941" t="s">
        <v>7680</v>
      </c>
      <c r="C941">
        <v>522934605</v>
      </c>
      <c r="D941" t="s">
        <v>65</v>
      </c>
      <c r="E941" t="s">
        <v>1348</v>
      </c>
    </row>
    <row r="942" spans="1:5" x14ac:dyDescent="0.25">
      <c r="A942">
        <v>1631870850</v>
      </c>
      <c r="B942" t="s">
        <v>169</v>
      </c>
      <c r="C942">
        <v>31860272</v>
      </c>
      <c r="D942" t="s">
        <v>79</v>
      </c>
      <c r="E942" t="s">
        <v>1349</v>
      </c>
    </row>
    <row r="943" spans="1:5" x14ac:dyDescent="0.25">
      <c r="A943">
        <v>1631870854</v>
      </c>
      <c r="B943" t="s">
        <v>7681</v>
      </c>
      <c r="C943">
        <v>3346231644</v>
      </c>
      <c r="D943" t="s">
        <v>486</v>
      </c>
      <c r="E943" t="s">
        <v>1350</v>
      </c>
    </row>
    <row r="944" spans="1:5" x14ac:dyDescent="0.25">
      <c r="A944">
        <v>1631870876</v>
      </c>
      <c r="B944" t="s">
        <v>7682</v>
      </c>
      <c r="C944">
        <v>3478795726</v>
      </c>
      <c r="D944" t="s">
        <v>82</v>
      </c>
      <c r="E944" t="s">
        <v>1351</v>
      </c>
    </row>
    <row r="945" spans="1:5" x14ac:dyDescent="0.25">
      <c r="A945">
        <v>1631870886</v>
      </c>
      <c r="B945" t="s">
        <v>7683</v>
      </c>
      <c r="C945">
        <v>331629105</v>
      </c>
      <c r="D945" t="s">
        <v>85</v>
      </c>
      <c r="E945" t="s">
        <v>1352</v>
      </c>
    </row>
    <row r="946" spans="1:5" x14ac:dyDescent="0.25">
      <c r="A946">
        <v>1631870909</v>
      </c>
      <c r="B946" t="s">
        <v>7684</v>
      </c>
      <c r="C946">
        <v>364598881</v>
      </c>
      <c r="D946" t="s">
        <v>441</v>
      </c>
      <c r="E946" t="s">
        <v>1354</v>
      </c>
    </row>
    <row r="947" spans="1:5" x14ac:dyDescent="0.25">
      <c r="A947">
        <v>1631870910</v>
      </c>
      <c r="B947" t="s">
        <v>7685</v>
      </c>
      <c r="C947">
        <v>3208885001</v>
      </c>
      <c r="D947" t="s">
        <v>36</v>
      </c>
      <c r="E947" t="s">
        <v>1353</v>
      </c>
    </row>
    <row r="948" spans="1:5" x14ac:dyDescent="0.25">
      <c r="A948">
        <v>1631870913</v>
      </c>
      <c r="B948" t="s">
        <v>7686</v>
      </c>
      <c r="C948">
        <v>3338721847</v>
      </c>
      <c r="D948" t="s">
        <v>54</v>
      </c>
      <c r="E948" t="s">
        <v>1342</v>
      </c>
    </row>
    <row r="949" spans="1:5" x14ac:dyDescent="0.25">
      <c r="A949">
        <v>1631870933</v>
      </c>
      <c r="B949" t="s">
        <v>7687</v>
      </c>
      <c r="C949">
        <v>3345983527</v>
      </c>
      <c r="D949" t="s">
        <v>486</v>
      </c>
      <c r="E949" t="s">
        <v>1355</v>
      </c>
    </row>
    <row r="950" spans="1:5" x14ac:dyDescent="0.25">
      <c r="A950">
        <v>1631870945</v>
      </c>
      <c r="B950" t="s">
        <v>7688</v>
      </c>
      <c r="C950">
        <v>3382957011</v>
      </c>
      <c r="D950" t="s">
        <v>1204</v>
      </c>
      <c r="E950" t="s">
        <v>1356</v>
      </c>
    </row>
    <row r="951" spans="1:5" x14ac:dyDescent="0.25">
      <c r="A951">
        <v>1631870960</v>
      </c>
      <c r="B951" t="s">
        <v>170</v>
      </c>
      <c r="C951">
        <v>3351337467</v>
      </c>
      <c r="D951" t="s">
        <v>68</v>
      </c>
      <c r="E951" t="s">
        <v>1357</v>
      </c>
    </row>
    <row r="952" spans="1:5" x14ac:dyDescent="0.25">
      <c r="A952">
        <v>1631870964</v>
      </c>
      <c r="B952" t="s">
        <v>171</v>
      </c>
      <c r="C952">
        <v>3292133742</v>
      </c>
      <c r="D952" t="s">
        <v>414</v>
      </c>
      <c r="E952" t="s">
        <v>1358</v>
      </c>
    </row>
    <row r="953" spans="1:5" x14ac:dyDescent="0.25">
      <c r="A953">
        <v>1631870968</v>
      </c>
      <c r="B953" t="s">
        <v>7689</v>
      </c>
      <c r="C953">
        <v>335202745</v>
      </c>
      <c r="D953" t="s">
        <v>21</v>
      </c>
      <c r="E953" t="s">
        <v>1359</v>
      </c>
    </row>
    <row r="954" spans="1:5" x14ac:dyDescent="0.25">
      <c r="A954">
        <v>1631870975</v>
      </c>
      <c r="B954" t="s">
        <v>7690</v>
      </c>
      <c r="C954">
        <v>3408343093</v>
      </c>
      <c r="D954" t="s">
        <v>44</v>
      </c>
      <c r="E954" t="s">
        <v>1360</v>
      </c>
    </row>
    <row r="955" spans="1:5" x14ac:dyDescent="0.25">
      <c r="A955">
        <v>1631871000</v>
      </c>
      <c r="B955" t="s">
        <v>7691</v>
      </c>
      <c r="C955">
        <v>3474403155</v>
      </c>
      <c r="D955" t="s">
        <v>66</v>
      </c>
      <c r="E955" t="s">
        <v>1362</v>
      </c>
    </row>
    <row r="956" spans="1:5" x14ac:dyDescent="0.25">
      <c r="A956">
        <v>1631871000</v>
      </c>
      <c r="B956" t="s">
        <v>7691</v>
      </c>
      <c r="C956">
        <v>3665232826</v>
      </c>
      <c r="D956" t="s">
        <v>87</v>
      </c>
      <c r="E956" t="s">
        <v>1361</v>
      </c>
    </row>
    <row r="957" spans="1:5" x14ac:dyDescent="0.25">
      <c r="A957">
        <v>1631871029</v>
      </c>
      <c r="B957" t="s">
        <v>7692</v>
      </c>
      <c r="C957">
        <v>3401284224</v>
      </c>
      <c r="D957" t="s">
        <v>78</v>
      </c>
      <c r="E957" t="s">
        <v>1363</v>
      </c>
    </row>
    <row r="958" spans="1:5" x14ac:dyDescent="0.25">
      <c r="A958">
        <v>1631871061</v>
      </c>
      <c r="B958" t="s">
        <v>7693</v>
      </c>
      <c r="C958">
        <v>331911542</v>
      </c>
      <c r="D958" t="s">
        <v>891</v>
      </c>
      <c r="E958" t="s">
        <v>1364</v>
      </c>
    </row>
    <row r="959" spans="1:5" x14ac:dyDescent="0.25">
      <c r="A959">
        <v>1631871070</v>
      </c>
      <c r="B959" t="s">
        <v>7694</v>
      </c>
      <c r="C959">
        <v>3462183267</v>
      </c>
      <c r="D959" t="s">
        <v>589</v>
      </c>
      <c r="E959" t="s">
        <v>1365</v>
      </c>
    </row>
    <row r="960" spans="1:5" x14ac:dyDescent="0.25">
      <c r="A960">
        <v>1631871077</v>
      </c>
      <c r="B960" t="s">
        <v>7695</v>
      </c>
      <c r="C960">
        <v>41779561200</v>
      </c>
      <c r="D960" t="s">
        <v>34</v>
      </c>
      <c r="E960" t="s">
        <v>1366</v>
      </c>
    </row>
    <row r="961" spans="1:5" x14ac:dyDescent="0.25">
      <c r="A961">
        <v>1631871081</v>
      </c>
      <c r="B961" t="s">
        <v>7696</v>
      </c>
      <c r="C961">
        <v>3895114911</v>
      </c>
      <c r="D961" t="s">
        <v>441</v>
      </c>
      <c r="E961" t="s">
        <v>1367</v>
      </c>
    </row>
    <row r="962" spans="1:5" x14ac:dyDescent="0.25">
      <c r="A962">
        <v>1631871085</v>
      </c>
      <c r="B962" t="s">
        <v>7697</v>
      </c>
      <c r="C962">
        <v>3401478642</v>
      </c>
      <c r="D962" t="s">
        <v>64</v>
      </c>
      <c r="E962" t="s">
        <v>1368</v>
      </c>
    </row>
    <row r="963" spans="1:5" x14ac:dyDescent="0.25">
      <c r="A963">
        <v>1631871091</v>
      </c>
      <c r="B963" t="s">
        <v>7698</v>
      </c>
      <c r="C963">
        <v>883661006</v>
      </c>
      <c r="D963" t="s">
        <v>82</v>
      </c>
      <c r="E963" t="s">
        <v>1369</v>
      </c>
    </row>
    <row r="964" spans="1:5" x14ac:dyDescent="0.25">
      <c r="A964">
        <v>1631871095</v>
      </c>
      <c r="B964" t="s">
        <v>7699</v>
      </c>
      <c r="C964">
        <v>3479579594</v>
      </c>
      <c r="D964" t="s">
        <v>62</v>
      </c>
      <c r="E964" t="s">
        <v>1370</v>
      </c>
    </row>
    <row r="965" spans="1:5" x14ac:dyDescent="0.25">
      <c r="A965">
        <v>1631871105</v>
      </c>
      <c r="B965" t="s">
        <v>172</v>
      </c>
      <c r="C965">
        <v>3471866947</v>
      </c>
      <c r="D965" t="s">
        <v>43</v>
      </c>
      <c r="E965" t="s">
        <v>1371</v>
      </c>
    </row>
    <row r="966" spans="1:5" x14ac:dyDescent="0.25">
      <c r="A966">
        <v>1631871114</v>
      </c>
      <c r="B966" t="s">
        <v>7700</v>
      </c>
      <c r="C966">
        <v>3356331482</v>
      </c>
      <c r="D966" t="s">
        <v>17</v>
      </c>
      <c r="E966" t="s">
        <v>1373</v>
      </c>
    </row>
    <row r="967" spans="1:5" x14ac:dyDescent="0.25">
      <c r="A967">
        <v>1631871119</v>
      </c>
      <c r="B967" t="s">
        <v>7701</v>
      </c>
      <c r="C967">
        <v>3914574726</v>
      </c>
      <c r="D967" t="s">
        <v>26</v>
      </c>
      <c r="E967" t="s">
        <v>1372</v>
      </c>
    </row>
    <row r="968" spans="1:5" x14ac:dyDescent="0.25">
      <c r="A968">
        <v>1631871139</v>
      </c>
      <c r="B968" t="s">
        <v>173</v>
      </c>
      <c r="C968">
        <v>3498592828</v>
      </c>
      <c r="D968" t="s">
        <v>24</v>
      </c>
      <c r="E968" t="s">
        <v>1374</v>
      </c>
    </row>
    <row r="969" spans="1:5" x14ac:dyDescent="0.25">
      <c r="A969">
        <v>1631871165</v>
      </c>
      <c r="B969" t="s">
        <v>7702</v>
      </c>
      <c r="C969">
        <v>3471226925</v>
      </c>
      <c r="D969" t="s">
        <v>414</v>
      </c>
      <c r="E969" t="s">
        <v>1375</v>
      </c>
    </row>
    <row r="970" spans="1:5" x14ac:dyDescent="0.25">
      <c r="A970">
        <v>1631871188</v>
      </c>
      <c r="B970" t="s">
        <v>174</v>
      </c>
      <c r="C970">
        <v>658201573</v>
      </c>
      <c r="D970" t="s">
        <v>78</v>
      </c>
      <c r="E970" t="s">
        <v>1376</v>
      </c>
    </row>
    <row r="971" spans="1:5" x14ac:dyDescent="0.25">
      <c r="A971">
        <v>1631871189</v>
      </c>
      <c r="B971" t="s">
        <v>7703</v>
      </c>
      <c r="C971">
        <v>243371040</v>
      </c>
      <c r="D971" t="s">
        <v>88</v>
      </c>
      <c r="E971" t="s">
        <v>1377</v>
      </c>
    </row>
    <row r="972" spans="1:5" x14ac:dyDescent="0.25">
      <c r="A972">
        <v>1631871200</v>
      </c>
      <c r="B972" t="s">
        <v>7704</v>
      </c>
      <c r="C972">
        <v>3661189645</v>
      </c>
      <c r="D972" t="s">
        <v>65</v>
      </c>
      <c r="E972" t="s">
        <v>1379</v>
      </c>
    </row>
    <row r="973" spans="1:5" x14ac:dyDescent="0.25">
      <c r="A973">
        <v>1631871210</v>
      </c>
      <c r="B973" t="s">
        <v>7705</v>
      </c>
      <c r="C973">
        <v>35297739</v>
      </c>
      <c r="D973" t="s">
        <v>475</v>
      </c>
      <c r="E973" t="s">
        <v>1380</v>
      </c>
    </row>
    <row r="974" spans="1:5" x14ac:dyDescent="0.25">
      <c r="A974">
        <v>1631871222</v>
      </c>
      <c r="B974" t="s">
        <v>175</v>
      </c>
      <c r="C974">
        <v>3394959547</v>
      </c>
      <c r="D974" t="s">
        <v>69</v>
      </c>
      <c r="E974" t="s">
        <v>1382</v>
      </c>
    </row>
    <row r="975" spans="1:5" x14ac:dyDescent="0.25">
      <c r="A975">
        <v>1631871224</v>
      </c>
      <c r="B975" t="s">
        <v>7706</v>
      </c>
      <c r="C975">
        <v>3475947951</v>
      </c>
      <c r="D975" t="s">
        <v>79</v>
      </c>
      <c r="E975" t="s">
        <v>1381</v>
      </c>
    </row>
    <row r="976" spans="1:5" x14ac:dyDescent="0.25">
      <c r="A976">
        <v>1631871229</v>
      </c>
      <c r="B976" t="s">
        <v>7707</v>
      </c>
      <c r="C976">
        <v>3345281950</v>
      </c>
      <c r="D976" t="s">
        <v>87</v>
      </c>
      <c r="E976" t="s">
        <v>7708</v>
      </c>
    </row>
    <row r="977" spans="1:5" x14ac:dyDescent="0.25">
      <c r="A977">
        <v>1631871245</v>
      </c>
      <c r="B977" t="s">
        <v>7709</v>
      </c>
      <c r="C977">
        <v>262439293</v>
      </c>
      <c r="D977" t="s">
        <v>68</v>
      </c>
      <c r="E977" t="s">
        <v>1383</v>
      </c>
    </row>
    <row r="978" spans="1:5" x14ac:dyDescent="0.25">
      <c r="A978">
        <v>1631871265</v>
      </c>
      <c r="B978" t="s">
        <v>7710</v>
      </c>
      <c r="C978">
        <v>3298228293</v>
      </c>
      <c r="D978" t="s">
        <v>580</v>
      </c>
      <c r="E978" t="s">
        <v>1385</v>
      </c>
    </row>
    <row r="979" spans="1:5" x14ac:dyDescent="0.25">
      <c r="A979">
        <v>1631871274</v>
      </c>
      <c r="B979" t="s">
        <v>7711</v>
      </c>
      <c r="C979">
        <v>3396151912</v>
      </c>
      <c r="D979" t="s">
        <v>598</v>
      </c>
      <c r="E979" t="s">
        <v>1384</v>
      </c>
    </row>
    <row r="980" spans="1:5" x14ac:dyDescent="0.25">
      <c r="A980">
        <v>1631871289</v>
      </c>
      <c r="B980" t="s">
        <v>7712</v>
      </c>
      <c r="C980">
        <v>3311395796</v>
      </c>
      <c r="D980" t="s">
        <v>64</v>
      </c>
      <c r="E980" t="s">
        <v>1386</v>
      </c>
    </row>
    <row r="981" spans="1:5" x14ac:dyDescent="0.25">
      <c r="A981">
        <v>1631871292</v>
      </c>
      <c r="B981" t="s">
        <v>176</v>
      </c>
      <c r="C981">
        <v>6918531</v>
      </c>
      <c r="D981" t="s">
        <v>66</v>
      </c>
      <c r="E981" t="s">
        <v>1387</v>
      </c>
    </row>
    <row r="982" spans="1:5" x14ac:dyDescent="0.25">
      <c r="A982">
        <v>1631871295</v>
      </c>
      <c r="B982" t="s">
        <v>177</v>
      </c>
      <c r="C982">
        <v>35561227</v>
      </c>
      <c r="D982" t="s">
        <v>486</v>
      </c>
      <c r="E982" t="s">
        <v>1388</v>
      </c>
    </row>
    <row r="983" spans="1:5" x14ac:dyDescent="0.25">
      <c r="A983">
        <v>1631871308</v>
      </c>
      <c r="B983" t="s">
        <v>7713</v>
      </c>
      <c r="C983">
        <v>3450308791</v>
      </c>
      <c r="D983" t="s">
        <v>1204</v>
      </c>
      <c r="E983" t="s">
        <v>1389</v>
      </c>
    </row>
    <row r="984" spans="1:5" x14ac:dyDescent="0.25">
      <c r="A984">
        <v>1631871314</v>
      </c>
      <c r="B984" t="s">
        <v>7714</v>
      </c>
      <c r="C984">
        <v>3293503147</v>
      </c>
      <c r="D984" t="s">
        <v>87</v>
      </c>
      <c r="E984" t="s">
        <v>1390</v>
      </c>
    </row>
    <row r="985" spans="1:5" x14ac:dyDescent="0.25">
      <c r="A985">
        <v>1631871318</v>
      </c>
      <c r="B985" t="s">
        <v>7715</v>
      </c>
      <c r="C985">
        <v>243371040</v>
      </c>
      <c r="D985" t="s">
        <v>32</v>
      </c>
      <c r="E985" t="s">
        <v>1391</v>
      </c>
    </row>
    <row r="986" spans="1:5" x14ac:dyDescent="0.25">
      <c r="A986">
        <v>1631871330</v>
      </c>
      <c r="B986" t="s">
        <v>7716</v>
      </c>
      <c r="C986">
        <v>283987100</v>
      </c>
      <c r="D986" t="s">
        <v>22</v>
      </c>
      <c r="E986" t="s">
        <v>1392</v>
      </c>
    </row>
    <row r="987" spans="1:5" x14ac:dyDescent="0.25">
      <c r="A987">
        <v>1631871332</v>
      </c>
      <c r="B987" t="s">
        <v>7717</v>
      </c>
      <c r="C987">
        <v>3335009223</v>
      </c>
      <c r="D987" t="s">
        <v>414</v>
      </c>
      <c r="E987" t="s">
        <v>1393</v>
      </c>
    </row>
    <row r="988" spans="1:5" x14ac:dyDescent="0.25">
      <c r="A988">
        <v>1631871343</v>
      </c>
      <c r="B988" t="s">
        <v>7718</v>
      </c>
      <c r="C988">
        <v>3345392866</v>
      </c>
      <c r="D988" t="s">
        <v>24</v>
      </c>
      <c r="E988" t="s">
        <v>1394</v>
      </c>
    </row>
    <row r="989" spans="1:5" x14ac:dyDescent="0.25">
      <c r="A989">
        <v>1631871353</v>
      </c>
      <c r="B989" t="s">
        <v>7719</v>
      </c>
      <c r="C989">
        <v>3477260109</v>
      </c>
      <c r="D989" t="s">
        <v>26</v>
      </c>
      <c r="E989" t="s">
        <v>1395</v>
      </c>
    </row>
    <row r="990" spans="1:5" x14ac:dyDescent="0.25">
      <c r="A990">
        <v>1631871365</v>
      </c>
      <c r="B990" t="s">
        <v>178</v>
      </c>
      <c r="C990">
        <v>922876721</v>
      </c>
      <c r="D990" t="s">
        <v>82</v>
      </c>
      <c r="E990" t="s">
        <v>1396</v>
      </c>
    </row>
    <row r="991" spans="1:5" x14ac:dyDescent="0.25">
      <c r="A991">
        <v>1631871373</v>
      </c>
      <c r="B991" t="s">
        <v>7720</v>
      </c>
      <c r="C991">
        <v>243371010</v>
      </c>
      <c r="D991" t="s">
        <v>65</v>
      </c>
      <c r="E991" t="s">
        <v>1397</v>
      </c>
    </row>
    <row r="992" spans="1:5" x14ac:dyDescent="0.25">
      <c r="A992">
        <v>1631871404</v>
      </c>
      <c r="B992" t="s">
        <v>7721</v>
      </c>
      <c r="C992">
        <v>3479192728</v>
      </c>
      <c r="D992" t="s">
        <v>79</v>
      </c>
      <c r="E992" t="s">
        <v>1398</v>
      </c>
    </row>
    <row r="993" spans="1:5" x14ac:dyDescent="0.25">
      <c r="A993">
        <v>1631871406</v>
      </c>
      <c r="B993" t="s">
        <v>7722</v>
      </c>
      <c r="C993">
        <v>3284229257</v>
      </c>
      <c r="D993" t="s">
        <v>65</v>
      </c>
      <c r="E993" t="s">
        <v>1399</v>
      </c>
    </row>
    <row r="994" spans="1:5" x14ac:dyDescent="0.25">
      <c r="A994">
        <v>1631871412</v>
      </c>
      <c r="B994" t="s">
        <v>179</v>
      </c>
      <c r="C994">
        <v>3802368416</v>
      </c>
      <c r="D994" t="s">
        <v>475</v>
      </c>
      <c r="E994" t="s">
        <v>1400</v>
      </c>
    </row>
    <row r="995" spans="1:5" x14ac:dyDescent="0.25">
      <c r="A995">
        <v>1631871416</v>
      </c>
      <c r="B995" t="s">
        <v>7723</v>
      </c>
      <c r="C995">
        <v>3402946467</v>
      </c>
      <c r="D995" t="s">
        <v>17</v>
      </c>
      <c r="E995" t="s">
        <v>1401</v>
      </c>
    </row>
    <row r="996" spans="1:5" x14ac:dyDescent="0.25">
      <c r="A996">
        <v>1631871423</v>
      </c>
      <c r="B996" t="s">
        <v>7724</v>
      </c>
      <c r="C996">
        <v>3466214681</v>
      </c>
      <c r="D996" t="s">
        <v>50</v>
      </c>
      <c r="E996" t="s">
        <v>1402</v>
      </c>
    </row>
    <row r="997" spans="1:5" x14ac:dyDescent="0.25">
      <c r="A997">
        <v>1631871471</v>
      </c>
      <c r="B997" t="s">
        <v>7725</v>
      </c>
      <c r="C997">
        <v>3516467970</v>
      </c>
      <c r="D997" t="s">
        <v>598</v>
      </c>
      <c r="E997" t="s">
        <v>1404</v>
      </c>
    </row>
    <row r="998" spans="1:5" x14ac:dyDescent="0.25">
      <c r="A998">
        <v>1631871478</v>
      </c>
      <c r="B998" t="s">
        <v>7726</v>
      </c>
      <c r="C998">
        <v>3270490459</v>
      </c>
      <c r="D998" t="s">
        <v>558</v>
      </c>
      <c r="E998" t="s">
        <v>1403</v>
      </c>
    </row>
    <row r="999" spans="1:5" x14ac:dyDescent="0.25">
      <c r="A999">
        <v>1631871480</v>
      </c>
      <c r="B999" t="s">
        <v>7727</v>
      </c>
      <c r="C999">
        <v>3474640799</v>
      </c>
      <c r="D999" t="s">
        <v>32</v>
      </c>
      <c r="E999" t="s">
        <v>1405</v>
      </c>
    </row>
    <row r="1000" spans="1:5" x14ac:dyDescent="0.25">
      <c r="A1000">
        <v>1631871490</v>
      </c>
      <c r="B1000" t="s">
        <v>7728</v>
      </c>
      <c r="C1000">
        <v>3477044468</v>
      </c>
      <c r="D1000" t="s">
        <v>54</v>
      </c>
      <c r="E1000" t="s">
        <v>1406</v>
      </c>
    </row>
    <row r="1001" spans="1:5" x14ac:dyDescent="0.25">
      <c r="A1001">
        <v>1631871495</v>
      </c>
      <c r="B1001" t="s">
        <v>7729</v>
      </c>
      <c r="C1001">
        <v>3381552053</v>
      </c>
      <c r="D1001" t="s">
        <v>51</v>
      </c>
      <c r="E1001" t="s">
        <v>1407</v>
      </c>
    </row>
    <row r="1002" spans="1:5" x14ac:dyDescent="0.25">
      <c r="A1002">
        <v>1631871505</v>
      </c>
      <c r="B1002" t="s">
        <v>7730</v>
      </c>
      <c r="C1002">
        <v>3201581599</v>
      </c>
      <c r="D1002" t="s">
        <v>80</v>
      </c>
      <c r="E1002" t="s">
        <v>1408</v>
      </c>
    </row>
    <row r="1003" spans="1:5" x14ac:dyDescent="0.25">
      <c r="A1003">
        <v>1631871515</v>
      </c>
      <c r="B1003" t="s">
        <v>7731</v>
      </c>
      <c r="C1003">
        <v>3286503469</v>
      </c>
      <c r="D1003" t="s">
        <v>23</v>
      </c>
      <c r="E1003" t="s">
        <v>1409</v>
      </c>
    </row>
    <row r="1004" spans="1:5" x14ac:dyDescent="0.25">
      <c r="A1004">
        <v>1631871523</v>
      </c>
      <c r="B1004" t="s">
        <v>7732</v>
      </c>
      <c r="C1004">
        <v>45502581</v>
      </c>
      <c r="D1004" t="s">
        <v>24</v>
      </c>
      <c r="E1004" t="s">
        <v>1410</v>
      </c>
    </row>
    <row r="1005" spans="1:5" x14ac:dyDescent="0.25">
      <c r="A1005">
        <v>1631871524</v>
      </c>
      <c r="B1005" t="s">
        <v>7733</v>
      </c>
      <c r="C1005">
        <v>243371040</v>
      </c>
      <c r="D1005" t="s">
        <v>404</v>
      </c>
      <c r="E1005" t="s">
        <v>1411</v>
      </c>
    </row>
    <row r="1006" spans="1:5" x14ac:dyDescent="0.25">
      <c r="A1006">
        <v>1631871559</v>
      </c>
      <c r="B1006" t="s">
        <v>7734</v>
      </c>
      <c r="C1006">
        <v>382590605</v>
      </c>
      <c r="D1006" t="s">
        <v>87</v>
      </c>
      <c r="E1006" t="s">
        <v>1412</v>
      </c>
    </row>
    <row r="1007" spans="1:5" x14ac:dyDescent="0.25">
      <c r="A1007">
        <v>1631871563</v>
      </c>
      <c r="B1007" t="s">
        <v>7735</v>
      </c>
      <c r="C1007">
        <v>3714231933</v>
      </c>
      <c r="D1007" t="s">
        <v>598</v>
      </c>
      <c r="E1007" t="s">
        <v>1414</v>
      </c>
    </row>
    <row r="1008" spans="1:5" x14ac:dyDescent="0.25">
      <c r="A1008">
        <v>1631871565</v>
      </c>
      <c r="B1008" t="s">
        <v>7736</v>
      </c>
      <c r="C1008">
        <v>10585064</v>
      </c>
      <c r="D1008" t="s">
        <v>64</v>
      </c>
      <c r="E1008" t="s">
        <v>1413</v>
      </c>
    </row>
    <row r="1009" spans="1:6" x14ac:dyDescent="0.25">
      <c r="A1009">
        <v>1631871575</v>
      </c>
      <c r="B1009" t="s">
        <v>7737</v>
      </c>
      <c r="C1009">
        <v>3807214318</v>
      </c>
      <c r="D1009" t="s">
        <v>475</v>
      </c>
      <c r="E1009" t="s">
        <v>1415</v>
      </c>
    </row>
    <row r="1010" spans="1:6" x14ac:dyDescent="0.25">
      <c r="A1010">
        <v>1631871606</v>
      </c>
      <c r="B1010" t="s">
        <v>180</v>
      </c>
      <c r="C1010">
        <v>3394836827</v>
      </c>
      <c r="D1010" t="s">
        <v>40</v>
      </c>
      <c r="E1010" t="s">
        <v>1416</v>
      </c>
    </row>
    <row r="1011" spans="1:6" x14ac:dyDescent="0.25">
      <c r="A1011">
        <v>1631871639</v>
      </c>
      <c r="B1011" t="s">
        <v>7738</v>
      </c>
      <c r="C1011">
        <v>243371010</v>
      </c>
      <c r="D1011" t="s">
        <v>441</v>
      </c>
      <c r="E1011" t="s">
        <v>1418</v>
      </c>
    </row>
    <row r="1012" spans="1:6" x14ac:dyDescent="0.25">
      <c r="A1012">
        <v>1631871640</v>
      </c>
      <c r="B1012" t="s">
        <v>7739</v>
      </c>
      <c r="C1012">
        <v>3382960450</v>
      </c>
      <c r="D1012" t="s">
        <v>34</v>
      </c>
      <c r="E1012" t="s">
        <v>1417</v>
      </c>
    </row>
    <row r="1013" spans="1:6" x14ac:dyDescent="0.25">
      <c r="A1013">
        <v>1631871648</v>
      </c>
      <c r="B1013" t="s">
        <v>7740</v>
      </c>
      <c r="C1013">
        <v>353056376</v>
      </c>
      <c r="D1013" t="s">
        <v>51</v>
      </c>
      <c r="E1013" t="s">
        <v>1419</v>
      </c>
    </row>
    <row r="1014" spans="1:6" x14ac:dyDescent="0.25">
      <c r="A1014">
        <v>1631871651</v>
      </c>
      <c r="B1014" t="s">
        <v>7741</v>
      </c>
      <c r="C1014">
        <v>3395062636</v>
      </c>
      <c r="D1014" t="s">
        <v>414</v>
      </c>
      <c r="E1014" t="s">
        <v>1420</v>
      </c>
    </row>
    <row r="1015" spans="1:6" x14ac:dyDescent="0.25">
      <c r="A1015">
        <v>1631871653</v>
      </c>
      <c r="B1015" t="s">
        <v>7742</v>
      </c>
      <c r="C1015">
        <v>3492968734</v>
      </c>
      <c r="D1015" t="s">
        <v>62</v>
      </c>
      <c r="E1015" t="s">
        <v>1421</v>
      </c>
    </row>
    <row r="1016" spans="1:6" x14ac:dyDescent="0.25">
      <c r="A1016">
        <v>1631871660</v>
      </c>
      <c r="B1016" t="s">
        <v>7743</v>
      </c>
      <c r="C1016">
        <v>3284952678</v>
      </c>
      <c r="D1016" t="s">
        <v>68</v>
      </c>
      <c r="E1016" t="s">
        <v>1422</v>
      </c>
    </row>
    <row r="1017" spans="1:6" x14ac:dyDescent="0.25">
      <c r="A1017">
        <v>1631871684</v>
      </c>
      <c r="B1017" t="s">
        <v>7744</v>
      </c>
      <c r="C1017">
        <v>3935174177</v>
      </c>
      <c r="D1017" t="s">
        <v>32</v>
      </c>
      <c r="E1017" t="s">
        <v>1424</v>
      </c>
      <c r="F1017" t="s">
        <v>1424</v>
      </c>
    </row>
    <row r="1018" spans="1:6" x14ac:dyDescent="0.25">
      <c r="A1018">
        <v>1631871692</v>
      </c>
      <c r="B1018" t="s">
        <v>181</v>
      </c>
      <c r="C1018">
        <v>3519215744</v>
      </c>
      <c r="D1018" t="s">
        <v>62</v>
      </c>
      <c r="E1018" t="s">
        <v>1425</v>
      </c>
    </row>
    <row r="1019" spans="1:6" x14ac:dyDescent="0.25">
      <c r="A1019">
        <v>1631871692</v>
      </c>
      <c r="B1019" t="s">
        <v>181</v>
      </c>
      <c r="C1019">
        <v>3272084018</v>
      </c>
      <c r="D1019" t="s">
        <v>26</v>
      </c>
      <c r="E1019" t="s">
        <v>1423</v>
      </c>
    </row>
    <row r="1020" spans="1:6" x14ac:dyDescent="0.25">
      <c r="A1020">
        <v>1631871702</v>
      </c>
      <c r="B1020" t="s">
        <v>7745</v>
      </c>
      <c r="C1020">
        <v>3518323330</v>
      </c>
      <c r="D1020" t="s">
        <v>88</v>
      </c>
      <c r="E1020" t="s">
        <v>1426</v>
      </c>
    </row>
    <row r="1021" spans="1:6" x14ac:dyDescent="0.25">
      <c r="A1021">
        <v>1631871708</v>
      </c>
      <c r="B1021" t="s">
        <v>7746</v>
      </c>
      <c r="C1021">
        <v>3287563557</v>
      </c>
      <c r="D1021" t="s">
        <v>48</v>
      </c>
      <c r="E1021" t="s">
        <v>1427</v>
      </c>
    </row>
    <row r="1022" spans="1:6" x14ac:dyDescent="0.25">
      <c r="A1022">
        <v>1631871729</v>
      </c>
      <c r="B1022" t="s">
        <v>7747</v>
      </c>
      <c r="C1022">
        <v>3285636534</v>
      </c>
      <c r="D1022" t="s">
        <v>87</v>
      </c>
      <c r="E1022" t="s">
        <v>1428</v>
      </c>
    </row>
    <row r="1023" spans="1:6" x14ac:dyDescent="0.25">
      <c r="A1023">
        <v>1631871742</v>
      </c>
      <c r="B1023" t="s">
        <v>182</v>
      </c>
      <c r="C1023">
        <v>3393110971</v>
      </c>
      <c r="D1023" t="s">
        <v>589</v>
      </c>
      <c r="E1023" t="s">
        <v>1429</v>
      </c>
    </row>
    <row r="1024" spans="1:6" x14ac:dyDescent="0.25">
      <c r="A1024">
        <v>1631871766</v>
      </c>
      <c r="B1024" t="s">
        <v>7748</v>
      </c>
      <c r="C1024">
        <v>3345281950</v>
      </c>
      <c r="D1024" t="s">
        <v>65</v>
      </c>
      <c r="E1024" t="s">
        <v>1430</v>
      </c>
    </row>
    <row r="1025" spans="1:5" x14ac:dyDescent="0.25">
      <c r="A1025">
        <v>1631871791</v>
      </c>
      <c r="B1025" t="s">
        <v>183</v>
      </c>
      <c r="C1025">
        <v>3493581374</v>
      </c>
      <c r="D1025" t="s">
        <v>87</v>
      </c>
      <c r="E1025" t="s">
        <v>1432</v>
      </c>
    </row>
    <row r="1026" spans="1:5" x14ac:dyDescent="0.25">
      <c r="A1026">
        <v>1631871791</v>
      </c>
      <c r="B1026" t="s">
        <v>183</v>
      </c>
      <c r="C1026">
        <v>3483471980</v>
      </c>
      <c r="D1026" t="s">
        <v>80</v>
      </c>
      <c r="E1026" t="s">
        <v>1431</v>
      </c>
    </row>
    <row r="1027" spans="1:5" x14ac:dyDescent="0.25">
      <c r="A1027">
        <v>1631871799</v>
      </c>
      <c r="B1027" t="s">
        <v>7749</v>
      </c>
      <c r="C1027">
        <v>3462477616</v>
      </c>
      <c r="D1027" t="s">
        <v>34</v>
      </c>
      <c r="E1027" t="s">
        <v>1433</v>
      </c>
    </row>
    <row r="1028" spans="1:5" x14ac:dyDescent="0.25">
      <c r="A1028">
        <v>1631871803</v>
      </c>
      <c r="B1028" t="s">
        <v>7750</v>
      </c>
      <c r="C1028">
        <v>44281933</v>
      </c>
      <c r="D1028" t="s">
        <v>43</v>
      </c>
      <c r="E1028" t="s">
        <v>1434</v>
      </c>
    </row>
    <row r="1029" spans="1:5" x14ac:dyDescent="0.25">
      <c r="A1029">
        <v>1631871824</v>
      </c>
      <c r="B1029" t="s">
        <v>7751</v>
      </c>
      <c r="C1029">
        <v>3386704963</v>
      </c>
      <c r="D1029" t="s">
        <v>66</v>
      </c>
      <c r="E1029" t="s">
        <v>1435</v>
      </c>
    </row>
    <row r="1030" spans="1:5" x14ac:dyDescent="0.25">
      <c r="A1030">
        <v>1631871848</v>
      </c>
      <c r="B1030" t="s">
        <v>7752</v>
      </c>
      <c r="C1030">
        <v>3272084018</v>
      </c>
      <c r="D1030" t="s">
        <v>23</v>
      </c>
      <c r="E1030" t="s">
        <v>1423</v>
      </c>
    </row>
    <row r="1031" spans="1:5" x14ac:dyDescent="0.25">
      <c r="A1031">
        <v>1631871858</v>
      </c>
      <c r="B1031" t="s">
        <v>7753</v>
      </c>
      <c r="C1031">
        <v>3475385956</v>
      </c>
      <c r="D1031" t="s">
        <v>82</v>
      </c>
      <c r="E1031" t="s">
        <v>1436</v>
      </c>
    </row>
    <row r="1032" spans="1:5" x14ac:dyDescent="0.25">
      <c r="A1032">
        <v>1631871890</v>
      </c>
      <c r="B1032" t="s">
        <v>7754</v>
      </c>
      <c r="C1032">
        <v>3280119299</v>
      </c>
      <c r="D1032" t="s">
        <v>441</v>
      </c>
      <c r="E1032" t="s">
        <v>1437</v>
      </c>
    </row>
    <row r="1033" spans="1:5" x14ac:dyDescent="0.25">
      <c r="A1033">
        <v>1631871898</v>
      </c>
      <c r="B1033" t="s">
        <v>7755</v>
      </c>
      <c r="C1033">
        <v>3391279259</v>
      </c>
      <c r="D1033" t="s">
        <v>486</v>
      </c>
      <c r="E1033" t="s">
        <v>1438</v>
      </c>
    </row>
    <row r="1034" spans="1:5" x14ac:dyDescent="0.25">
      <c r="A1034">
        <v>1631871906</v>
      </c>
      <c r="B1034" t="s">
        <v>7756</v>
      </c>
      <c r="C1034">
        <v>3333121444</v>
      </c>
      <c r="D1034" t="s">
        <v>598</v>
      </c>
      <c r="E1034" t="s">
        <v>1439</v>
      </c>
    </row>
    <row r="1035" spans="1:5" x14ac:dyDescent="0.25">
      <c r="A1035">
        <v>1631871909</v>
      </c>
      <c r="B1035" t="s">
        <v>7757</v>
      </c>
      <c r="C1035">
        <v>3669890761</v>
      </c>
      <c r="D1035" t="s">
        <v>79</v>
      </c>
      <c r="E1035" t="s">
        <v>1440</v>
      </c>
    </row>
    <row r="1036" spans="1:5" x14ac:dyDescent="0.25">
      <c r="A1036">
        <v>1631871921</v>
      </c>
      <c r="B1036" t="s">
        <v>7758</v>
      </c>
      <c r="C1036">
        <v>3387841558</v>
      </c>
      <c r="D1036" t="s">
        <v>22</v>
      </c>
      <c r="E1036" t="s">
        <v>1441</v>
      </c>
    </row>
    <row r="1037" spans="1:5" x14ac:dyDescent="0.25">
      <c r="A1037">
        <v>1631871934</v>
      </c>
      <c r="B1037" t="s">
        <v>7759</v>
      </c>
      <c r="C1037">
        <v>321662622</v>
      </c>
      <c r="D1037" t="s">
        <v>17</v>
      </c>
      <c r="E1037" t="s">
        <v>1442</v>
      </c>
    </row>
    <row r="1038" spans="1:5" x14ac:dyDescent="0.25">
      <c r="A1038">
        <v>1631871937</v>
      </c>
      <c r="B1038" t="s">
        <v>7760</v>
      </c>
      <c r="C1038">
        <v>3924126187</v>
      </c>
      <c r="D1038" t="s">
        <v>414</v>
      </c>
      <c r="E1038" t="s">
        <v>1443</v>
      </c>
    </row>
    <row r="1039" spans="1:5" x14ac:dyDescent="0.25">
      <c r="A1039">
        <v>1631871941</v>
      </c>
      <c r="B1039" t="s">
        <v>7761</v>
      </c>
      <c r="C1039">
        <v>3334486782</v>
      </c>
      <c r="D1039" t="s">
        <v>82</v>
      </c>
      <c r="E1039" t="s">
        <v>1444</v>
      </c>
    </row>
    <row r="1040" spans="1:5" x14ac:dyDescent="0.25">
      <c r="A1040">
        <v>1631871945</v>
      </c>
      <c r="B1040" t="s">
        <v>184</v>
      </c>
      <c r="C1040">
        <v>3386808738</v>
      </c>
      <c r="D1040" t="s">
        <v>34</v>
      </c>
      <c r="E1040" t="s">
        <v>1445</v>
      </c>
    </row>
    <row r="1041" spans="1:5" x14ac:dyDescent="0.25">
      <c r="A1041">
        <v>1631871951</v>
      </c>
      <c r="B1041" t="s">
        <v>7762</v>
      </c>
      <c r="C1041">
        <v>3396519960</v>
      </c>
      <c r="D1041" t="s">
        <v>44</v>
      </c>
      <c r="E1041" t="s">
        <v>1446</v>
      </c>
    </row>
    <row r="1042" spans="1:5" x14ac:dyDescent="0.25">
      <c r="A1042">
        <v>1631871971</v>
      </c>
      <c r="B1042" t="s">
        <v>7763</v>
      </c>
      <c r="C1042">
        <v>3533163739</v>
      </c>
      <c r="D1042" t="s">
        <v>475</v>
      </c>
      <c r="E1042" t="s">
        <v>1447</v>
      </c>
    </row>
    <row r="1043" spans="1:5" x14ac:dyDescent="0.25">
      <c r="A1043">
        <v>1631871998</v>
      </c>
      <c r="B1043" t="s">
        <v>7764</v>
      </c>
      <c r="C1043">
        <v>3475385956</v>
      </c>
      <c r="D1043" t="s">
        <v>22</v>
      </c>
      <c r="E1043" t="s">
        <v>1448</v>
      </c>
    </row>
    <row r="1044" spans="1:5" x14ac:dyDescent="0.25">
      <c r="A1044">
        <v>1631872029</v>
      </c>
      <c r="B1044" t="s">
        <v>7765</v>
      </c>
      <c r="C1044">
        <v>23512735</v>
      </c>
      <c r="D1044" t="s">
        <v>36</v>
      </c>
      <c r="E1044" t="s">
        <v>1449</v>
      </c>
    </row>
    <row r="1045" spans="1:5" x14ac:dyDescent="0.25">
      <c r="A1045">
        <v>1631872045</v>
      </c>
      <c r="B1045" t="s">
        <v>7766</v>
      </c>
      <c r="C1045">
        <v>3483058789</v>
      </c>
      <c r="D1045" t="s">
        <v>53</v>
      </c>
      <c r="E1045" t="s">
        <v>1450</v>
      </c>
    </row>
    <row r="1046" spans="1:5" x14ac:dyDescent="0.25">
      <c r="A1046">
        <v>1631872061</v>
      </c>
      <c r="B1046" t="s">
        <v>7767</v>
      </c>
      <c r="C1046">
        <v>3807914319</v>
      </c>
      <c r="D1046" t="s">
        <v>71</v>
      </c>
      <c r="E1046" t="s">
        <v>1451</v>
      </c>
    </row>
    <row r="1047" spans="1:5" x14ac:dyDescent="0.25">
      <c r="A1047">
        <v>1631872062</v>
      </c>
      <c r="B1047" t="s">
        <v>7768</v>
      </c>
      <c r="C1047">
        <v>3203826021</v>
      </c>
      <c r="D1047" t="s">
        <v>589</v>
      </c>
      <c r="E1047" t="s">
        <v>1452</v>
      </c>
    </row>
    <row r="1048" spans="1:5" x14ac:dyDescent="0.25">
      <c r="A1048">
        <v>1631872064</v>
      </c>
      <c r="B1048" t="s">
        <v>185</v>
      </c>
      <c r="C1048">
        <v>243371040</v>
      </c>
      <c r="D1048" t="s">
        <v>32</v>
      </c>
      <c r="E1048" t="s">
        <v>1453</v>
      </c>
    </row>
    <row r="1049" spans="1:5" x14ac:dyDescent="0.25">
      <c r="A1049">
        <v>1631872070</v>
      </c>
      <c r="B1049" t="s">
        <v>7769</v>
      </c>
      <c r="C1049">
        <v>3314921147</v>
      </c>
      <c r="D1049" t="s">
        <v>48</v>
      </c>
      <c r="E1049" t="s">
        <v>1454</v>
      </c>
    </row>
    <row r="1050" spans="1:5" x14ac:dyDescent="0.25">
      <c r="A1050">
        <v>1631872072</v>
      </c>
      <c r="B1050" t="s">
        <v>7770</v>
      </c>
      <c r="C1050">
        <v>3387707538</v>
      </c>
      <c r="D1050" t="s">
        <v>891</v>
      </c>
      <c r="E1050" t="s">
        <v>1456</v>
      </c>
    </row>
    <row r="1051" spans="1:5" x14ac:dyDescent="0.25">
      <c r="A1051">
        <v>1631872073</v>
      </c>
      <c r="B1051" t="s">
        <v>7771</v>
      </c>
      <c r="C1051">
        <v>3496986304</v>
      </c>
      <c r="D1051" t="s">
        <v>26</v>
      </c>
      <c r="E1051" t="s">
        <v>1455</v>
      </c>
    </row>
    <row r="1052" spans="1:5" x14ac:dyDescent="0.25">
      <c r="A1052">
        <v>1631872078</v>
      </c>
      <c r="B1052" t="s">
        <v>7772</v>
      </c>
      <c r="C1052">
        <v>3888909441</v>
      </c>
      <c r="D1052" t="s">
        <v>79</v>
      </c>
      <c r="E1052" t="s">
        <v>1457</v>
      </c>
    </row>
    <row r="1053" spans="1:5" x14ac:dyDescent="0.25">
      <c r="A1053">
        <v>1631872079</v>
      </c>
      <c r="B1053" t="s">
        <v>7773</v>
      </c>
      <c r="C1053">
        <v>321662622</v>
      </c>
      <c r="D1053" t="s">
        <v>78</v>
      </c>
      <c r="E1053" t="s">
        <v>1442</v>
      </c>
    </row>
    <row r="1054" spans="1:5" x14ac:dyDescent="0.25">
      <c r="A1054">
        <v>1631872090</v>
      </c>
      <c r="B1054" t="s">
        <v>7774</v>
      </c>
      <c r="C1054">
        <v>3669026176</v>
      </c>
      <c r="D1054" t="s">
        <v>40</v>
      </c>
      <c r="E1054" t="s">
        <v>1458</v>
      </c>
    </row>
    <row r="1055" spans="1:5" x14ac:dyDescent="0.25">
      <c r="A1055">
        <v>1631872098</v>
      </c>
      <c r="B1055" t="s">
        <v>7775</v>
      </c>
      <c r="C1055">
        <v>250316998</v>
      </c>
      <c r="D1055" t="s">
        <v>82</v>
      </c>
      <c r="E1055" t="s">
        <v>1459</v>
      </c>
    </row>
    <row r="1056" spans="1:5" x14ac:dyDescent="0.25">
      <c r="A1056">
        <v>1631872110</v>
      </c>
      <c r="B1056" t="s">
        <v>7776</v>
      </c>
      <c r="C1056">
        <v>243371040</v>
      </c>
      <c r="D1056" t="s">
        <v>66</v>
      </c>
      <c r="E1056" t="s">
        <v>1461</v>
      </c>
    </row>
    <row r="1057" spans="1:5" x14ac:dyDescent="0.25">
      <c r="A1057">
        <v>1631872116</v>
      </c>
      <c r="B1057" t="s">
        <v>7777</v>
      </c>
      <c r="C1057">
        <v>3497337231</v>
      </c>
      <c r="D1057" t="s">
        <v>23</v>
      </c>
      <c r="E1057" t="s">
        <v>1460</v>
      </c>
    </row>
    <row r="1058" spans="1:5" x14ac:dyDescent="0.25">
      <c r="A1058">
        <v>1631872134</v>
      </c>
      <c r="B1058" t="s">
        <v>7778</v>
      </c>
      <c r="C1058">
        <v>3484492664</v>
      </c>
      <c r="D1058" t="s">
        <v>64</v>
      </c>
      <c r="E1058" t="s">
        <v>1463</v>
      </c>
    </row>
    <row r="1059" spans="1:5" x14ac:dyDescent="0.25">
      <c r="A1059">
        <v>1631872142</v>
      </c>
      <c r="B1059" t="s">
        <v>7779</v>
      </c>
      <c r="C1059">
        <v>5831900237</v>
      </c>
      <c r="D1059" t="s">
        <v>80</v>
      </c>
      <c r="E1059" t="s">
        <v>1462</v>
      </c>
    </row>
    <row r="1060" spans="1:5" x14ac:dyDescent="0.25">
      <c r="A1060">
        <v>1631872153</v>
      </c>
      <c r="B1060" t="s">
        <v>7780</v>
      </c>
      <c r="C1060">
        <v>243371050</v>
      </c>
      <c r="D1060" t="s">
        <v>404</v>
      </c>
      <c r="E1060" t="s">
        <v>1464</v>
      </c>
    </row>
    <row r="1061" spans="1:5" x14ac:dyDescent="0.25">
      <c r="A1061">
        <v>1631872157</v>
      </c>
      <c r="B1061" t="s">
        <v>7781</v>
      </c>
      <c r="C1061">
        <v>3384185986</v>
      </c>
      <c r="D1061" t="s">
        <v>68</v>
      </c>
      <c r="E1061" t="s">
        <v>1465</v>
      </c>
    </row>
    <row r="1062" spans="1:5" x14ac:dyDescent="0.25">
      <c r="A1062">
        <v>1631872161</v>
      </c>
      <c r="B1062" t="s">
        <v>7782</v>
      </c>
      <c r="C1062">
        <v>3475999028</v>
      </c>
      <c r="D1062" t="s">
        <v>21</v>
      </c>
      <c r="E1062" t="s">
        <v>1467</v>
      </c>
    </row>
    <row r="1063" spans="1:5" x14ac:dyDescent="0.25">
      <c r="A1063">
        <v>1631872161</v>
      </c>
      <c r="B1063" t="s">
        <v>7782</v>
      </c>
      <c r="C1063">
        <v>3911042867</v>
      </c>
      <c r="D1063" t="s">
        <v>65</v>
      </c>
      <c r="E1063" t="s">
        <v>1466</v>
      </c>
    </row>
    <row r="1064" spans="1:5" x14ac:dyDescent="0.25">
      <c r="A1064">
        <v>1631872178</v>
      </c>
      <c r="B1064" t="s">
        <v>7783</v>
      </c>
      <c r="C1064">
        <v>3407693161</v>
      </c>
      <c r="D1064" t="s">
        <v>17</v>
      </c>
      <c r="E1064" t="s">
        <v>1468</v>
      </c>
    </row>
    <row r="1065" spans="1:5" x14ac:dyDescent="0.25">
      <c r="A1065">
        <v>1631872183</v>
      </c>
      <c r="B1065" t="s">
        <v>7784</v>
      </c>
      <c r="C1065">
        <v>3209282363</v>
      </c>
      <c r="D1065" t="s">
        <v>612</v>
      </c>
      <c r="E1065" t="s">
        <v>1469</v>
      </c>
    </row>
    <row r="1066" spans="1:5" x14ac:dyDescent="0.25">
      <c r="A1066">
        <v>1631872188</v>
      </c>
      <c r="B1066" t="s">
        <v>7785</v>
      </c>
      <c r="C1066">
        <v>68840721</v>
      </c>
      <c r="D1066" t="s">
        <v>62</v>
      </c>
      <c r="E1066" t="s">
        <v>1471</v>
      </c>
    </row>
    <row r="1067" spans="1:5" x14ac:dyDescent="0.25">
      <c r="A1067">
        <v>1631872189</v>
      </c>
      <c r="B1067" t="s">
        <v>7786</v>
      </c>
      <c r="C1067">
        <v>584881466</v>
      </c>
      <c r="D1067" t="s">
        <v>87</v>
      </c>
      <c r="E1067" t="s">
        <v>1470</v>
      </c>
    </row>
    <row r="1068" spans="1:5" x14ac:dyDescent="0.25">
      <c r="A1068">
        <v>1631872204</v>
      </c>
      <c r="B1068" t="s">
        <v>7787</v>
      </c>
      <c r="C1068">
        <v>243371050</v>
      </c>
      <c r="D1068" t="s">
        <v>60</v>
      </c>
      <c r="E1068" t="s">
        <v>1472</v>
      </c>
    </row>
    <row r="1069" spans="1:5" x14ac:dyDescent="0.25">
      <c r="A1069">
        <v>1631872212</v>
      </c>
      <c r="B1069" t="s">
        <v>7788</v>
      </c>
      <c r="C1069">
        <v>31657739</v>
      </c>
      <c r="D1069" t="s">
        <v>580</v>
      </c>
      <c r="E1069" t="s">
        <v>1473</v>
      </c>
    </row>
    <row r="1070" spans="1:5" x14ac:dyDescent="0.25">
      <c r="A1070">
        <v>1631872223</v>
      </c>
      <c r="B1070" t="s">
        <v>7789</v>
      </c>
      <c r="C1070">
        <v>3938782542</v>
      </c>
      <c r="D1070" t="s">
        <v>766</v>
      </c>
      <c r="E1070" t="s">
        <v>1474</v>
      </c>
    </row>
    <row r="1071" spans="1:5" x14ac:dyDescent="0.25">
      <c r="A1071">
        <v>1631872228</v>
      </c>
      <c r="B1071" t="s">
        <v>7790</v>
      </c>
      <c r="C1071">
        <v>3317534081</v>
      </c>
      <c r="D1071" t="s">
        <v>486</v>
      </c>
      <c r="E1071" t="s">
        <v>1475</v>
      </c>
    </row>
    <row r="1072" spans="1:5" x14ac:dyDescent="0.25">
      <c r="A1072">
        <v>1631872264</v>
      </c>
      <c r="B1072" t="s">
        <v>7791</v>
      </c>
      <c r="C1072">
        <v>243371050</v>
      </c>
      <c r="D1072" t="s">
        <v>404</v>
      </c>
      <c r="E1072" t="s">
        <v>1476</v>
      </c>
    </row>
    <row r="1073" spans="1:5" x14ac:dyDescent="0.25">
      <c r="A1073">
        <v>1631872268</v>
      </c>
      <c r="B1073" t="s">
        <v>186</v>
      </c>
      <c r="C1073">
        <v>3929572459</v>
      </c>
      <c r="D1073" t="s">
        <v>71</v>
      </c>
      <c r="E1073" t="s">
        <v>1477</v>
      </c>
    </row>
    <row r="1074" spans="1:5" x14ac:dyDescent="0.25">
      <c r="A1074">
        <v>1631872287</v>
      </c>
      <c r="B1074" t="s">
        <v>7792</v>
      </c>
      <c r="C1074">
        <v>3463142683</v>
      </c>
      <c r="D1074" t="s">
        <v>40</v>
      </c>
      <c r="E1074" t="s">
        <v>1478</v>
      </c>
    </row>
    <row r="1075" spans="1:5" x14ac:dyDescent="0.25">
      <c r="A1075">
        <v>1631872295</v>
      </c>
      <c r="B1075" t="s">
        <v>7793</v>
      </c>
      <c r="C1075">
        <v>3403226141</v>
      </c>
      <c r="D1075" t="s">
        <v>34</v>
      </c>
      <c r="E1075" t="s">
        <v>1479</v>
      </c>
    </row>
    <row r="1076" spans="1:5" x14ac:dyDescent="0.25">
      <c r="A1076">
        <v>1631872302</v>
      </c>
      <c r="B1076" t="s">
        <v>7794</v>
      </c>
      <c r="C1076">
        <v>3338789163</v>
      </c>
      <c r="D1076" t="s">
        <v>598</v>
      </c>
      <c r="E1076" t="s">
        <v>1481</v>
      </c>
    </row>
    <row r="1077" spans="1:5" x14ac:dyDescent="0.25">
      <c r="A1077">
        <v>1631872303</v>
      </c>
      <c r="B1077" t="s">
        <v>7795</v>
      </c>
      <c r="C1077">
        <v>3356580442</v>
      </c>
      <c r="D1077" t="s">
        <v>475</v>
      </c>
      <c r="E1077" t="s">
        <v>1480</v>
      </c>
    </row>
    <row r="1078" spans="1:5" x14ac:dyDescent="0.25">
      <c r="A1078">
        <v>1631872304</v>
      </c>
      <c r="B1078" t="s">
        <v>7796</v>
      </c>
      <c r="C1078">
        <v>3881590177</v>
      </c>
      <c r="D1078" t="s">
        <v>414</v>
      </c>
      <c r="E1078" t="s">
        <v>1482</v>
      </c>
    </row>
    <row r="1079" spans="1:5" x14ac:dyDescent="0.25">
      <c r="A1079">
        <v>1631872306</v>
      </c>
      <c r="B1079" t="s">
        <v>7797</v>
      </c>
      <c r="C1079">
        <v>3923291094</v>
      </c>
      <c r="D1079" t="s">
        <v>65</v>
      </c>
      <c r="E1079" t="s">
        <v>1483</v>
      </c>
    </row>
    <row r="1080" spans="1:5" x14ac:dyDescent="0.25">
      <c r="A1080">
        <v>1631872325</v>
      </c>
      <c r="B1080" t="s">
        <v>7798</v>
      </c>
      <c r="C1080">
        <v>3333121444</v>
      </c>
      <c r="D1080" t="s">
        <v>54</v>
      </c>
      <c r="E1080" t="s">
        <v>1439</v>
      </c>
    </row>
    <row r="1081" spans="1:5" x14ac:dyDescent="0.25">
      <c r="A1081">
        <v>1631872334</v>
      </c>
      <c r="B1081" t="s">
        <v>7799</v>
      </c>
      <c r="C1081">
        <v>3331659434</v>
      </c>
      <c r="D1081" t="s">
        <v>24</v>
      </c>
      <c r="E1081" t="s">
        <v>1484</v>
      </c>
    </row>
    <row r="1082" spans="1:5" x14ac:dyDescent="0.25">
      <c r="A1082">
        <v>1631872336</v>
      </c>
      <c r="B1082" t="s">
        <v>7800</v>
      </c>
      <c r="C1082">
        <v>243371040</v>
      </c>
      <c r="D1082" t="s">
        <v>60</v>
      </c>
      <c r="E1082" t="s">
        <v>1486</v>
      </c>
    </row>
    <row r="1083" spans="1:5" x14ac:dyDescent="0.25">
      <c r="A1083">
        <v>1631872340</v>
      </c>
      <c r="B1083" t="s">
        <v>7801</v>
      </c>
      <c r="C1083">
        <v>3337470470</v>
      </c>
      <c r="D1083" t="s">
        <v>53</v>
      </c>
      <c r="E1083" t="s">
        <v>1485</v>
      </c>
    </row>
    <row r="1084" spans="1:5" x14ac:dyDescent="0.25">
      <c r="A1084">
        <v>1631872366</v>
      </c>
      <c r="B1084" t="s">
        <v>7802</v>
      </c>
      <c r="C1084">
        <v>3358350861</v>
      </c>
      <c r="D1084" t="s">
        <v>475</v>
      </c>
      <c r="E1084" t="s">
        <v>1487</v>
      </c>
    </row>
    <row r="1085" spans="1:5" x14ac:dyDescent="0.25">
      <c r="A1085">
        <v>1631872368</v>
      </c>
      <c r="B1085" t="s">
        <v>7803</v>
      </c>
      <c r="C1085">
        <v>243371040</v>
      </c>
      <c r="D1085" t="s">
        <v>32</v>
      </c>
      <c r="E1085" t="s">
        <v>1488</v>
      </c>
    </row>
    <row r="1086" spans="1:5" x14ac:dyDescent="0.25">
      <c r="A1086">
        <v>1631872380</v>
      </c>
      <c r="B1086" t="s">
        <v>7804</v>
      </c>
      <c r="C1086">
        <v>3492968734</v>
      </c>
      <c r="D1086" t="s">
        <v>612</v>
      </c>
      <c r="E1086" t="s">
        <v>1489</v>
      </c>
    </row>
    <row r="1087" spans="1:5" x14ac:dyDescent="0.25">
      <c r="A1087">
        <v>1631872383</v>
      </c>
      <c r="B1087" t="s">
        <v>7805</v>
      </c>
      <c r="C1087" t="s">
        <v>35</v>
      </c>
      <c r="D1087" t="s">
        <v>64</v>
      </c>
      <c r="E1087" t="s">
        <v>1490</v>
      </c>
    </row>
    <row r="1088" spans="1:5" x14ac:dyDescent="0.25">
      <c r="A1088">
        <v>1631872386</v>
      </c>
      <c r="B1088" t="s">
        <v>7806</v>
      </c>
      <c r="C1088">
        <v>3331357240</v>
      </c>
      <c r="D1088" t="s">
        <v>69</v>
      </c>
      <c r="E1088" t="s">
        <v>1491</v>
      </c>
    </row>
    <row r="1089" spans="1:5" x14ac:dyDescent="0.25">
      <c r="A1089">
        <v>1631872404</v>
      </c>
      <c r="B1089" t="s">
        <v>7807</v>
      </c>
      <c r="C1089">
        <v>3480030498</v>
      </c>
      <c r="D1089" t="s">
        <v>66</v>
      </c>
      <c r="E1089" t="s">
        <v>1494</v>
      </c>
    </row>
    <row r="1090" spans="1:5" x14ac:dyDescent="0.25">
      <c r="A1090">
        <v>1631872406</v>
      </c>
      <c r="B1090" t="s">
        <v>187</v>
      </c>
      <c r="C1090">
        <v>3475947951</v>
      </c>
      <c r="D1090" t="s">
        <v>53</v>
      </c>
      <c r="E1090" t="s">
        <v>1493</v>
      </c>
    </row>
    <row r="1091" spans="1:5" x14ac:dyDescent="0.25">
      <c r="A1091">
        <v>1631872407</v>
      </c>
      <c r="B1091" t="s">
        <v>7808</v>
      </c>
      <c r="C1091">
        <v>3292291594</v>
      </c>
      <c r="D1091" t="s">
        <v>23</v>
      </c>
      <c r="E1091" t="s">
        <v>1492</v>
      </c>
    </row>
    <row r="1092" spans="1:5" x14ac:dyDescent="0.25">
      <c r="A1092">
        <v>1631872407</v>
      </c>
      <c r="B1092" t="s">
        <v>7808</v>
      </c>
      <c r="C1092">
        <v>243371040</v>
      </c>
      <c r="D1092" t="s">
        <v>404</v>
      </c>
      <c r="E1092" t="s">
        <v>1496</v>
      </c>
    </row>
    <row r="1093" spans="1:5" x14ac:dyDescent="0.25">
      <c r="A1093">
        <v>1631872412</v>
      </c>
      <c r="B1093" t="s">
        <v>7809</v>
      </c>
      <c r="C1093">
        <v>3394710956</v>
      </c>
      <c r="D1093" t="s">
        <v>891</v>
      </c>
      <c r="E1093" t="s">
        <v>1495</v>
      </c>
    </row>
    <row r="1094" spans="1:5" x14ac:dyDescent="0.25">
      <c r="A1094">
        <v>1631872429</v>
      </c>
      <c r="B1094" t="s">
        <v>7810</v>
      </c>
      <c r="C1094">
        <v>3474483590</v>
      </c>
      <c r="D1094" t="s">
        <v>750</v>
      </c>
      <c r="E1094" t="s">
        <v>1497</v>
      </c>
    </row>
    <row r="1095" spans="1:5" x14ac:dyDescent="0.25">
      <c r="A1095">
        <v>1631872459</v>
      </c>
      <c r="B1095" t="s">
        <v>7811</v>
      </c>
      <c r="C1095">
        <v>808506330</v>
      </c>
      <c r="D1095" t="s">
        <v>598</v>
      </c>
      <c r="E1095" t="s">
        <v>1498</v>
      </c>
    </row>
    <row r="1096" spans="1:5" x14ac:dyDescent="0.25">
      <c r="A1096">
        <v>1631872512</v>
      </c>
      <c r="B1096" t="s">
        <v>7812</v>
      </c>
      <c r="C1096">
        <v>3396151912</v>
      </c>
      <c r="D1096" t="s">
        <v>475</v>
      </c>
      <c r="E1096" t="s">
        <v>1499</v>
      </c>
    </row>
    <row r="1097" spans="1:5" x14ac:dyDescent="0.25">
      <c r="A1097">
        <v>1631872520</v>
      </c>
      <c r="B1097" t="s">
        <v>7813</v>
      </c>
      <c r="C1097">
        <v>3384068720</v>
      </c>
      <c r="D1097" t="s">
        <v>40</v>
      </c>
      <c r="E1097" t="s">
        <v>1500</v>
      </c>
    </row>
    <row r="1098" spans="1:5" x14ac:dyDescent="0.25">
      <c r="A1098">
        <v>1631872523</v>
      </c>
      <c r="B1098" t="s">
        <v>7814</v>
      </c>
      <c r="C1098">
        <v>957801032</v>
      </c>
      <c r="D1098" t="s">
        <v>65</v>
      </c>
      <c r="E1098" t="s">
        <v>1501</v>
      </c>
    </row>
    <row r="1099" spans="1:5" x14ac:dyDescent="0.25">
      <c r="A1099">
        <v>1631872531</v>
      </c>
      <c r="B1099" t="s">
        <v>7815</v>
      </c>
      <c r="C1099">
        <v>3483159976</v>
      </c>
      <c r="D1099" t="s">
        <v>21</v>
      </c>
      <c r="E1099" t="s">
        <v>1502</v>
      </c>
    </row>
    <row r="1100" spans="1:5" x14ac:dyDescent="0.25">
      <c r="A1100">
        <v>1631872539</v>
      </c>
      <c r="B1100" t="s">
        <v>188</v>
      </c>
      <c r="C1100">
        <v>3349318606</v>
      </c>
      <c r="D1100" t="s">
        <v>79</v>
      </c>
      <c r="E1100" t="s">
        <v>1503</v>
      </c>
    </row>
    <row r="1101" spans="1:5" x14ac:dyDescent="0.25">
      <c r="A1101">
        <v>1631872540</v>
      </c>
      <c r="B1101" t="s">
        <v>7816</v>
      </c>
      <c r="C1101">
        <v>652453405</v>
      </c>
      <c r="D1101" t="s">
        <v>598</v>
      </c>
      <c r="E1101" t="s">
        <v>1504</v>
      </c>
    </row>
    <row r="1102" spans="1:5" x14ac:dyDescent="0.25">
      <c r="A1102">
        <v>1631872544</v>
      </c>
      <c r="B1102" t="s">
        <v>7817</v>
      </c>
      <c r="C1102">
        <v>3358350861</v>
      </c>
      <c r="D1102" t="s">
        <v>22</v>
      </c>
      <c r="E1102" t="s">
        <v>1487</v>
      </c>
    </row>
    <row r="1103" spans="1:5" x14ac:dyDescent="0.25">
      <c r="A1103">
        <v>1631872550</v>
      </c>
      <c r="B1103" t="s">
        <v>7818</v>
      </c>
      <c r="C1103">
        <v>3337470470</v>
      </c>
      <c r="D1103" t="s">
        <v>414</v>
      </c>
      <c r="E1103" t="s">
        <v>1505</v>
      </c>
    </row>
    <row r="1104" spans="1:5" x14ac:dyDescent="0.25">
      <c r="A1104">
        <v>1631872558</v>
      </c>
      <c r="B1104" t="s">
        <v>7819</v>
      </c>
      <c r="C1104">
        <v>3405545722</v>
      </c>
      <c r="D1104" t="s">
        <v>26</v>
      </c>
      <c r="E1104" t="s">
        <v>1506</v>
      </c>
    </row>
    <row r="1105" spans="1:5" x14ac:dyDescent="0.25">
      <c r="A1105">
        <v>1631872585</v>
      </c>
      <c r="B1105" t="s">
        <v>7820</v>
      </c>
      <c r="C1105">
        <v>3295814226</v>
      </c>
      <c r="D1105" t="s">
        <v>71</v>
      </c>
      <c r="E1105" t="s">
        <v>1507</v>
      </c>
    </row>
    <row r="1106" spans="1:5" x14ac:dyDescent="0.25">
      <c r="A1106">
        <v>1631872600</v>
      </c>
      <c r="B1106" t="s">
        <v>7821</v>
      </c>
      <c r="C1106">
        <v>3385963145</v>
      </c>
      <c r="D1106" t="s">
        <v>24</v>
      </c>
      <c r="E1106" t="s">
        <v>1508</v>
      </c>
    </row>
    <row r="1107" spans="1:5" x14ac:dyDescent="0.25">
      <c r="A1107">
        <v>1631872635</v>
      </c>
      <c r="B1107" t="s">
        <v>7822</v>
      </c>
      <c r="C1107">
        <v>243371050</v>
      </c>
      <c r="D1107" t="s">
        <v>60</v>
      </c>
      <c r="E1107" t="s">
        <v>1509</v>
      </c>
    </row>
    <row r="1108" spans="1:5" x14ac:dyDescent="0.25">
      <c r="A1108">
        <v>1631872665</v>
      </c>
      <c r="B1108" t="s">
        <v>7823</v>
      </c>
      <c r="C1108">
        <v>3703114471</v>
      </c>
      <c r="D1108" t="s">
        <v>598</v>
      </c>
      <c r="E1108" t="s">
        <v>1510</v>
      </c>
    </row>
    <row r="1109" spans="1:5" x14ac:dyDescent="0.25">
      <c r="A1109">
        <v>1631872669</v>
      </c>
      <c r="B1109" t="s">
        <v>7824</v>
      </c>
      <c r="C1109">
        <v>68415288</v>
      </c>
      <c r="D1109" t="s">
        <v>750</v>
      </c>
      <c r="E1109" t="s">
        <v>1511</v>
      </c>
    </row>
    <row r="1110" spans="1:5" x14ac:dyDescent="0.25">
      <c r="A1110">
        <v>1631872684</v>
      </c>
      <c r="B1110" t="s">
        <v>7825</v>
      </c>
      <c r="C1110">
        <v>243371010</v>
      </c>
      <c r="D1110" t="s">
        <v>80</v>
      </c>
      <c r="E1110" t="s">
        <v>1512</v>
      </c>
    </row>
    <row r="1111" spans="1:5" x14ac:dyDescent="0.25">
      <c r="A1111">
        <v>1631872686</v>
      </c>
      <c r="B1111" t="s">
        <v>7826</v>
      </c>
      <c r="C1111">
        <v>3409664154</v>
      </c>
      <c r="D1111" t="s">
        <v>23</v>
      </c>
      <c r="E1111" t="s">
        <v>1513</v>
      </c>
    </row>
    <row r="1112" spans="1:5" x14ac:dyDescent="0.25">
      <c r="A1112">
        <v>1631872724</v>
      </c>
      <c r="B1112" t="s">
        <v>7827</v>
      </c>
      <c r="C1112">
        <v>3384133013</v>
      </c>
      <c r="D1112" t="s">
        <v>78</v>
      </c>
      <c r="E1112" t="s">
        <v>1514</v>
      </c>
    </row>
    <row r="1113" spans="1:5" x14ac:dyDescent="0.25">
      <c r="A1113">
        <v>1631872730</v>
      </c>
      <c r="B1113" t="s">
        <v>7828</v>
      </c>
      <c r="C1113">
        <v>3351463594</v>
      </c>
      <c r="D1113" t="s">
        <v>612</v>
      </c>
      <c r="E1113" t="s">
        <v>1515</v>
      </c>
    </row>
    <row r="1114" spans="1:5" x14ac:dyDescent="0.25">
      <c r="A1114">
        <v>1631872759</v>
      </c>
      <c r="B1114" t="s">
        <v>7829</v>
      </c>
      <c r="C1114">
        <v>3921385691</v>
      </c>
      <c r="D1114" t="s">
        <v>17</v>
      </c>
      <c r="E1114" t="s">
        <v>1517</v>
      </c>
    </row>
    <row r="1115" spans="1:5" x14ac:dyDescent="0.25">
      <c r="A1115">
        <v>1631872760</v>
      </c>
      <c r="B1115" t="s">
        <v>7830</v>
      </c>
      <c r="C1115">
        <v>3313727486</v>
      </c>
      <c r="D1115" t="s">
        <v>85</v>
      </c>
      <c r="E1115" t="s">
        <v>1516</v>
      </c>
    </row>
    <row r="1116" spans="1:5" x14ac:dyDescent="0.25">
      <c r="A1116">
        <v>1631872762</v>
      </c>
      <c r="B1116" t="s">
        <v>7831</v>
      </c>
      <c r="C1116">
        <v>3398623223</v>
      </c>
      <c r="D1116" t="s">
        <v>766</v>
      </c>
      <c r="E1116" t="s">
        <v>1518</v>
      </c>
    </row>
    <row r="1117" spans="1:5" x14ac:dyDescent="0.25">
      <c r="A1117">
        <v>1631872767</v>
      </c>
      <c r="B1117" t="s">
        <v>7832</v>
      </c>
      <c r="C1117">
        <v>187303249</v>
      </c>
      <c r="D1117" t="s">
        <v>475</v>
      </c>
      <c r="E1117" t="s">
        <v>1519</v>
      </c>
    </row>
    <row r="1118" spans="1:5" x14ac:dyDescent="0.25">
      <c r="A1118">
        <v>1631872776</v>
      </c>
      <c r="B1118" t="s">
        <v>7833</v>
      </c>
      <c r="C1118">
        <v>3386397253</v>
      </c>
      <c r="D1118" t="s">
        <v>486</v>
      </c>
      <c r="E1118" t="s">
        <v>1521</v>
      </c>
    </row>
    <row r="1119" spans="1:5" x14ac:dyDescent="0.25">
      <c r="A1119">
        <v>1631872777</v>
      </c>
      <c r="B1119" t="s">
        <v>7834</v>
      </c>
      <c r="C1119">
        <v>243371010</v>
      </c>
      <c r="D1119" t="s">
        <v>441</v>
      </c>
      <c r="E1119" t="s">
        <v>1520</v>
      </c>
    </row>
    <row r="1120" spans="1:5" x14ac:dyDescent="0.25">
      <c r="A1120">
        <v>1631872785</v>
      </c>
      <c r="B1120" t="s">
        <v>7835</v>
      </c>
      <c r="C1120">
        <v>3928727279</v>
      </c>
      <c r="D1120" t="s">
        <v>71</v>
      </c>
      <c r="E1120" t="s">
        <v>1522</v>
      </c>
    </row>
    <row r="1121" spans="1:5" x14ac:dyDescent="0.25">
      <c r="A1121">
        <v>1631872791</v>
      </c>
      <c r="B1121" t="s">
        <v>7836</v>
      </c>
      <c r="C1121">
        <v>444376169</v>
      </c>
      <c r="D1121" t="s">
        <v>34</v>
      </c>
      <c r="E1121" t="s">
        <v>1523</v>
      </c>
    </row>
    <row r="1122" spans="1:5" x14ac:dyDescent="0.25">
      <c r="A1122">
        <v>1631872815</v>
      </c>
      <c r="B1122" t="s">
        <v>7837</v>
      </c>
      <c r="C1122">
        <v>3487766173</v>
      </c>
      <c r="D1122" t="s">
        <v>24</v>
      </c>
      <c r="E1122" t="s">
        <v>1526</v>
      </c>
    </row>
    <row r="1123" spans="1:5" x14ac:dyDescent="0.25">
      <c r="A1123">
        <v>1631872816</v>
      </c>
      <c r="B1123" t="s">
        <v>7838</v>
      </c>
      <c r="C1123">
        <v>3336025155</v>
      </c>
      <c r="D1123" t="s">
        <v>65</v>
      </c>
      <c r="E1123" t="s">
        <v>1528</v>
      </c>
    </row>
    <row r="1124" spans="1:5" x14ac:dyDescent="0.25">
      <c r="A1124">
        <v>1631872819</v>
      </c>
      <c r="B1124" t="s">
        <v>7839</v>
      </c>
      <c r="C1124">
        <v>3286199673</v>
      </c>
      <c r="D1124" t="s">
        <v>79</v>
      </c>
      <c r="E1124" t="s">
        <v>1529</v>
      </c>
    </row>
    <row r="1125" spans="1:5" x14ac:dyDescent="0.25">
      <c r="A1125">
        <v>1631872820</v>
      </c>
      <c r="B1125" t="s">
        <v>7840</v>
      </c>
      <c r="C1125">
        <v>3933887843</v>
      </c>
      <c r="D1125" t="s">
        <v>1524</v>
      </c>
      <c r="E1125" t="s">
        <v>1525</v>
      </c>
    </row>
    <row r="1126" spans="1:5" x14ac:dyDescent="0.25">
      <c r="A1126">
        <v>1631872824</v>
      </c>
      <c r="B1126" t="s">
        <v>7841</v>
      </c>
      <c r="C1126">
        <v>3356571702</v>
      </c>
      <c r="D1126" t="s">
        <v>26</v>
      </c>
      <c r="E1126" t="s">
        <v>1530</v>
      </c>
    </row>
    <row r="1127" spans="1:5" x14ac:dyDescent="0.25">
      <c r="A1127">
        <v>1631872829</v>
      </c>
      <c r="B1127" t="s">
        <v>7842</v>
      </c>
      <c r="C1127">
        <v>3333221697</v>
      </c>
      <c r="D1127" t="s">
        <v>87</v>
      </c>
      <c r="E1127" t="s">
        <v>1527</v>
      </c>
    </row>
    <row r="1128" spans="1:5" x14ac:dyDescent="0.25">
      <c r="A1128">
        <v>1631872833</v>
      </c>
      <c r="B1128" t="s">
        <v>7843</v>
      </c>
      <c r="C1128">
        <v>29761136</v>
      </c>
      <c r="D1128" t="s">
        <v>64</v>
      </c>
      <c r="E1128" t="s">
        <v>1531</v>
      </c>
    </row>
    <row r="1129" spans="1:5" x14ac:dyDescent="0.25">
      <c r="A1129">
        <v>1631872856</v>
      </c>
      <c r="B1129" t="s">
        <v>7844</v>
      </c>
      <c r="C1129">
        <v>3477525601</v>
      </c>
      <c r="D1129" t="s">
        <v>586</v>
      </c>
      <c r="E1129" t="s">
        <v>1532</v>
      </c>
    </row>
    <row r="1130" spans="1:5" x14ac:dyDescent="0.25">
      <c r="A1130">
        <v>1631872867</v>
      </c>
      <c r="B1130" t="s">
        <v>7845</v>
      </c>
      <c r="C1130">
        <v>3935863703</v>
      </c>
      <c r="D1130" t="s">
        <v>1204</v>
      </c>
      <c r="E1130" t="s">
        <v>1533</v>
      </c>
    </row>
    <row r="1131" spans="1:5" x14ac:dyDescent="0.25">
      <c r="A1131">
        <v>1631872881</v>
      </c>
      <c r="B1131" t="s">
        <v>7846</v>
      </c>
      <c r="C1131">
        <v>3482566695</v>
      </c>
      <c r="D1131" t="s">
        <v>31</v>
      </c>
      <c r="E1131" t="s">
        <v>1534</v>
      </c>
    </row>
    <row r="1132" spans="1:5" x14ac:dyDescent="0.25">
      <c r="A1132">
        <v>1631872883</v>
      </c>
      <c r="B1132" t="s">
        <v>7847</v>
      </c>
      <c r="C1132">
        <v>3475947951</v>
      </c>
      <c r="D1132" t="s">
        <v>49</v>
      </c>
      <c r="E1132" t="s">
        <v>1535</v>
      </c>
    </row>
    <row r="1133" spans="1:5" x14ac:dyDescent="0.25">
      <c r="A1133">
        <v>1631872884</v>
      </c>
      <c r="B1133" t="s">
        <v>7848</v>
      </c>
      <c r="C1133">
        <v>3338789163</v>
      </c>
      <c r="D1133" t="s">
        <v>29</v>
      </c>
      <c r="E1133" t="s">
        <v>1536</v>
      </c>
    </row>
    <row r="1134" spans="1:5" x14ac:dyDescent="0.25">
      <c r="A1134">
        <v>1631872904</v>
      </c>
      <c r="B1134" t="s">
        <v>7849</v>
      </c>
      <c r="C1134">
        <v>3334492741</v>
      </c>
      <c r="D1134" t="s">
        <v>580</v>
      </c>
      <c r="E1134" t="s">
        <v>1537</v>
      </c>
    </row>
    <row r="1135" spans="1:5" x14ac:dyDescent="0.25">
      <c r="A1135">
        <v>1631872937</v>
      </c>
      <c r="B1135" t="s">
        <v>7850</v>
      </c>
      <c r="C1135">
        <v>3484961793</v>
      </c>
      <c r="D1135" t="s">
        <v>70</v>
      </c>
      <c r="E1135" t="s">
        <v>1538</v>
      </c>
    </row>
    <row r="1136" spans="1:5" x14ac:dyDescent="0.25">
      <c r="A1136">
        <v>1631872945</v>
      </c>
      <c r="B1136" t="s">
        <v>7851</v>
      </c>
      <c r="C1136">
        <v>3662797550</v>
      </c>
      <c r="D1136" t="s">
        <v>89</v>
      </c>
      <c r="E1136" t="s">
        <v>1539</v>
      </c>
    </row>
    <row r="1137" spans="1:5" x14ac:dyDescent="0.25">
      <c r="A1137">
        <v>1631872948</v>
      </c>
      <c r="B1137" t="s">
        <v>7852</v>
      </c>
      <c r="C1137">
        <v>243371040</v>
      </c>
      <c r="D1137" t="s">
        <v>66</v>
      </c>
      <c r="E1137" t="s">
        <v>1540</v>
      </c>
    </row>
    <row r="1138" spans="1:5" x14ac:dyDescent="0.25">
      <c r="A1138">
        <v>1631872962</v>
      </c>
      <c r="B1138" t="s">
        <v>7853</v>
      </c>
      <c r="C1138">
        <v>3381822742</v>
      </c>
      <c r="D1138" t="s">
        <v>22</v>
      </c>
      <c r="E1138" t="s">
        <v>1543</v>
      </c>
    </row>
    <row r="1139" spans="1:5" x14ac:dyDescent="0.25">
      <c r="A1139">
        <v>1631872965</v>
      </c>
      <c r="B1139" t="s">
        <v>7854</v>
      </c>
      <c r="C1139">
        <v>3336025155</v>
      </c>
      <c r="D1139" t="s">
        <v>65</v>
      </c>
      <c r="E1139" t="s">
        <v>1541</v>
      </c>
    </row>
    <row r="1140" spans="1:5" x14ac:dyDescent="0.25">
      <c r="A1140">
        <v>1631872973</v>
      </c>
      <c r="B1140" t="s">
        <v>7855</v>
      </c>
      <c r="C1140">
        <v>3466577503</v>
      </c>
      <c r="D1140" t="s">
        <v>53</v>
      </c>
      <c r="E1140" t="s">
        <v>1542</v>
      </c>
    </row>
    <row r="1141" spans="1:5" x14ac:dyDescent="0.25">
      <c r="A1141">
        <v>1631872981</v>
      </c>
      <c r="B1141" t="s">
        <v>7856</v>
      </c>
      <c r="C1141">
        <v>3351712769</v>
      </c>
      <c r="D1141" t="s">
        <v>598</v>
      </c>
      <c r="E1141" t="s">
        <v>1544</v>
      </c>
    </row>
    <row r="1142" spans="1:5" x14ac:dyDescent="0.25">
      <c r="A1142">
        <v>1631873009</v>
      </c>
      <c r="B1142" t="s">
        <v>7857</v>
      </c>
      <c r="C1142">
        <v>3382957011</v>
      </c>
      <c r="D1142" t="s">
        <v>1524</v>
      </c>
      <c r="E1142" t="s">
        <v>1545</v>
      </c>
    </row>
    <row r="1143" spans="1:5" x14ac:dyDescent="0.25">
      <c r="A1143">
        <v>1631873023</v>
      </c>
      <c r="B1143" t="s">
        <v>7858</v>
      </c>
      <c r="C1143">
        <v>3472338092</v>
      </c>
      <c r="D1143" t="s">
        <v>40</v>
      </c>
      <c r="E1143" t="s">
        <v>1546</v>
      </c>
    </row>
    <row r="1144" spans="1:5" x14ac:dyDescent="0.25">
      <c r="A1144">
        <v>1631873023</v>
      </c>
      <c r="B1144" t="s">
        <v>7858</v>
      </c>
      <c r="C1144">
        <v>3803750840</v>
      </c>
      <c r="D1144" t="s">
        <v>85</v>
      </c>
      <c r="E1144" t="s">
        <v>1547</v>
      </c>
    </row>
    <row r="1145" spans="1:5" x14ac:dyDescent="0.25">
      <c r="A1145">
        <v>1631873033</v>
      </c>
      <c r="B1145" t="s">
        <v>189</v>
      </c>
      <c r="C1145">
        <v>971506349551</v>
      </c>
      <c r="D1145" t="s">
        <v>22</v>
      </c>
      <c r="E1145" t="s">
        <v>1548</v>
      </c>
    </row>
    <row r="1146" spans="1:5" x14ac:dyDescent="0.25">
      <c r="A1146">
        <v>1631873033</v>
      </c>
      <c r="B1146" t="s">
        <v>189</v>
      </c>
      <c r="C1146">
        <v>243371040</v>
      </c>
      <c r="D1146" t="s">
        <v>60</v>
      </c>
      <c r="E1146" t="s">
        <v>1549</v>
      </c>
    </row>
    <row r="1147" spans="1:5" x14ac:dyDescent="0.25">
      <c r="A1147">
        <v>1631873041</v>
      </c>
      <c r="B1147" t="s">
        <v>7859</v>
      </c>
      <c r="C1147">
        <v>3472767045</v>
      </c>
      <c r="D1147" t="s">
        <v>51</v>
      </c>
      <c r="E1147" t="s">
        <v>1550</v>
      </c>
    </row>
    <row r="1148" spans="1:5" x14ac:dyDescent="0.25">
      <c r="A1148">
        <v>1631873063</v>
      </c>
      <c r="B1148" t="s">
        <v>7860</v>
      </c>
      <c r="C1148">
        <v>3391076540</v>
      </c>
      <c r="D1148" t="s">
        <v>68</v>
      </c>
      <c r="E1148" t="s">
        <v>1551</v>
      </c>
    </row>
    <row r="1149" spans="1:5" x14ac:dyDescent="0.25">
      <c r="A1149">
        <v>1631873073</v>
      </c>
      <c r="B1149" t="s">
        <v>190</v>
      </c>
      <c r="C1149">
        <v>3938367218</v>
      </c>
      <c r="D1149" t="s">
        <v>750</v>
      </c>
      <c r="E1149" t="s">
        <v>1553</v>
      </c>
    </row>
    <row r="1150" spans="1:5" x14ac:dyDescent="0.25">
      <c r="A1150">
        <v>1631873081</v>
      </c>
      <c r="B1150" t="s">
        <v>7861</v>
      </c>
      <c r="C1150">
        <v>3792167331</v>
      </c>
      <c r="D1150" t="s">
        <v>586</v>
      </c>
      <c r="E1150" t="s">
        <v>1552</v>
      </c>
    </row>
    <row r="1151" spans="1:5" x14ac:dyDescent="0.25">
      <c r="A1151">
        <v>1631873083</v>
      </c>
      <c r="B1151" t="s">
        <v>191</v>
      </c>
      <c r="C1151">
        <v>3389953974</v>
      </c>
      <c r="D1151" t="s">
        <v>26</v>
      </c>
      <c r="E1151" t="s">
        <v>1554</v>
      </c>
    </row>
    <row r="1152" spans="1:5" x14ac:dyDescent="0.25">
      <c r="A1152">
        <v>1631873109</v>
      </c>
      <c r="B1152" t="s">
        <v>7862</v>
      </c>
      <c r="C1152">
        <v>3401710432</v>
      </c>
      <c r="D1152" t="s">
        <v>79</v>
      </c>
      <c r="E1152" t="s">
        <v>1555</v>
      </c>
    </row>
    <row r="1153" spans="1:5" x14ac:dyDescent="0.25">
      <c r="A1153">
        <v>1631873120</v>
      </c>
      <c r="B1153" t="s">
        <v>7863</v>
      </c>
      <c r="C1153">
        <v>3283592867</v>
      </c>
      <c r="D1153" t="s">
        <v>69</v>
      </c>
      <c r="E1153" t="s">
        <v>1556</v>
      </c>
    </row>
    <row r="1154" spans="1:5" x14ac:dyDescent="0.25">
      <c r="A1154">
        <v>1631873122</v>
      </c>
      <c r="B1154" t="s">
        <v>192</v>
      </c>
      <c r="C1154">
        <v>258012997</v>
      </c>
      <c r="D1154" t="s">
        <v>51</v>
      </c>
      <c r="E1154" t="s">
        <v>1557</v>
      </c>
    </row>
    <row r="1155" spans="1:5" x14ac:dyDescent="0.25">
      <c r="A1155">
        <v>1631873141</v>
      </c>
      <c r="B1155" t="s">
        <v>7864</v>
      </c>
      <c r="C1155">
        <v>3386895786</v>
      </c>
      <c r="D1155" t="s">
        <v>1559</v>
      </c>
      <c r="E1155" t="s">
        <v>1560</v>
      </c>
    </row>
    <row r="1156" spans="1:5" x14ac:dyDescent="0.25">
      <c r="A1156">
        <v>1631873146</v>
      </c>
      <c r="B1156" t="s">
        <v>7865</v>
      </c>
      <c r="C1156">
        <v>396095115</v>
      </c>
      <c r="D1156" t="s">
        <v>70</v>
      </c>
      <c r="E1156" t="s">
        <v>1561</v>
      </c>
    </row>
    <row r="1157" spans="1:5" x14ac:dyDescent="0.25">
      <c r="A1157">
        <v>1631873150</v>
      </c>
      <c r="B1157" t="s">
        <v>7866</v>
      </c>
      <c r="C1157">
        <v>3407206867</v>
      </c>
      <c r="D1157" t="s">
        <v>441</v>
      </c>
      <c r="E1157" t="s">
        <v>1562</v>
      </c>
    </row>
    <row r="1158" spans="1:5" x14ac:dyDescent="0.25">
      <c r="A1158">
        <v>1631873165</v>
      </c>
      <c r="B1158" t="s">
        <v>7867</v>
      </c>
      <c r="C1158">
        <v>1578562</v>
      </c>
      <c r="D1158" t="s">
        <v>29</v>
      </c>
      <c r="E1158" t="s">
        <v>1563</v>
      </c>
    </row>
    <row r="1159" spans="1:5" x14ac:dyDescent="0.25">
      <c r="A1159">
        <v>1631873169</v>
      </c>
      <c r="B1159" t="s">
        <v>7868</v>
      </c>
      <c r="C1159">
        <v>3406474053</v>
      </c>
      <c r="D1159" t="s">
        <v>81</v>
      </c>
      <c r="E1159" t="s">
        <v>1564</v>
      </c>
    </row>
    <row r="1160" spans="1:5" x14ac:dyDescent="0.25">
      <c r="A1160">
        <v>1631873175</v>
      </c>
      <c r="B1160" t="s">
        <v>7869</v>
      </c>
      <c r="C1160">
        <v>239541049</v>
      </c>
      <c r="D1160" t="s">
        <v>66</v>
      </c>
      <c r="E1160" t="s">
        <v>1565</v>
      </c>
    </row>
    <row r="1161" spans="1:5" x14ac:dyDescent="0.25">
      <c r="A1161">
        <v>1631873179</v>
      </c>
      <c r="B1161" t="s">
        <v>7870</v>
      </c>
      <c r="C1161">
        <v>2874473</v>
      </c>
      <c r="D1161" t="s">
        <v>24</v>
      </c>
      <c r="E1161" t="s">
        <v>1566</v>
      </c>
    </row>
    <row r="1162" spans="1:5" x14ac:dyDescent="0.25">
      <c r="A1162">
        <v>1631873191</v>
      </c>
      <c r="B1162" t="s">
        <v>7871</v>
      </c>
      <c r="C1162">
        <v>3407246795</v>
      </c>
      <c r="D1162" t="s">
        <v>43</v>
      </c>
      <c r="E1162" t="s">
        <v>1567</v>
      </c>
    </row>
    <row r="1163" spans="1:5" x14ac:dyDescent="0.25">
      <c r="A1163">
        <v>1631873212</v>
      </c>
      <c r="B1163" t="s">
        <v>193</v>
      </c>
      <c r="C1163">
        <v>3387859050</v>
      </c>
      <c r="D1163" t="s">
        <v>21</v>
      </c>
      <c r="E1163" t="s">
        <v>1568</v>
      </c>
    </row>
    <row r="1164" spans="1:5" x14ac:dyDescent="0.25">
      <c r="A1164">
        <v>1631873229</v>
      </c>
      <c r="B1164" t="s">
        <v>7872</v>
      </c>
      <c r="C1164">
        <v>3884242211</v>
      </c>
      <c r="D1164" t="s">
        <v>44</v>
      </c>
      <c r="E1164" t="s">
        <v>1569</v>
      </c>
    </row>
    <row r="1165" spans="1:5" x14ac:dyDescent="0.25">
      <c r="A1165">
        <v>1631873229</v>
      </c>
      <c r="B1165" t="s">
        <v>7872</v>
      </c>
      <c r="C1165">
        <v>3288671572</v>
      </c>
      <c r="D1165" t="s">
        <v>766</v>
      </c>
      <c r="E1165" t="s">
        <v>1570</v>
      </c>
    </row>
    <row r="1166" spans="1:5" x14ac:dyDescent="0.25">
      <c r="A1166">
        <v>1631873242</v>
      </c>
      <c r="B1166" t="s">
        <v>7873</v>
      </c>
      <c r="C1166">
        <v>3483802818</v>
      </c>
      <c r="D1166" t="s">
        <v>1559</v>
      </c>
      <c r="E1166" t="s">
        <v>1571</v>
      </c>
    </row>
    <row r="1167" spans="1:5" x14ac:dyDescent="0.25">
      <c r="A1167">
        <v>1631873248</v>
      </c>
      <c r="B1167" t="s">
        <v>7874</v>
      </c>
      <c r="C1167">
        <v>3519079804</v>
      </c>
      <c r="D1167" t="s">
        <v>486</v>
      </c>
      <c r="E1167" t="s">
        <v>1572</v>
      </c>
    </row>
    <row r="1168" spans="1:5" x14ac:dyDescent="0.25">
      <c r="A1168">
        <v>1631873262</v>
      </c>
      <c r="B1168" t="s">
        <v>194</v>
      </c>
      <c r="C1168">
        <v>248201097</v>
      </c>
      <c r="D1168" t="s">
        <v>580</v>
      </c>
      <c r="E1168" t="s">
        <v>1574</v>
      </c>
    </row>
    <row r="1169" spans="1:5" x14ac:dyDescent="0.25">
      <c r="A1169">
        <v>1631873263</v>
      </c>
      <c r="B1169" t="s">
        <v>7875</v>
      </c>
      <c r="C1169">
        <v>3287325792</v>
      </c>
      <c r="D1169" t="s">
        <v>29</v>
      </c>
      <c r="E1169" t="s">
        <v>1575</v>
      </c>
    </row>
    <row r="1170" spans="1:5" x14ac:dyDescent="0.25">
      <c r="A1170">
        <v>1631873268</v>
      </c>
      <c r="B1170" t="s">
        <v>7876</v>
      </c>
      <c r="C1170">
        <v>3393895771</v>
      </c>
      <c r="D1170" t="s">
        <v>891</v>
      </c>
      <c r="E1170" t="s">
        <v>1573</v>
      </c>
    </row>
    <row r="1171" spans="1:5" x14ac:dyDescent="0.25">
      <c r="A1171">
        <v>1631873269</v>
      </c>
      <c r="B1171" t="s">
        <v>7877</v>
      </c>
      <c r="C1171">
        <v>3405527292</v>
      </c>
      <c r="D1171" t="s">
        <v>598</v>
      </c>
      <c r="E1171" t="s">
        <v>1576</v>
      </c>
    </row>
    <row r="1172" spans="1:5" x14ac:dyDescent="0.25">
      <c r="A1172">
        <v>1631873273</v>
      </c>
      <c r="B1172" t="s">
        <v>7878</v>
      </c>
      <c r="C1172">
        <v>290722470</v>
      </c>
      <c r="D1172" t="s">
        <v>65</v>
      </c>
      <c r="E1172" t="s">
        <v>1577</v>
      </c>
    </row>
    <row r="1173" spans="1:5" x14ac:dyDescent="0.25">
      <c r="A1173">
        <v>1631873280</v>
      </c>
      <c r="B1173" t="s">
        <v>7879</v>
      </c>
      <c r="C1173">
        <v>3471549534</v>
      </c>
      <c r="D1173" t="s">
        <v>81</v>
      </c>
      <c r="E1173" t="s">
        <v>1578</v>
      </c>
    </row>
    <row r="1174" spans="1:5" x14ac:dyDescent="0.25">
      <c r="A1174">
        <v>1631873318</v>
      </c>
      <c r="B1174" t="s">
        <v>7880</v>
      </c>
      <c r="C1174">
        <v>3496067728</v>
      </c>
      <c r="D1174" t="s">
        <v>40</v>
      </c>
      <c r="E1174" t="s">
        <v>1579</v>
      </c>
    </row>
    <row r="1175" spans="1:5" x14ac:dyDescent="0.25">
      <c r="A1175">
        <v>1631873335</v>
      </c>
      <c r="B1175" t="s">
        <v>7881</v>
      </c>
      <c r="C1175">
        <v>3279985893</v>
      </c>
      <c r="D1175" t="s">
        <v>29</v>
      </c>
      <c r="E1175" t="s">
        <v>1580</v>
      </c>
    </row>
    <row r="1176" spans="1:5" x14ac:dyDescent="0.25">
      <c r="A1176">
        <v>1631873342</v>
      </c>
      <c r="B1176" t="s">
        <v>195</v>
      </c>
      <c r="C1176">
        <v>68415288</v>
      </c>
      <c r="D1176" t="s">
        <v>68</v>
      </c>
      <c r="E1176" t="s">
        <v>1581</v>
      </c>
    </row>
    <row r="1177" spans="1:5" x14ac:dyDescent="0.25">
      <c r="A1177">
        <v>1631873346</v>
      </c>
      <c r="B1177" t="s">
        <v>7882</v>
      </c>
      <c r="C1177">
        <v>3287325792</v>
      </c>
      <c r="D1177" t="s">
        <v>24</v>
      </c>
      <c r="E1177" t="s">
        <v>1582</v>
      </c>
    </row>
    <row r="1178" spans="1:5" x14ac:dyDescent="0.25">
      <c r="A1178">
        <v>1631873363</v>
      </c>
      <c r="B1178" t="s">
        <v>7883</v>
      </c>
      <c r="C1178">
        <v>3381344054</v>
      </c>
      <c r="D1178" t="s">
        <v>89</v>
      </c>
      <c r="E1178" t="s">
        <v>1583</v>
      </c>
    </row>
    <row r="1179" spans="1:5" x14ac:dyDescent="0.25">
      <c r="A1179">
        <v>1631873378</v>
      </c>
      <c r="B1179" t="s">
        <v>7884</v>
      </c>
      <c r="C1179">
        <v>353056376</v>
      </c>
      <c r="D1179" t="s">
        <v>612</v>
      </c>
      <c r="E1179" t="s">
        <v>1584</v>
      </c>
    </row>
    <row r="1180" spans="1:5" x14ac:dyDescent="0.25">
      <c r="A1180">
        <v>1631873389</v>
      </c>
      <c r="B1180" t="s">
        <v>7885</v>
      </c>
      <c r="C1180">
        <v>3270762173</v>
      </c>
      <c r="D1180" t="s">
        <v>31</v>
      </c>
      <c r="E1180" t="s">
        <v>1585</v>
      </c>
    </row>
    <row r="1181" spans="1:5" x14ac:dyDescent="0.25">
      <c r="A1181">
        <v>1631873396</v>
      </c>
      <c r="B1181" t="s">
        <v>7886</v>
      </c>
      <c r="C1181">
        <v>457400922</v>
      </c>
      <c r="D1181" t="s">
        <v>66</v>
      </c>
      <c r="E1181" t="s">
        <v>1586</v>
      </c>
    </row>
    <row r="1182" spans="1:5" x14ac:dyDescent="0.25">
      <c r="A1182">
        <v>1631873411</v>
      </c>
      <c r="B1182" t="s">
        <v>7887</v>
      </c>
      <c r="C1182">
        <v>29848263</v>
      </c>
      <c r="D1182" t="s">
        <v>67</v>
      </c>
      <c r="E1182" t="s">
        <v>1587</v>
      </c>
    </row>
    <row r="1183" spans="1:5" x14ac:dyDescent="0.25">
      <c r="A1183">
        <v>1631873429</v>
      </c>
      <c r="B1183" t="s">
        <v>7888</v>
      </c>
      <c r="C1183">
        <v>331333222</v>
      </c>
      <c r="D1183" t="s">
        <v>1524</v>
      </c>
      <c r="E1183" t="s">
        <v>1588</v>
      </c>
    </row>
    <row r="1184" spans="1:5" x14ac:dyDescent="0.25">
      <c r="A1184">
        <v>1631873459</v>
      </c>
      <c r="B1184" t="s">
        <v>7889</v>
      </c>
      <c r="C1184">
        <v>3477890882</v>
      </c>
      <c r="D1184" t="s">
        <v>750</v>
      </c>
      <c r="E1184" t="s">
        <v>1590</v>
      </c>
    </row>
    <row r="1185" spans="1:5" x14ac:dyDescent="0.25">
      <c r="A1185">
        <v>1631873464</v>
      </c>
      <c r="B1185" t="s">
        <v>7890</v>
      </c>
      <c r="C1185">
        <v>3920978116</v>
      </c>
      <c r="D1185" t="s">
        <v>53</v>
      </c>
      <c r="E1185" t="s">
        <v>1589</v>
      </c>
    </row>
    <row r="1186" spans="1:5" x14ac:dyDescent="0.25">
      <c r="A1186">
        <v>1631873465</v>
      </c>
      <c r="B1186" t="s">
        <v>7891</v>
      </c>
      <c r="C1186">
        <v>3386010222</v>
      </c>
      <c r="D1186" t="s">
        <v>48</v>
      </c>
      <c r="E1186" t="s">
        <v>1591</v>
      </c>
    </row>
    <row r="1187" spans="1:5" x14ac:dyDescent="0.25">
      <c r="A1187">
        <v>1631873465</v>
      </c>
      <c r="B1187" t="s">
        <v>7891</v>
      </c>
      <c r="C1187">
        <v>3294146046</v>
      </c>
      <c r="D1187" t="s">
        <v>24</v>
      </c>
      <c r="E1187" t="s">
        <v>1592</v>
      </c>
    </row>
    <row r="1188" spans="1:5" x14ac:dyDescent="0.25">
      <c r="A1188">
        <v>1631873472</v>
      </c>
      <c r="B1188" t="s">
        <v>7892</v>
      </c>
      <c r="C1188">
        <v>3298627799</v>
      </c>
      <c r="D1188" t="s">
        <v>891</v>
      </c>
      <c r="E1188" t="s">
        <v>1593</v>
      </c>
    </row>
    <row r="1189" spans="1:5" x14ac:dyDescent="0.25">
      <c r="A1189">
        <v>1631873484</v>
      </c>
      <c r="B1189" t="s">
        <v>7893</v>
      </c>
      <c r="C1189">
        <v>3383330666</v>
      </c>
      <c r="D1189" t="s">
        <v>70</v>
      </c>
      <c r="E1189" t="s">
        <v>1594</v>
      </c>
    </row>
    <row r="1190" spans="1:5" x14ac:dyDescent="0.25">
      <c r="A1190">
        <v>1631873505</v>
      </c>
      <c r="B1190" t="s">
        <v>7894</v>
      </c>
      <c r="C1190">
        <v>3338789163</v>
      </c>
      <c r="D1190" t="s">
        <v>40</v>
      </c>
      <c r="E1190" t="s">
        <v>1595</v>
      </c>
    </row>
    <row r="1191" spans="1:5" x14ac:dyDescent="0.25">
      <c r="A1191">
        <v>1631873557</v>
      </c>
      <c r="B1191" t="s">
        <v>7895</v>
      </c>
      <c r="C1191">
        <v>3338300484</v>
      </c>
      <c r="D1191" t="s">
        <v>79</v>
      </c>
      <c r="E1191" t="s">
        <v>1596</v>
      </c>
    </row>
    <row r="1192" spans="1:5" x14ac:dyDescent="0.25">
      <c r="A1192">
        <v>1631873561</v>
      </c>
      <c r="B1192" t="s">
        <v>7896</v>
      </c>
      <c r="C1192">
        <v>3477957759</v>
      </c>
      <c r="D1192" t="s">
        <v>29</v>
      </c>
      <c r="E1192" t="s">
        <v>1597</v>
      </c>
    </row>
    <row r="1193" spans="1:5" x14ac:dyDescent="0.25">
      <c r="A1193">
        <v>1631873578</v>
      </c>
      <c r="B1193" t="s">
        <v>7897</v>
      </c>
      <c r="C1193">
        <v>243371050</v>
      </c>
      <c r="D1193" t="s">
        <v>60</v>
      </c>
      <c r="E1193" t="s">
        <v>1599</v>
      </c>
    </row>
    <row r="1194" spans="1:5" x14ac:dyDescent="0.25">
      <c r="A1194">
        <v>1631873579</v>
      </c>
      <c r="B1194" t="s">
        <v>7898</v>
      </c>
      <c r="C1194">
        <v>3282110854</v>
      </c>
      <c r="D1194" t="s">
        <v>24</v>
      </c>
      <c r="E1194" t="s">
        <v>1598</v>
      </c>
    </row>
    <row r="1195" spans="1:5" x14ac:dyDescent="0.25">
      <c r="A1195">
        <v>1631873582</v>
      </c>
      <c r="B1195" t="s">
        <v>7899</v>
      </c>
      <c r="C1195">
        <v>3472963146</v>
      </c>
      <c r="D1195" t="s">
        <v>68</v>
      </c>
      <c r="E1195" t="s">
        <v>1600</v>
      </c>
    </row>
    <row r="1196" spans="1:5" x14ac:dyDescent="0.25">
      <c r="A1196">
        <v>1631873585</v>
      </c>
      <c r="B1196" t="s">
        <v>7900</v>
      </c>
      <c r="C1196">
        <v>3392789144</v>
      </c>
      <c r="D1196" t="s">
        <v>475</v>
      </c>
      <c r="E1196" t="s">
        <v>1601</v>
      </c>
    </row>
    <row r="1197" spans="1:5" x14ac:dyDescent="0.25">
      <c r="A1197">
        <v>1631873600</v>
      </c>
      <c r="B1197" t="s">
        <v>7901</v>
      </c>
      <c r="C1197">
        <v>3208229597</v>
      </c>
      <c r="D1197" t="s">
        <v>17</v>
      </c>
      <c r="E1197" t="s">
        <v>1602</v>
      </c>
    </row>
    <row r="1198" spans="1:5" x14ac:dyDescent="0.25">
      <c r="A1198">
        <v>1631873611</v>
      </c>
      <c r="B1198" t="s">
        <v>7902</v>
      </c>
      <c r="C1198">
        <v>3401623115</v>
      </c>
      <c r="D1198" t="s">
        <v>31</v>
      </c>
      <c r="E1198" t="s">
        <v>1603</v>
      </c>
    </row>
    <row r="1199" spans="1:5" x14ac:dyDescent="0.25">
      <c r="A1199">
        <v>1631873622</v>
      </c>
      <c r="B1199" t="s">
        <v>7903</v>
      </c>
      <c r="C1199">
        <v>3392261703</v>
      </c>
      <c r="D1199" t="s">
        <v>85</v>
      </c>
      <c r="E1199" t="s">
        <v>1604</v>
      </c>
    </row>
    <row r="1200" spans="1:5" x14ac:dyDescent="0.25">
      <c r="A1200">
        <v>1631873626</v>
      </c>
      <c r="B1200" t="s">
        <v>7904</v>
      </c>
      <c r="C1200">
        <v>3899225027</v>
      </c>
      <c r="D1200" t="s">
        <v>66</v>
      </c>
      <c r="E1200" t="s">
        <v>1606</v>
      </c>
    </row>
    <row r="1201" spans="1:5" x14ac:dyDescent="0.25">
      <c r="A1201">
        <v>1631873627</v>
      </c>
      <c r="B1201" t="s">
        <v>7905</v>
      </c>
      <c r="C1201">
        <v>3270762173</v>
      </c>
      <c r="D1201" t="s">
        <v>40</v>
      </c>
      <c r="E1201" t="s">
        <v>1605</v>
      </c>
    </row>
    <row r="1202" spans="1:5" x14ac:dyDescent="0.25">
      <c r="A1202">
        <v>1631873635</v>
      </c>
      <c r="B1202" t="s">
        <v>7906</v>
      </c>
      <c r="C1202">
        <v>294552421</v>
      </c>
      <c r="D1202" t="s">
        <v>71</v>
      </c>
      <c r="E1202" t="s">
        <v>1607</v>
      </c>
    </row>
    <row r="1203" spans="1:5" x14ac:dyDescent="0.25">
      <c r="A1203">
        <v>1631873654</v>
      </c>
      <c r="B1203" t="s">
        <v>7907</v>
      </c>
      <c r="C1203">
        <v>3334934406</v>
      </c>
      <c r="D1203" t="s">
        <v>598</v>
      </c>
      <c r="E1203" t="s">
        <v>1608</v>
      </c>
    </row>
    <row r="1204" spans="1:5" x14ac:dyDescent="0.25">
      <c r="A1204">
        <v>1631873665</v>
      </c>
      <c r="B1204" t="s">
        <v>7908</v>
      </c>
      <c r="C1204">
        <v>817367856</v>
      </c>
      <c r="D1204" t="s">
        <v>1559</v>
      </c>
      <c r="E1204" t="s">
        <v>1609</v>
      </c>
    </row>
    <row r="1205" spans="1:5" x14ac:dyDescent="0.25">
      <c r="A1205">
        <v>1631873685</v>
      </c>
      <c r="B1205" t="s">
        <v>7909</v>
      </c>
      <c r="C1205">
        <v>3471523117</v>
      </c>
      <c r="D1205" t="s">
        <v>29</v>
      </c>
      <c r="E1205" t="s">
        <v>1610</v>
      </c>
    </row>
    <row r="1206" spans="1:5" x14ac:dyDescent="0.25">
      <c r="A1206">
        <v>1631873725</v>
      </c>
      <c r="B1206" t="s">
        <v>7910</v>
      </c>
      <c r="C1206">
        <v>3311000997</v>
      </c>
      <c r="D1206" t="s">
        <v>49</v>
      </c>
      <c r="E1206" t="s">
        <v>1613</v>
      </c>
    </row>
    <row r="1207" spans="1:5" x14ac:dyDescent="0.25">
      <c r="A1207">
        <v>1631873726</v>
      </c>
      <c r="B1207" t="s">
        <v>196</v>
      </c>
      <c r="C1207">
        <v>3517227743</v>
      </c>
      <c r="D1207" t="s">
        <v>612</v>
      </c>
      <c r="E1207" t="s">
        <v>1615</v>
      </c>
    </row>
    <row r="1208" spans="1:5" x14ac:dyDescent="0.25">
      <c r="A1208">
        <v>1631873729</v>
      </c>
      <c r="B1208" t="s">
        <v>7911</v>
      </c>
      <c r="C1208">
        <v>3288132964</v>
      </c>
      <c r="D1208" t="s">
        <v>558</v>
      </c>
      <c r="E1208" t="s">
        <v>1612</v>
      </c>
    </row>
    <row r="1209" spans="1:5" x14ac:dyDescent="0.25">
      <c r="A1209">
        <v>1631873731</v>
      </c>
      <c r="B1209" t="s">
        <v>7912</v>
      </c>
      <c r="C1209">
        <v>3403345492</v>
      </c>
      <c r="D1209" t="s">
        <v>21</v>
      </c>
      <c r="E1209" t="s">
        <v>1616</v>
      </c>
    </row>
    <row r="1210" spans="1:5" x14ac:dyDescent="0.25">
      <c r="A1210">
        <v>1631873732</v>
      </c>
      <c r="B1210" t="s">
        <v>7913</v>
      </c>
      <c r="C1210">
        <v>3282837204</v>
      </c>
      <c r="D1210" t="s">
        <v>32</v>
      </c>
      <c r="E1210" t="s">
        <v>1614</v>
      </c>
    </row>
    <row r="1211" spans="1:5" x14ac:dyDescent="0.25">
      <c r="A1211">
        <v>1631873746</v>
      </c>
      <c r="B1211" t="s">
        <v>7914</v>
      </c>
      <c r="C1211">
        <v>3319134079</v>
      </c>
      <c r="D1211" t="s">
        <v>1524</v>
      </c>
      <c r="E1211" t="s">
        <v>1617</v>
      </c>
    </row>
    <row r="1212" spans="1:5" x14ac:dyDescent="0.25">
      <c r="A1212">
        <v>1631873748</v>
      </c>
      <c r="B1212" t="s">
        <v>7915</v>
      </c>
      <c r="C1212">
        <v>3490878808</v>
      </c>
      <c r="D1212" t="s">
        <v>68</v>
      </c>
      <c r="E1212" t="s">
        <v>1618</v>
      </c>
    </row>
    <row r="1213" spans="1:5" x14ac:dyDescent="0.25">
      <c r="A1213">
        <v>1631873757</v>
      </c>
      <c r="B1213" t="s">
        <v>7916</v>
      </c>
      <c r="C1213">
        <v>3427673954</v>
      </c>
      <c r="D1213" t="s">
        <v>44</v>
      </c>
      <c r="E1213" t="s">
        <v>1619</v>
      </c>
    </row>
    <row r="1214" spans="1:5" x14ac:dyDescent="0.25">
      <c r="A1214">
        <v>1631873781</v>
      </c>
      <c r="B1214" t="s">
        <v>7917</v>
      </c>
      <c r="C1214">
        <v>3337128668</v>
      </c>
      <c r="D1214" t="s">
        <v>26</v>
      </c>
      <c r="E1214" t="s">
        <v>1621</v>
      </c>
    </row>
    <row r="1215" spans="1:5" x14ac:dyDescent="0.25">
      <c r="A1215">
        <v>1631873782</v>
      </c>
      <c r="B1215" t="s">
        <v>7918</v>
      </c>
      <c r="C1215">
        <v>3294146046</v>
      </c>
      <c r="D1215" t="s">
        <v>70</v>
      </c>
      <c r="E1215" t="s">
        <v>1622</v>
      </c>
    </row>
    <row r="1216" spans="1:5" x14ac:dyDescent="0.25">
      <c r="A1216">
        <v>1631873788</v>
      </c>
      <c r="B1216" t="s">
        <v>7919</v>
      </c>
      <c r="C1216">
        <v>141824830</v>
      </c>
      <c r="D1216" t="s">
        <v>441</v>
      </c>
      <c r="E1216" t="s">
        <v>1623</v>
      </c>
    </row>
    <row r="1217" spans="1:5" x14ac:dyDescent="0.25">
      <c r="A1217">
        <v>1631873804</v>
      </c>
      <c r="B1217" t="s">
        <v>7920</v>
      </c>
      <c r="C1217">
        <v>115848517</v>
      </c>
      <c r="D1217" t="s">
        <v>1559</v>
      </c>
      <c r="E1217" t="s">
        <v>1620</v>
      </c>
    </row>
    <row r="1218" spans="1:5" x14ac:dyDescent="0.25">
      <c r="A1218">
        <v>1631873809</v>
      </c>
      <c r="B1218" t="s">
        <v>7921</v>
      </c>
      <c r="C1218">
        <v>3923165679</v>
      </c>
      <c r="D1218" t="s">
        <v>22</v>
      </c>
      <c r="E1218" t="s">
        <v>1624</v>
      </c>
    </row>
    <row r="1219" spans="1:5" x14ac:dyDescent="0.25">
      <c r="A1219">
        <v>1631873827</v>
      </c>
      <c r="B1219" t="s">
        <v>7922</v>
      </c>
      <c r="C1219">
        <v>3889242552</v>
      </c>
      <c r="D1219" t="s">
        <v>49</v>
      </c>
      <c r="E1219" t="s">
        <v>1625</v>
      </c>
    </row>
    <row r="1220" spans="1:5" x14ac:dyDescent="0.25">
      <c r="A1220">
        <v>1631873838</v>
      </c>
      <c r="B1220" t="s">
        <v>7923</v>
      </c>
      <c r="C1220">
        <v>3311229803</v>
      </c>
      <c r="D1220" t="s">
        <v>48</v>
      </c>
      <c r="E1220" t="s">
        <v>1626</v>
      </c>
    </row>
    <row r="1221" spans="1:5" x14ac:dyDescent="0.25">
      <c r="A1221">
        <v>1631873842</v>
      </c>
      <c r="B1221" t="s">
        <v>7924</v>
      </c>
      <c r="C1221">
        <v>3461248744</v>
      </c>
      <c r="D1221" t="s">
        <v>66</v>
      </c>
      <c r="E1221" t="s">
        <v>1627</v>
      </c>
    </row>
    <row r="1222" spans="1:5" x14ac:dyDescent="0.25">
      <c r="A1222">
        <v>1631873847</v>
      </c>
      <c r="B1222" t="s">
        <v>7925</v>
      </c>
      <c r="C1222">
        <v>3355441543</v>
      </c>
      <c r="D1222" t="s">
        <v>43</v>
      </c>
      <c r="E1222" t="s">
        <v>1628</v>
      </c>
    </row>
    <row r="1223" spans="1:5" x14ac:dyDescent="0.25">
      <c r="A1223">
        <v>1631873884</v>
      </c>
      <c r="B1223" t="s">
        <v>7926</v>
      </c>
      <c r="C1223">
        <v>3451371800</v>
      </c>
      <c r="D1223" t="s">
        <v>586</v>
      </c>
      <c r="E1223" t="s">
        <v>1629</v>
      </c>
    </row>
    <row r="1224" spans="1:5" x14ac:dyDescent="0.25">
      <c r="A1224">
        <v>1631873885</v>
      </c>
      <c r="B1224" t="s">
        <v>7927</v>
      </c>
      <c r="C1224">
        <v>238239199</v>
      </c>
      <c r="D1224" t="s">
        <v>69</v>
      </c>
      <c r="E1224" t="s">
        <v>1630</v>
      </c>
    </row>
    <row r="1225" spans="1:5" x14ac:dyDescent="0.25">
      <c r="A1225">
        <v>1631873886</v>
      </c>
      <c r="B1225" t="s">
        <v>7928</v>
      </c>
      <c r="C1225">
        <v>3467186437</v>
      </c>
      <c r="D1225" t="s">
        <v>64</v>
      </c>
      <c r="E1225" t="s">
        <v>1631</v>
      </c>
    </row>
    <row r="1226" spans="1:5" x14ac:dyDescent="0.25">
      <c r="A1226">
        <v>1631873890</v>
      </c>
      <c r="B1226" t="s">
        <v>7929</v>
      </c>
      <c r="C1226">
        <v>3473002244</v>
      </c>
      <c r="D1226" t="s">
        <v>80</v>
      </c>
      <c r="E1226" t="s">
        <v>1632</v>
      </c>
    </row>
    <row r="1227" spans="1:5" x14ac:dyDescent="0.25">
      <c r="A1227">
        <v>1631873899</v>
      </c>
      <c r="B1227" t="s">
        <v>7930</v>
      </c>
      <c r="C1227">
        <v>3472310197</v>
      </c>
      <c r="D1227" t="s">
        <v>17</v>
      </c>
      <c r="E1227" t="s">
        <v>1633</v>
      </c>
    </row>
    <row r="1228" spans="1:5" x14ac:dyDescent="0.25">
      <c r="A1228">
        <v>1631873904</v>
      </c>
      <c r="B1228" t="s">
        <v>7931</v>
      </c>
      <c r="C1228">
        <v>3357248485</v>
      </c>
      <c r="D1228" t="s">
        <v>81</v>
      </c>
      <c r="E1228" t="s">
        <v>1635</v>
      </c>
    </row>
    <row r="1229" spans="1:5" x14ac:dyDescent="0.25">
      <c r="A1229">
        <v>1631873906</v>
      </c>
      <c r="B1229" t="s">
        <v>7932</v>
      </c>
      <c r="C1229">
        <v>331980910</v>
      </c>
      <c r="D1229" t="s">
        <v>24</v>
      </c>
      <c r="E1229" t="s">
        <v>1634</v>
      </c>
    </row>
    <row r="1230" spans="1:5" x14ac:dyDescent="0.25">
      <c r="A1230">
        <v>1631873952</v>
      </c>
      <c r="B1230" t="s">
        <v>7933</v>
      </c>
      <c r="C1230">
        <v>3293159686</v>
      </c>
      <c r="D1230" t="s">
        <v>53</v>
      </c>
      <c r="E1230" t="s">
        <v>1636</v>
      </c>
    </row>
    <row r="1231" spans="1:5" x14ac:dyDescent="0.25">
      <c r="A1231">
        <v>1631873961</v>
      </c>
      <c r="B1231" t="s">
        <v>7934</v>
      </c>
      <c r="C1231">
        <v>3456075283</v>
      </c>
      <c r="D1231" t="s">
        <v>29</v>
      </c>
      <c r="E1231" t="s">
        <v>1637</v>
      </c>
    </row>
    <row r="1232" spans="1:5" x14ac:dyDescent="0.25">
      <c r="A1232">
        <v>1631873972</v>
      </c>
      <c r="B1232" t="s">
        <v>7935</v>
      </c>
      <c r="C1232">
        <v>3510376534</v>
      </c>
      <c r="D1232" t="s">
        <v>598</v>
      </c>
      <c r="E1232" t="s">
        <v>1639</v>
      </c>
    </row>
    <row r="1233" spans="1:5" x14ac:dyDescent="0.25">
      <c r="A1233">
        <v>1631873973</v>
      </c>
      <c r="B1233" t="s">
        <v>7936</v>
      </c>
      <c r="C1233">
        <v>3929071370</v>
      </c>
      <c r="D1233" t="s">
        <v>81</v>
      </c>
      <c r="E1233" t="s">
        <v>1638</v>
      </c>
    </row>
    <row r="1234" spans="1:5" x14ac:dyDescent="0.25">
      <c r="A1234">
        <v>1631873983</v>
      </c>
      <c r="B1234" t="s">
        <v>7937</v>
      </c>
      <c r="C1234">
        <v>3519921183</v>
      </c>
      <c r="D1234" t="s">
        <v>40</v>
      </c>
      <c r="E1234" t="s">
        <v>1640</v>
      </c>
    </row>
    <row r="1235" spans="1:5" x14ac:dyDescent="0.25">
      <c r="A1235">
        <v>1631874028</v>
      </c>
      <c r="B1235" t="s">
        <v>7938</v>
      </c>
      <c r="C1235">
        <v>3356917179</v>
      </c>
      <c r="D1235" t="s">
        <v>1559</v>
      </c>
      <c r="E1235" t="s">
        <v>1641</v>
      </c>
    </row>
    <row r="1236" spans="1:5" x14ac:dyDescent="0.25">
      <c r="A1236">
        <v>1631874063</v>
      </c>
      <c r="B1236" t="s">
        <v>7939</v>
      </c>
      <c r="C1236">
        <v>3357248485</v>
      </c>
      <c r="D1236" t="s">
        <v>81</v>
      </c>
      <c r="E1236" t="s">
        <v>1642</v>
      </c>
    </row>
    <row r="1237" spans="1:5" x14ac:dyDescent="0.25">
      <c r="A1237">
        <v>1631874076</v>
      </c>
      <c r="B1237" t="s">
        <v>197</v>
      </c>
      <c r="C1237">
        <v>399241095</v>
      </c>
      <c r="D1237" t="s">
        <v>598</v>
      </c>
      <c r="E1237" t="s">
        <v>1643</v>
      </c>
    </row>
    <row r="1238" spans="1:5" x14ac:dyDescent="0.25">
      <c r="A1238">
        <v>1631874086</v>
      </c>
      <c r="B1238" t="s">
        <v>7940</v>
      </c>
      <c r="C1238">
        <v>243371010</v>
      </c>
      <c r="D1238" t="s">
        <v>50</v>
      </c>
      <c r="E1238" t="s">
        <v>1644</v>
      </c>
    </row>
    <row r="1239" spans="1:5" x14ac:dyDescent="0.25">
      <c r="A1239">
        <v>1631874092</v>
      </c>
      <c r="B1239" t="s">
        <v>198</v>
      </c>
      <c r="C1239">
        <v>3497712509</v>
      </c>
      <c r="D1239" t="s">
        <v>67</v>
      </c>
      <c r="E1239" t="s">
        <v>1645</v>
      </c>
    </row>
    <row r="1240" spans="1:5" x14ac:dyDescent="0.25">
      <c r="A1240">
        <v>1631874099</v>
      </c>
      <c r="B1240" t="s">
        <v>7941</v>
      </c>
      <c r="C1240">
        <v>142403039</v>
      </c>
      <c r="D1240" t="s">
        <v>21</v>
      </c>
      <c r="E1240" t="s">
        <v>1646</v>
      </c>
    </row>
    <row r="1241" spans="1:5" x14ac:dyDescent="0.25">
      <c r="A1241">
        <v>1631874101</v>
      </c>
      <c r="B1241" t="s">
        <v>7942</v>
      </c>
      <c r="C1241">
        <v>3401710432</v>
      </c>
      <c r="D1241" t="s">
        <v>54</v>
      </c>
      <c r="E1241" t="s">
        <v>1555</v>
      </c>
    </row>
    <row r="1242" spans="1:5" x14ac:dyDescent="0.25">
      <c r="A1242">
        <v>1631874104</v>
      </c>
      <c r="B1242" t="s">
        <v>7943</v>
      </c>
      <c r="C1242">
        <v>3334934406</v>
      </c>
      <c r="D1242" t="s">
        <v>1204</v>
      </c>
      <c r="E1242" t="s">
        <v>1608</v>
      </c>
    </row>
    <row r="1243" spans="1:5" x14ac:dyDescent="0.25">
      <c r="A1243">
        <v>1631874139</v>
      </c>
      <c r="B1243" t="s">
        <v>7944</v>
      </c>
      <c r="C1243">
        <v>3474815220</v>
      </c>
      <c r="D1243" t="s">
        <v>24</v>
      </c>
      <c r="E1243" t="s">
        <v>1647</v>
      </c>
    </row>
    <row r="1244" spans="1:5" x14ac:dyDescent="0.25">
      <c r="A1244">
        <v>1631874161</v>
      </c>
      <c r="B1244" t="s">
        <v>7945</v>
      </c>
      <c r="C1244">
        <v>3899225027</v>
      </c>
      <c r="D1244" t="s">
        <v>89</v>
      </c>
      <c r="E1244" t="s">
        <v>1648</v>
      </c>
    </row>
    <row r="1245" spans="1:5" x14ac:dyDescent="0.25">
      <c r="A1245">
        <v>1631874191</v>
      </c>
      <c r="B1245" t="s">
        <v>7946</v>
      </c>
      <c r="C1245">
        <v>243371040</v>
      </c>
      <c r="D1245" t="s">
        <v>66</v>
      </c>
      <c r="E1245" t="s">
        <v>1649</v>
      </c>
    </row>
    <row r="1246" spans="1:5" x14ac:dyDescent="0.25">
      <c r="A1246">
        <v>1631874199</v>
      </c>
      <c r="B1246" t="s">
        <v>7947</v>
      </c>
      <c r="C1246">
        <v>187626276</v>
      </c>
      <c r="D1246" t="s">
        <v>48</v>
      </c>
      <c r="E1246" t="s">
        <v>1650</v>
      </c>
    </row>
    <row r="1247" spans="1:5" x14ac:dyDescent="0.25">
      <c r="A1247">
        <v>1631874208</v>
      </c>
      <c r="B1247" t="s">
        <v>7948</v>
      </c>
      <c r="C1247">
        <v>249534150</v>
      </c>
      <c r="D1247" t="s">
        <v>17</v>
      </c>
      <c r="E1247" t="s">
        <v>1651</v>
      </c>
    </row>
    <row r="1248" spans="1:5" x14ac:dyDescent="0.25">
      <c r="A1248">
        <v>1631874227</v>
      </c>
      <c r="B1248" t="s">
        <v>7949</v>
      </c>
      <c r="C1248">
        <v>424780242</v>
      </c>
      <c r="D1248" t="s">
        <v>1524</v>
      </c>
      <c r="E1248" t="s">
        <v>1652</v>
      </c>
    </row>
    <row r="1249" spans="1:5" x14ac:dyDescent="0.25">
      <c r="A1249">
        <v>1631874228</v>
      </c>
      <c r="B1249" t="s">
        <v>7950</v>
      </c>
      <c r="C1249">
        <v>3296627828</v>
      </c>
      <c r="D1249" t="s">
        <v>71</v>
      </c>
      <c r="E1249" t="s">
        <v>1653</v>
      </c>
    </row>
    <row r="1250" spans="1:5" x14ac:dyDescent="0.25">
      <c r="A1250">
        <v>1631874246</v>
      </c>
      <c r="B1250" t="s">
        <v>7951</v>
      </c>
      <c r="C1250">
        <v>3510376534</v>
      </c>
      <c r="D1250" t="s">
        <v>766</v>
      </c>
      <c r="E1250" t="s">
        <v>1639</v>
      </c>
    </row>
    <row r="1251" spans="1:5" x14ac:dyDescent="0.25">
      <c r="A1251">
        <v>1631874264</v>
      </c>
      <c r="B1251" t="s">
        <v>7952</v>
      </c>
      <c r="C1251">
        <v>11702004</v>
      </c>
      <c r="D1251" t="s">
        <v>64</v>
      </c>
      <c r="E1251" t="s">
        <v>1655</v>
      </c>
    </row>
    <row r="1252" spans="1:5" x14ac:dyDescent="0.25">
      <c r="A1252">
        <v>1631874264</v>
      </c>
      <c r="B1252" t="s">
        <v>7952</v>
      </c>
      <c r="C1252">
        <v>3924654260</v>
      </c>
      <c r="D1252" t="s">
        <v>40</v>
      </c>
      <c r="E1252" t="s">
        <v>1654</v>
      </c>
    </row>
    <row r="1253" spans="1:5" x14ac:dyDescent="0.25">
      <c r="A1253">
        <v>1631874272</v>
      </c>
      <c r="B1253" t="s">
        <v>7953</v>
      </c>
      <c r="C1253">
        <v>1119921093</v>
      </c>
      <c r="D1253" t="s">
        <v>558</v>
      </c>
      <c r="E1253" t="s">
        <v>1656</v>
      </c>
    </row>
    <row r="1254" spans="1:5" x14ac:dyDescent="0.25">
      <c r="A1254">
        <v>1631874278</v>
      </c>
      <c r="B1254" t="s">
        <v>7954</v>
      </c>
      <c r="C1254">
        <v>3296129014</v>
      </c>
      <c r="D1254" t="s">
        <v>441</v>
      </c>
      <c r="E1254" t="s">
        <v>1657</v>
      </c>
    </row>
    <row r="1255" spans="1:5" x14ac:dyDescent="0.25">
      <c r="A1255">
        <v>1631874291</v>
      </c>
      <c r="B1255" t="s">
        <v>7955</v>
      </c>
      <c r="C1255">
        <v>399008625</v>
      </c>
      <c r="D1255" t="s">
        <v>598</v>
      </c>
      <c r="E1255" t="s">
        <v>1658</v>
      </c>
    </row>
    <row r="1256" spans="1:5" x14ac:dyDescent="0.25">
      <c r="A1256">
        <v>1631874298</v>
      </c>
      <c r="B1256" t="s">
        <v>7956</v>
      </c>
      <c r="C1256">
        <v>3663047430</v>
      </c>
      <c r="D1256" t="s">
        <v>22</v>
      </c>
      <c r="E1256" t="s">
        <v>1659</v>
      </c>
    </row>
    <row r="1257" spans="1:5" x14ac:dyDescent="0.25">
      <c r="A1257">
        <v>1631874299</v>
      </c>
      <c r="B1257" t="s">
        <v>7957</v>
      </c>
      <c r="C1257">
        <v>95533617</v>
      </c>
      <c r="D1257" t="s">
        <v>70</v>
      </c>
      <c r="E1257" t="s">
        <v>1661</v>
      </c>
    </row>
    <row r="1258" spans="1:5" x14ac:dyDescent="0.25">
      <c r="A1258">
        <v>1631874300</v>
      </c>
      <c r="B1258" t="s">
        <v>7958</v>
      </c>
      <c r="C1258">
        <v>9765824</v>
      </c>
      <c r="D1258" t="s">
        <v>475</v>
      </c>
      <c r="E1258" t="s">
        <v>1660</v>
      </c>
    </row>
    <row r="1259" spans="1:5" x14ac:dyDescent="0.25">
      <c r="A1259">
        <v>1631874321</v>
      </c>
      <c r="B1259" t="s">
        <v>7959</v>
      </c>
      <c r="C1259">
        <v>3516079307</v>
      </c>
      <c r="D1259" t="s">
        <v>24</v>
      </c>
      <c r="E1259" t="s">
        <v>1662</v>
      </c>
    </row>
    <row r="1260" spans="1:5" x14ac:dyDescent="0.25">
      <c r="A1260">
        <v>1631874321</v>
      </c>
      <c r="B1260" t="s">
        <v>7959</v>
      </c>
      <c r="C1260">
        <v>3471549534</v>
      </c>
      <c r="D1260" t="s">
        <v>69</v>
      </c>
      <c r="E1260" t="s">
        <v>1663</v>
      </c>
    </row>
    <row r="1261" spans="1:5" x14ac:dyDescent="0.25">
      <c r="A1261">
        <v>1631874330</v>
      </c>
      <c r="B1261" t="s">
        <v>7960</v>
      </c>
      <c r="C1261">
        <v>26108683</v>
      </c>
      <c r="D1261" t="s">
        <v>67</v>
      </c>
      <c r="E1261" t="s">
        <v>1664</v>
      </c>
    </row>
    <row r="1262" spans="1:5" x14ac:dyDescent="0.25">
      <c r="A1262">
        <v>1631874343</v>
      </c>
      <c r="B1262" t="s">
        <v>7961</v>
      </c>
      <c r="C1262">
        <v>3387482139</v>
      </c>
      <c r="D1262" t="s">
        <v>49</v>
      </c>
      <c r="E1262" t="s">
        <v>1665</v>
      </c>
    </row>
    <row r="1263" spans="1:5" x14ac:dyDescent="0.25">
      <c r="A1263">
        <v>1631874343</v>
      </c>
      <c r="B1263" t="s">
        <v>7961</v>
      </c>
      <c r="C1263">
        <v>3336460167</v>
      </c>
      <c r="D1263" t="s">
        <v>891</v>
      </c>
      <c r="E1263" t="s">
        <v>1666</v>
      </c>
    </row>
    <row r="1264" spans="1:5" x14ac:dyDescent="0.25">
      <c r="A1264">
        <v>1631874356</v>
      </c>
      <c r="B1264" t="s">
        <v>199</v>
      </c>
      <c r="C1264">
        <v>3403180946</v>
      </c>
      <c r="D1264" t="s">
        <v>32</v>
      </c>
      <c r="E1264" t="s">
        <v>1667</v>
      </c>
    </row>
    <row r="1265" spans="1:5" x14ac:dyDescent="0.25">
      <c r="A1265">
        <v>1631874371</v>
      </c>
      <c r="B1265" t="s">
        <v>7962</v>
      </c>
      <c r="C1265">
        <v>3472338092</v>
      </c>
      <c r="D1265" t="s">
        <v>21</v>
      </c>
      <c r="E1265" t="s">
        <v>1669</v>
      </c>
    </row>
    <row r="1266" spans="1:5" x14ac:dyDescent="0.25">
      <c r="A1266">
        <v>1631874372</v>
      </c>
      <c r="B1266" t="s">
        <v>7963</v>
      </c>
      <c r="C1266">
        <v>3911231538</v>
      </c>
      <c r="D1266" t="s">
        <v>71</v>
      </c>
      <c r="E1266" t="s">
        <v>1670</v>
      </c>
    </row>
    <row r="1267" spans="1:5" x14ac:dyDescent="0.25">
      <c r="A1267">
        <v>1631874374</v>
      </c>
      <c r="B1267" t="s">
        <v>7964</v>
      </c>
      <c r="C1267">
        <v>3312958483</v>
      </c>
      <c r="D1267" t="s">
        <v>31</v>
      </c>
      <c r="E1267" t="s">
        <v>1668</v>
      </c>
    </row>
    <row r="1268" spans="1:5" x14ac:dyDescent="0.25">
      <c r="A1268">
        <v>1631874389</v>
      </c>
      <c r="B1268" t="s">
        <v>7965</v>
      </c>
      <c r="C1268">
        <v>3926183496</v>
      </c>
      <c r="D1268" t="s">
        <v>612</v>
      </c>
      <c r="E1268" t="s">
        <v>1671</v>
      </c>
    </row>
    <row r="1269" spans="1:5" x14ac:dyDescent="0.25">
      <c r="A1269">
        <v>1631874421</v>
      </c>
      <c r="B1269" t="s">
        <v>7966</v>
      </c>
      <c r="C1269">
        <v>29746121</v>
      </c>
      <c r="D1269" t="s">
        <v>1559</v>
      </c>
      <c r="E1269" t="s">
        <v>1673</v>
      </c>
    </row>
    <row r="1270" spans="1:5" x14ac:dyDescent="0.25">
      <c r="A1270">
        <v>1631874423</v>
      </c>
      <c r="B1270" t="s">
        <v>7967</v>
      </c>
      <c r="C1270">
        <v>3735344753</v>
      </c>
      <c r="D1270" t="s">
        <v>29</v>
      </c>
      <c r="E1270" t="s">
        <v>1672</v>
      </c>
    </row>
    <row r="1271" spans="1:5" x14ac:dyDescent="0.25">
      <c r="A1271">
        <v>1631874441</v>
      </c>
      <c r="B1271" t="s">
        <v>7968</v>
      </c>
      <c r="C1271">
        <v>3496681832</v>
      </c>
      <c r="D1271" t="s">
        <v>44</v>
      </c>
      <c r="E1271" t="s">
        <v>1675</v>
      </c>
    </row>
    <row r="1272" spans="1:5" x14ac:dyDescent="0.25">
      <c r="A1272">
        <v>1631874450</v>
      </c>
      <c r="B1272" t="s">
        <v>7969</v>
      </c>
      <c r="C1272">
        <v>57133987</v>
      </c>
      <c r="D1272" t="s">
        <v>26</v>
      </c>
      <c r="E1272" t="s">
        <v>1674</v>
      </c>
    </row>
    <row r="1273" spans="1:5" x14ac:dyDescent="0.25">
      <c r="A1273">
        <v>1631874456</v>
      </c>
      <c r="B1273" t="s">
        <v>7970</v>
      </c>
      <c r="C1273">
        <v>28877339</v>
      </c>
      <c r="D1273" t="s">
        <v>1524</v>
      </c>
      <c r="E1273" t="s">
        <v>1676</v>
      </c>
    </row>
    <row r="1274" spans="1:5" x14ac:dyDescent="0.25">
      <c r="A1274">
        <v>1631874502</v>
      </c>
      <c r="B1274" t="s">
        <v>7971</v>
      </c>
      <c r="C1274">
        <v>288793453</v>
      </c>
      <c r="D1274" t="s">
        <v>40</v>
      </c>
      <c r="E1274" t="s">
        <v>1677</v>
      </c>
    </row>
    <row r="1275" spans="1:5" x14ac:dyDescent="0.25">
      <c r="A1275">
        <v>1631874515</v>
      </c>
      <c r="B1275" t="s">
        <v>7972</v>
      </c>
      <c r="C1275">
        <v>3935825776</v>
      </c>
      <c r="D1275" t="s">
        <v>68</v>
      </c>
      <c r="E1275" t="s">
        <v>1678</v>
      </c>
    </row>
    <row r="1276" spans="1:5" x14ac:dyDescent="0.25">
      <c r="A1276">
        <v>1631874530</v>
      </c>
      <c r="B1276" t="s">
        <v>7973</v>
      </c>
      <c r="C1276">
        <v>3357585796</v>
      </c>
      <c r="D1276" t="s">
        <v>89</v>
      </c>
      <c r="E1276" t="s">
        <v>1679</v>
      </c>
    </row>
    <row r="1277" spans="1:5" x14ac:dyDescent="0.25">
      <c r="A1277">
        <v>1631874530</v>
      </c>
      <c r="B1277" t="s">
        <v>7973</v>
      </c>
      <c r="C1277">
        <v>3405789184</v>
      </c>
      <c r="D1277" t="s">
        <v>70</v>
      </c>
      <c r="E1277" t="s">
        <v>1680</v>
      </c>
    </row>
    <row r="1278" spans="1:5" x14ac:dyDescent="0.25">
      <c r="A1278">
        <v>1631874552</v>
      </c>
      <c r="B1278" t="s">
        <v>7974</v>
      </c>
      <c r="C1278">
        <v>3427184094</v>
      </c>
      <c r="D1278" t="s">
        <v>80</v>
      </c>
      <c r="E1278" t="s">
        <v>1681</v>
      </c>
    </row>
    <row r="1279" spans="1:5" x14ac:dyDescent="0.25">
      <c r="A1279">
        <v>1631874557</v>
      </c>
      <c r="B1279" t="s">
        <v>7975</v>
      </c>
      <c r="C1279">
        <v>3491181664</v>
      </c>
      <c r="D1279" t="s">
        <v>54</v>
      </c>
      <c r="E1279" t="s">
        <v>1682</v>
      </c>
    </row>
    <row r="1280" spans="1:5" x14ac:dyDescent="0.25">
      <c r="A1280">
        <v>1631874559</v>
      </c>
      <c r="B1280" t="s">
        <v>7976</v>
      </c>
      <c r="C1280">
        <v>3664941826</v>
      </c>
      <c r="D1280" t="s">
        <v>580</v>
      </c>
      <c r="E1280" t="s">
        <v>1683</v>
      </c>
    </row>
    <row r="1281" spans="1:5" x14ac:dyDescent="0.25">
      <c r="A1281">
        <v>1631874582</v>
      </c>
      <c r="B1281" t="s">
        <v>7977</v>
      </c>
      <c r="C1281">
        <v>3421579937</v>
      </c>
      <c r="D1281" t="s">
        <v>612</v>
      </c>
      <c r="E1281" t="s">
        <v>1685</v>
      </c>
    </row>
    <row r="1282" spans="1:5" x14ac:dyDescent="0.25">
      <c r="A1282">
        <v>1631874582</v>
      </c>
      <c r="B1282" t="s">
        <v>7977</v>
      </c>
      <c r="C1282">
        <v>3280946257</v>
      </c>
      <c r="D1282" t="s">
        <v>48</v>
      </c>
      <c r="E1282" t="s">
        <v>1684</v>
      </c>
    </row>
    <row r="1283" spans="1:5" x14ac:dyDescent="0.25">
      <c r="A1283">
        <v>1631874598</v>
      </c>
      <c r="B1283" t="s">
        <v>7978</v>
      </c>
      <c r="C1283">
        <v>57133987</v>
      </c>
      <c r="D1283" t="s">
        <v>88</v>
      </c>
      <c r="E1283" t="s">
        <v>1674</v>
      </c>
    </row>
    <row r="1284" spans="1:5" x14ac:dyDescent="0.25">
      <c r="A1284">
        <v>1631874610</v>
      </c>
      <c r="B1284" t="s">
        <v>7979</v>
      </c>
      <c r="C1284">
        <v>29761136</v>
      </c>
      <c r="D1284" t="s">
        <v>31</v>
      </c>
      <c r="E1284" t="s">
        <v>1686</v>
      </c>
    </row>
    <row r="1285" spans="1:5" x14ac:dyDescent="0.25">
      <c r="A1285">
        <v>1631874618</v>
      </c>
      <c r="B1285" t="s">
        <v>7980</v>
      </c>
      <c r="C1285">
        <v>3664305134</v>
      </c>
      <c r="D1285" t="s">
        <v>26</v>
      </c>
      <c r="E1285" t="s">
        <v>1687</v>
      </c>
    </row>
    <row r="1286" spans="1:5" x14ac:dyDescent="0.25">
      <c r="A1286">
        <v>1631874649</v>
      </c>
      <c r="B1286" t="s">
        <v>7981</v>
      </c>
      <c r="C1286">
        <v>243371010</v>
      </c>
      <c r="D1286" t="s">
        <v>87</v>
      </c>
      <c r="E1286" t="s">
        <v>1688</v>
      </c>
    </row>
    <row r="1287" spans="1:5" x14ac:dyDescent="0.25">
      <c r="A1287">
        <v>1631874667</v>
      </c>
      <c r="B1287" t="s">
        <v>7982</v>
      </c>
      <c r="C1287">
        <v>243371040</v>
      </c>
      <c r="D1287" t="s">
        <v>32</v>
      </c>
      <c r="E1287" t="s">
        <v>1689</v>
      </c>
    </row>
    <row r="1288" spans="1:5" x14ac:dyDescent="0.25">
      <c r="A1288">
        <v>1631874672</v>
      </c>
      <c r="B1288" t="s">
        <v>7983</v>
      </c>
      <c r="C1288">
        <v>243371010</v>
      </c>
      <c r="D1288" t="s">
        <v>891</v>
      </c>
      <c r="E1288" t="s">
        <v>1690</v>
      </c>
    </row>
    <row r="1289" spans="1:5" x14ac:dyDescent="0.25">
      <c r="A1289">
        <v>1631874679</v>
      </c>
      <c r="B1289" t="s">
        <v>7984</v>
      </c>
      <c r="C1289">
        <v>9765824</v>
      </c>
      <c r="D1289" t="s">
        <v>49</v>
      </c>
      <c r="E1289" t="s">
        <v>1660</v>
      </c>
    </row>
    <row r="1290" spans="1:5" x14ac:dyDescent="0.25">
      <c r="A1290">
        <v>1631874687</v>
      </c>
      <c r="B1290" t="s">
        <v>7985</v>
      </c>
      <c r="C1290">
        <v>3398203865</v>
      </c>
      <c r="D1290" t="s">
        <v>24</v>
      </c>
      <c r="E1290" t="s">
        <v>1692</v>
      </c>
    </row>
    <row r="1291" spans="1:5" x14ac:dyDescent="0.25">
      <c r="A1291">
        <v>1631874693</v>
      </c>
      <c r="B1291" t="s">
        <v>7986</v>
      </c>
      <c r="C1291">
        <v>3890116595</v>
      </c>
      <c r="D1291" t="s">
        <v>1559</v>
      </c>
      <c r="E1291" t="s">
        <v>1693</v>
      </c>
    </row>
    <row r="1292" spans="1:5" x14ac:dyDescent="0.25">
      <c r="A1292">
        <v>1631874696</v>
      </c>
      <c r="B1292" t="s">
        <v>7987</v>
      </c>
      <c r="C1292">
        <v>3331382683</v>
      </c>
      <c r="D1292" t="s">
        <v>598</v>
      </c>
      <c r="E1292" t="s">
        <v>1691</v>
      </c>
    </row>
    <row r="1293" spans="1:5" x14ac:dyDescent="0.25">
      <c r="A1293">
        <v>1631874696</v>
      </c>
      <c r="B1293" t="s">
        <v>7987</v>
      </c>
      <c r="C1293">
        <v>3331499708</v>
      </c>
      <c r="D1293" t="s">
        <v>70</v>
      </c>
      <c r="E1293" t="s">
        <v>1694</v>
      </c>
    </row>
    <row r="1294" spans="1:5" x14ac:dyDescent="0.25">
      <c r="A1294">
        <v>1631874717</v>
      </c>
      <c r="B1294" t="s">
        <v>7988</v>
      </c>
      <c r="C1294">
        <v>3474497116</v>
      </c>
      <c r="D1294" t="s">
        <v>475</v>
      </c>
      <c r="E1294" t="s">
        <v>1695</v>
      </c>
    </row>
    <row r="1295" spans="1:5" x14ac:dyDescent="0.25">
      <c r="A1295">
        <v>1631874727</v>
      </c>
      <c r="B1295" t="s">
        <v>7989</v>
      </c>
      <c r="C1295">
        <v>3457435623</v>
      </c>
      <c r="D1295" t="s">
        <v>89</v>
      </c>
      <c r="E1295" t="s">
        <v>1696</v>
      </c>
    </row>
    <row r="1296" spans="1:5" x14ac:dyDescent="0.25">
      <c r="A1296">
        <v>1631874734</v>
      </c>
      <c r="B1296" t="s">
        <v>7990</v>
      </c>
      <c r="C1296">
        <v>3204792887</v>
      </c>
      <c r="D1296" t="s">
        <v>441</v>
      </c>
      <c r="E1296" t="s">
        <v>1697</v>
      </c>
    </row>
    <row r="1297" spans="1:5" x14ac:dyDescent="0.25">
      <c r="A1297">
        <v>1631874765</v>
      </c>
      <c r="B1297" t="s">
        <v>7991</v>
      </c>
      <c r="C1297">
        <v>3405603015</v>
      </c>
      <c r="D1297" t="s">
        <v>43</v>
      </c>
      <c r="E1297" t="s">
        <v>1698</v>
      </c>
    </row>
    <row r="1298" spans="1:5" x14ac:dyDescent="0.25">
      <c r="A1298">
        <v>1631874779</v>
      </c>
      <c r="B1298" t="s">
        <v>7992</v>
      </c>
      <c r="C1298">
        <v>243371010</v>
      </c>
      <c r="D1298" t="s">
        <v>50</v>
      </c>
      <c r="E1298" t="s">
        <v>1700</v>
      </c>
    </row>
    <row r="1299" spans="1:5" x14ac:dyDescent="0.25">
      <c r="A1299">
        <v>1631874783</v>
      </c>
      <c r="B1299" t="s">
        <v>200</v>
      </c>
      <c r="C1299">
        <v>633623203</v>
      </c>
      <c r="D1299" t="s">
        <v>586</v>
      </c>
      <c r="E1299" t="s">
        <v>1699</v>
      </c>
    </row>
    <row r="1300" spans="1:5" x14ac:dyDescent="0.25">
      <c r="A1300">
        <v>1631874783</v>
      </c>
      <c r="B1300" t="s">
        <v>200</v>
      </c>
      <c r="C1300">
        <v>3932110998</v>
      </c>
      <c r="D1300" t="s">
        <v>750</v>
      </c>
      <c r="E1300" t="s">
        <v>1701</v>
      </c>
    </row>
    <row r="1301" spans="1:5" x14ac:dyDescent="0.25">
      <c r="A1301">
        <v>1631874789</v>
      </c>
      <c r="B1301" t="s">
        <v>7993</v>
      </c>
      <c r="C1301">
        <v>3498536039</v>
      </c>
      <c r="D1301" t="s">
        <v>65</v>
      </c>
      <c r="E1301" t="s">
        <v>1702</v>
      </c>
    </row>
    <row r="1302" spans="1:5" x14ac:dyDescent="0.25">
      <c r="A1302">
        <v>1631874791</v>
      </c>
      <c r="B1302" t="s">
        <v>7994</v>
      </c>
      <c r="C1302">
        <v>3227512</v>
      </c>
      <c r="D1302" t="s">
        <v>22</v>
      </c>
      <c r="E1302" t="s">
        <v>1703</v>
      </c>
    </row>
    <row r="1303" spans="1:5" x14ac:dyDescent="0.25">
      <c r="A1303">
        <v>1631874796</v>
      </c>
      <c r="B1303" t="s">
        <v>7995</v>
      </c>
      <c r="C1303">
        <v>3297003445</v>
      </c>
      <c r="D1303" t="s">
        <v>67</v>
      </c>
      <c r="E1303" t="s">
        <v>1704</v>
      </c>
    </row>
    <row r="1304" spans="1:5" x14ac:dyDescent="0.25">
      <c r="A1304">
        <v>1631874802</v>
      </c>
      <c r="B1304" t="s">
        <v>7996</v>
      </c>
      <c r="C1304">
        <v>552047781</v>
      </c>
      <c r="D1304" t="s">
        <v>30</v>
      </c>
      <c r="E1304" t="s">
        <v>1705</v>
      </c>
    </row>
    <row r="1305" spans="1:5" x14ac:dyDescent="0.25">
      <c r="A1305">
        <v>1631874813</v>
      </c>
      <c r="B1305" t="s">
        <v>7997</v>
      </c>
      <c r="C1305">
        <v>3402501932</v>
      </c>
      <c r="D1305" t="s">
        <v>85</v>
      </c>
      <c r="E1305" t="s">
        <v>1706</v>
      </c>
    </row>
    <row r="1306" spans="1:5" x14ac:dyDescent="0.25">
      <c r="A1306">
        <v>1631874817</v>
      </c>
      <c r="B1306" t="s">
        <v>201</v>
      </c>
      <c r="C1306">
        <v>3357585796</v>
      </c>
      <c r="D1306" t="s">
        <v>87</v>
      </c>
      <c r="E1306" t="s">
        <v>1679</v>
      </c>
    </row>
    <row r="1307" spans="1:5" x14ac:dyDescent="0.25">
      <c r="A1307">
        <v>1631874842</v>
      </c>
      <c r="B1307" t="s">
        <v>7998</v>
      </c>
      <c r="C1307">
        <v>3401129313</v>
      </c>
      <c r="D1307" t="s">
        <v>1524</v>
      </c>
      <c r="E1307" t="s">
        <v>1707</v>
      </c>
    </row>
    <row r="1308" spans="1:5" x14ac:dyDescent="0.25">
      <c r="A1308">
        <v>1631874866</v>
      </c>
      <c r="B1308" t="s">
        <v>7999</v>
      </c>
      <c r="C1308">
        <v>3382186939</v>
      </c>
      <c r="D1308" t="s">
        <v>71</v>
      </c>
      <c r="E1308" t="s">
        <v>1708</v>
      </c>
    </row>
    <row r="1309" spans="1:5" x14ac:dyDescent="0.25">
      <c r="A1309">
        <v>1631874868</v>
      </c>
      <c r="B1309" t="s">
        <v>8000</v>
      </c>
      <c r="C1309">
        <v>3317716898</v>
      </c>
      <c r="D1309" t="s">
        <v>598</v>
      </c>
      <c r="E1309" t="s">
        <v>1709</v>
      </c>
    </row>
    <row r="1310" spans="1:5" x14ac:dyDescent="0.25">
      <c r="A1310">
        <v>1631874881</v>
      </c>
      <c r="B1310" t="s">
        <v>8001</v>
      </c>
      <c r="C1310">
        <v>3922178639</v>
      </c>
      <c r="D1310" t="s">
        <v>67</v>
      </c>
      <c r="E1310" t="s">
        <v>1710</v>
      </c>
    </row>
    <row r="1311" spans="1:5" x14ac:dyDescent="0.25">
      <c r="A1311">
        <v>1631874964</v>
      </c>
      <c r="B1311" t="s">
        <v>8002</v>
      </c>
      <c r="C1311">
        <v>3933531350</v>
      </c>
      <c r="D1311" t="s">
        <v>29</v>
      </c>
      <c r="E1311" t="s">
        <v>1711</v>
      </c>
    </row>
    <row r="1312" spans="1:5" x14ac:dyDescent="0.25">
      <c r="A1312">
        <v>1631874977</v>
      </c>
      <c r="B1312" t="s">
        <v>8003</v>
      </c>
      <c r="C1312">
        <v>3282166383</v>
      </c>
      <c r="D1312" t="s">
        <v>87</v>
      </c>
      <c r="E1312" t="s">
        <v>1712</v>
      </c>
    </row>
    <row r="1313" spans="1:5" x14ac:dyDescent="0.25">
      <c r="A1313">
        <v>1631874993</v>
      </c>
      <c r="B1313" t="s">
        <v>8004</v>
      </c>
      <c r="C1313">
        <v>3386808738</v>
      </c>
      <c r="D1313" t="s">
        <v>1204</v>
      </c>
      <c r="E1313" t="s">
        <v>1713</v>
      </c>
    </row>
    <row r="1314" spans="1:5" x14ac:dyDescent="0.25">
      <c r="A1314">
        <v>1631875001</v>
      </c>
      <c r="B1314" t="s">
        <v>8005</v>
      </c>
      <c r="C1314">
        <v>3485206145</v>
      </c>
      <c r="D1314" t="s">
        <v>891</v>
      </c>
      <c r="E1314" t="s">
        <v>1714</v>
      </c>
    </row>
    <row r="1315" spans="1:5" x14ac:dyDescent="0.25">
      <c r="A1315">
        <v>1631875020</v>
      </c>
      <c r="B1315" t="s">
        <v>8006</v>
      </c>
      <c r="C1315">
        <v>1851771574</v>
      </c>
      <c r="D1315" t="s">
        <v>67</v>
      </c>
      <c r="E1315" t="s">
        <v>1715</v>
      </c>
    </row>
    <row r="1316" spans="1:5" x14ac:dyDescent="0.25">
      <c r="A1316">
        <v>1631875026</v>
      </c>
      <c r="B1316" t="s">
        <v>8007</v>
      </c>
      <c r="C1316">
        <v>3386795587</v>
      </c>
      <c r="D1316" t="s">
        <v>21</v>
      </c>
      <c r="E1316" t="s">
        <v>1716</v>
      </c>
    </row>
    <row r="1317" spans="1:5" x14ac:dyDescent="0.25">
      <c r="A1317">
        <v>1631875043</v>
      </c>
      <c r="B1317" t="s">
        <v>8008</v>
      </c>
      <c r="C1317">
        <v>3203005900</v>
      </c>
      <c r="D1317" t="s">
        <v>71</v>
      </c>
      <c r="E1317" t="s">
        <v>1717</v>
      </c>
    </row>
    <row r="1318" spans="1:5" x14ac:dyDescent="0.25">
      <c r="A1318">
        <v>1631875073</v>
      </c>
      <c r="B1318" t="s">
        <v>8009</v>
      </c>
      <c r="C1318">
        <v>3356763786</v>
      </c>
      <c r="D1318" t="s">
        <v>22</v>
      </c>
      <c r="E1318" t="s">
        <v>1718</v>
      </c>
    </row>
    <row r="1319" spans="1:5" x14ac:dyDescent="0.25">
      <c r="A1319">
        <v>1631875163</v>
      </c>
      <c r="B1319" t="s">
        <v>8010</v>
      </c>
      <c r="C1319">
        <v>3356639041</v>
      </c>
      <c r="D1319" t="s">
        <v>598</v>
      </c>
      <c r="E1319" t="s">
        <v>1719</v>
      </c>
    </row>
    <row r="1320" spans="1:5" x14ac:dyDescent="0.25">
      <c r="A1320">
        <v>1631875176</v>
      </c>
      <c r="B1320" t="s">
        <v>8011</v>
      </c>
      <c r="C1320">
        <v>3492563577</v>
      </c>
      <c r="D1320" t="s">
        <v>612</v>
      </c>
      <c r="E1320" t="s">
        <v>1720</v>
      </c>
    </row>
    <row r="1321" spans="1:5" x14ac:dyDescent="0.25">
      <c r="A1321">
        <v>1631875204</v>
      </c>
      <c r="B1321" t="s">
        <v>8012</v>
      </c>
      <c r="C1321">
        <v>3311229803</v>
      </c>
      <c r="D1321" t="s">
        <v>580</v>
      </c>
      <c r="E1321" t="s">
        <v>1722</v>
      </c>
    </row>
    <row r="1322" spans="1:5" x14ac:dyDescent="0.25">
      <c r="A1322">
        <v>1631875204</v>
      </c>
      <c r="B1322" t="s">
        <v>8012</v>
      </c>
      <c r="C1322">
        <v>3331544127</v>
      </c>
      <c r="D1322" t="s">
        <v>82</v>
      </c>
      <c r="E1322" t="s">
        <v>1721</v>
      </c>
    </row>
    <row r="1323" spans="1:5" x14ac:dyDescent="0.25">
      <c r="A1323">
        <v>1631875241</v>
      </c>
      <c r="B1323" t="s">
        <v>8013</v>
      </c>
      <c r="C1323">
        <v>174562713</v>
      </c>
      <c r="D1323" t="s">
        <v>26</v>
      </c>
      <c r="E1323" t="s">
        <v>1723</v>
      </c>
    </row>
    <row r="1324" spans="1:5" x14ac:dyDescent="0.25">
      <c r="A1324">
        <v>1631875244</v>
      </c>
      <c r="B1324" t="s">
        <v>8014</v>
      </c>
      <c r="C1324">
        <v>3319798182</v>
      </c>
      <c r="D1324" t="s">
        <v>441</v>
      </c>
      <c r="E1324" t="s">
        <v>1724</v>
      </c>
    </row>
    <row r="1325" spans="1:5" x14ac:dyDescent="0.25">
      <c r="A1325">
        <v>1631875247</v>
      </c>
      <c r="B1325" t="s">
        <v>202</v>
      </c>
      <c r="C1325">
        <v>3477220071</v>
      </c>
      <c r="D1325" t="s">
        <v>79</v>
      </c>
      <c r="E1325" t="s">
        <v>1725</v>
      </c>
    </row>
    <row r="1326" spans="1:5" x14ac:dyDescent="0.25">
      <c r="A1326">
        <v>1631875262</v>
      </c>
      <c r="B1326" t="s">
        <v>8015</v>
      </c>
      <c r="C1326">
        <v>37390326</v>
      </c>
      <c r="D1326" t="s">
        <v>891</v>
      </c>
      <c r="E1326" t="s">
        <v>1726</v>
      </c>
    </row>
    <row r="1327" spans="1:5" x14ac:dyDescent="0.25">
      <c r="A1327">
        <v>1631875297</v>
      </c>
      <c r="B1327" t="s">
        <v>8016</v>
      </c>
      <c r="C1327">
        <v>3495843013</v>
      </c>
      <c r="D1327" t="s">
        <v>51</v>
      </c>
      <c r="E1327" t="s">
        <v>1728</v>
      </c>
    </row>
    <row r="1328" spans="1:5" x14ac:dyDescent="0.25">
      <c r="A1328">
        <v>1631875299</v>
      </c>
      <c r="B1328" t="s">
        <v>8017</v>
      </c>
      <c r="C1328">
        <v>3479192728</v>
      </c>
      <c r="D1328" t="s">
        <v>49</v>
      </c>
      <c r="E1328" t="s">
        <v>1727</v>
      </c>
    </row>
    <row r="1329" spans="1:5" x14ac:dyDescent="0.25">
      <c r="A1329">
        <v>1631875300</v>
      </c>
      <c r="B1329" t="s">
        <v>8018</v>
      </c>
      <c r="C1329">
        <v>3476157841</v>
      </c>
      <c r="D1329" t="s">
        <v>589</v>
      </c>
      <c r="E1329" t="s">
        <v>1729</v>
      </c>
    </row>
    <row r="1330" spans="1:5" x14ac:dyDescent="0.25">
      <c r="A1330">
        <v>1631875311</v>
      </c>
      <c r="B1330" t="s">
        <v>8019</v>
      </c>
      <c r="C1330">
        <v>3357585796</v>
      </c>
      <c r="D1330" t="s">
        <v>29</v>
      </c>
      <c r="E1330" t="s">
        <v>1730</v>
      </c>
    </row>
    <row r="1331" spans="1:5" x14ac:dyDescent="0.25">
      <c r="A1331">
        <v>1631875312</v>
      </c>
      <c r="B1331" t="s">
        <v>8020</v>
      </c>
      <c r="C1331">
        <v>3227512</v>
      </c>
      <c r="D1331" t="s">
        <v>64</v>
      </c>
      <c r="E1331" t="s">
        <v>1731</v>
      </c>
    </row>
    <row r="1332" spans="1:5" x14ac:dyDescent="0.25">
      <c r="A1332">
        <v>1631875315</v>
      </c>
      <c r="B1332" t="s">
        <v>8021</v>
      </c>
      <c r="C1332">
        <v>3440559606</v>
      </c>
      <c r="D1332" t="s">
        <v>70</v>
      </c>
      <c r="E1332" t="s">
        <v>1732</v>
      </c>
    </row>
    <row r="1333" spans="1:5" x14ac:dyDescent="0.25">
      <c r="A1333">
        <v>1631875337</v>
      </c>
      <c r="B1333" t="s">
        <v>8022</v>
      </c>
      <c r="C1333">
        <v>3394842992</v>
      </c>
      <c r="D1333" t="s">
        <v>85</v>
      </c>
      <c r="E1333" t="s">
        <v>1733</v>
      </c>
    </row>
    <row r="1334" spans="1:5" x14ac:dyDescent="0.25">
      <c r="A1334">
        <v>1631875377</v>
      </c>
      <c r="B1334" t="s">
        <v>8023</v>
      </c>
      <c r="C1334">
        <v>3477220071</v>
      </c>
      <c r="D1334" t="s">
        <v>589</v>
      </c>
      <c r="E1334" t="s">
        <v>1725</v>
      </c>
    </row>
    <row r="1335" spans="1:5" x14ac:dyDescent="0.25">
      <c r="A1335">
        <v>1631875384</v>
      </c>
      <c r="B1335" t="s">
        <v>8024</v>
      </c>
      <c r="C1335">
        <v>336525297</v>
      </c>
      <c r="D1335" t="s">
        <v>50</v>
      </c>
      <c r="E1335" t="s">
        <v>1734</v>
      </c>
    </row>
    <row r="1336" spans="1:5" x14ac:dyDescent="0.25">
      <c r="A1336">
        <v>1631875414</v>
      </c>
      <c r="B1336" t="s">
        <v>8025</v>
      </c>
      <c r="C1336">
        <v>3355249834</v>
      </c>
      <c r="D1336" t="s">
        <v>81</v>
      </c>
      <c r="E1336" t="s">
        <v>1735</v>
      </c>
    </row>
    <row r="1337" spans="1:5" x14ac:dyDescent="0.25">
      <c r="A1337">
        <v>1631875417</v>
      </c>
      <c r="B1337" t="s">
        <v>8026</v>
      </c>
      <c r="C1337">
        <v>3517227743</v>
      </c>
      <c r="D1337" t="s">
        <v>88</v>
      </c>
      <c r="E1337" t="s">
        <v>1736</v>
      </c>
    </row>
    <row r="1338" spans="1:5" x14ac:dyDescent="0.25">
      <c r="A1338">
        <v>1631875428</v>
      </c>
      <c r="B1338" t="s">
        <v>8027</v>
      </c>
      <c r="C1338">
        <v>3808686627</v>
      </c>
      <c r="D1338" t="s">
        <v>87</v>
      </c>
      <c r="E1338" t="s">
        <v>1737</v>
      </c>
    </row>
    <row r="1339" spans="1:5" x14ac:dyDescent="0.25">
      <c r="A1339">
        <v>1631875460</v>
      </c>
      <c r="B1339" t="s">
        <v>8028</v>
      </c>
      <c r="C1339">
        <v>335284482</v>
      </c>
      <c r="D1339" t="s">
        <v>22</v>
      </c>
      <c r="E1339" t="s">
        <v>1738</v>
      </c>
    </row>
    <row r="1340" spans="1:5" x14ac:dyDescent="0.25">
      <c r="A1340">
        <v>1631875483</v>
      </c>
      <c r="B1340" t="s">
        <v>8029</v>
      </c>
      <c r="C1340">
        <v>3386696411</v>
      </c>
      <c r="D1340" t="s">
        <v>32</v>
      </c>
      <c r="E1340" t="s">
        <v>1739</v>
      </c>
    </row>
    <row r="1341" spans="1:5" x14ac:dyDescent="0.25">
      <c r="A1341">
        <v>1631875520</v>
      </c>
      <c r="B1341" t="s">
        <v>8030</v>
      </c>
      <c r="C1341">
        <v>243371010</v>
      </c>
      <c r="D1341" t="s">
        <v>612</v>
      </c>
      <c r="E1341" t="s">
        <v>1740</v>
      </c>
    </row>
    <row r="1342" spans="1:5" x14ac:dyDescent="0.25">
      <c r="A1342">
        <v>1631875524</v>
      </c>
      <c r="B1342" t="s">
        <v>8031</v>
      </c>
      <c r="C1342">
        <v>250316998</v>
      </c>
      <c r="D1342" t="s">
        <v>598</v>
      </c>
      <c r="E1342" t="s">
        <v>1741</v>
      </c>
    </row>
    <row r="1343" spans="1:5" x14ac:dyDescent="0.25">
      <c r="A1343">
        <v>1631875534</v>
      </c>
      <c r="B1343" t="s">
        <v>8032</v>
      </c>
      <c r="C1343">
        <v>3392568316</v>
      </c>
      <c r="D1343" t="s">
        <v>21</v>
      </c>
      <c r="E1343" t="s">
        <v>1742</v>
      </c>
    </row>
    <row r="1344" spans="1:5" x14ac:dyDescent="0.25">
      <c r="A1344">
        <v>1631875544</v>
      </c>
      <c r="B1344" t="s">
        <v>8033</v>
      </c>
      <c r="C1344">
        <v>335284482</v>
      </c>
      <c r="D1344" t="s">
        <v>766</v>
      </c>
      <c r="E1344" t="s">
        <v>1738</v>
      </c>
    </row>
    <row r="1345" spans="1:5" x14ac:dyDescent="0.25">
      <c r="A1345">
        <v>1631875585</v>
      </c>
      <c r="B1345" t="s">
        <v>8034</v>
      </c>
      <c r="C1345">
        <v>522934605</v>
      </c>
      <c r="D1345" t="s">
        <v>40</v>
      </c>
      <c r="E1345" t="s">
        <v>1743</v>
      </c>
    </row>
    <row r="1346" spans="1:5" x14ac:dyDescent="0.25">
      <c r="A1346">
        <v>1631875585</v>
      </c>
      <c r="B1346" t="s">
        <v>8034</v>
      </c>
      <c r="C1346">
        <v>3406409027</v>
      </c>
      <c r="D1346" t="s">
        <v>44</v>
      </c>
      <c r="E1346" t="s">
        <v>1744</v>
      </c>
    </row>
    <row r="1347" spans="1:5" x14ac:dyDescent="0.25">
      <c r="A1347">
        <v>1631875600</v>
      </c>
      <c r="B1347" t="s">
        <v>8035</v>
      </c>
      <c r="C1347">
        <v>3341328873</v>
      </c>
      <c r="D1347" t="s">
        <v>51</v>
      </c>
      <c r="E1347" t="s">
        <v>1745</v>
      </c>
    </row>
    <row r="1348" spans="1:5" x14ac:dyDescent="0.25">
      <c r="A1348">
        <v>1631875606</v>
      </c>
      <c r="B1348" t="s">
        <v>203</v>
      </c>
      <c r="C1348">
        <v>3351712769</v>
      </c>
      <c r="D1348" t="s">
        <v>1559</v>
      </c>
      <c r="E1348" t="s">
        <v>1746</v>
      </c>
    </row>
    <row r="1349" spans="1:5" x14ac:dyDescent="0.25">
      <c r="A1349">
        <v>1631875629</v>
      </c>
      <c r="B1349" t="s">
        <v>8036</v>
      </c>
      <c r="C1349">
        <v>3331490177</v>
      </c>
      <c r="D1349" t="s">
        <v>580</v>
      </c>
      <c r="E1349" t="s">
        <v>1747</v>
      </c>
    </row>
    <row r="1350" spans="1:5" x14ac:dyDescent="0.25">
      <c r="A1350">
        <v>1631875632</v>
      </c>
      <c r="B1350" t="s">
        <v>8037</v>
      </c>
      <c r="C1350">
        <v>243371040</v>
      </c>
      <c r="D1350" t="s">
        <v>32</v>
      </c>
      <c r="E1350" t="s">
        <v>1749</v>
      </c>
    </row>
    <row r="1351" spans="1:5" x14ac:dyDescent="0.25">
      <c r="A1351">
        <v>1631875636</v>
      </c>
      <c r="B1351" t="s">
        <v>8038</v>
      </c>
      <c r="C1351">
        <v>3881036402</v>
      </c>
      <c r="D1351" t="s">
        <v>79</v>
      </c>
      <c r="E1351" t="s">
        <v>1748</v>
      </c>
    </row>
    <row r="1352" spans="1:5" x14ac:dyDescent="0.25">
      <c r="A1352">
        <v>1631875661</v>
      </c>
      <c r="B1352" t="s">
        <v>8039</v>
      </c>
      <c r="C1352">
        <v>3346552921</v>
      </c>
      <c r="D1352" t="s">
        <v>70</v>
      </c>
      <c r="E1352" t="s">
        <v>1751</v>
      </c>
    </row>
    <row r="1353" spans="1:5" x14ac:dyDescent="0.25">
      <c r="A1353">
        <v>1631875665</v>
      </c>
      <c r="B1353" t="s">
        <v>8040</v>
      </c>
      <c r="C1353">
        <v>3278493828</v>
      </c>
      <c r="D1353" t="s">
        <v>80</v>
      </c>
      <c r="E1353" t="s">
        <v>1750</v>
      </c>
    </row>
    <row r="1354" spans="1:5" x14ac:dyDescent="0.25">
      <c r="A1354">
        <v>1631875669</v>
      </c>
      <c r="B1354" t="s">
        <v>8041</v>
      </c>
      <c r="C1354">
        <v>142403039</v>
      </c>
      <c r="D1354" t="s">
        <v>24</v>
      </c>
      <c r="E1354" t="s">
        <v>1752</v>
      </c>
    </row>
    <row r="1355" spans="1:5" x14ac:dyDescent="0.25">
      <c r="A1355">
        <v>1631875707</v>
      </c>
      <c r="B1355" t="s">
        <v>8042</v>
      </c>
      <c r="C1355">
        <v>5024384</v>
      </c>
      <c r="D1355" t="s">
        <v>49</v>
      </c>
      <c r="E1355" t="s">
        <v>1753</v>
      </c>
    </row>
    <row r="1356" spans="1:5" x14ac:dyDescent="0.25">
      <c r="A1356">
        <v>1631875714</v>
      </c>
      <c r="B1356" t="s">
        <v>8043</v>
      </c>
      <c r="C1356">
        <v>432581225</v>
      </c>
      <c r="D1356" t="s">
        <v>29</v>
      </c>
      <c r="E1356" t="s">
        <v>1754</v>
      </c>
    </row>
    <row r="1357" spans="1:5" x14ac:dyDescent="0.25">
      <c r="A1357">
        <v>1631875718</v>
      </c>
      <c r="B1357" t="s">
        <v>8044</v>
      </c>
      <c r="C1357">
        <v>3392441143</v>
      </c>
      <c r="D1357" t="s">
        <v>64</v>
      </c>
      <c r="E1357" t="s">
        <v>1755</v>
      </c>
    </row>
    <row r="1358" spans="1:5" x14ac:dyDescent="0.25">
      <c r="A1358">
        <v>1631875720</v>
      </c>
      <c r="B1358" t="s">
        <v>8045</v>
      </c>
      <c r="C1358">
        <v>3287013206</v>
      </c>
      <c r="D1358" t="s">
        <v>31</v>
      </c>
      <c r="E1358" t="s">
        <v>1756</v>
      </c>
    </row>
    <row r="1359" spans="1:5" x14ac:dyDescent="0.25">
      <c r="A1359">
        <v>1631875735</v>
      </c>
      <c r="B1359" t="s">
        <v>8046</v>
      </c>
      <c r="C1359">
        <v>3938719535</v>
      </c>
      <c r="D1359" t="s">
        <v>558</v>
      </c>
      <c r="E1359" t="s">
        <v>1757</v>
      </c>
    </row>
    <row r="1360" spans="1:5" x14ac:dyDescent="0.25">
      <c r="A1360">
        <v>1631875741</v>
      </c>
      <c r="B1360" t="s">
        <v>8047</v>
      </c>
      <c r="C1360">
        <v>3382728676</v>
      </c>
      <c r="D1360" t="s">
        <v>21</v>
      </c>
      <c r="E1360" t="s">
        <v>1758</v>
      </c>
    </row>
    <row r="1361" spans="1:5" x14ac:dyDescent="0.25">
      <c r="A1361">
        <v>1631875768</v>
      </c>
      <c r="B1361" t="s">
        <v>8048</v>
      </c>
      <c r="C1361">
        <v>3808686627</v>
      </c>
      <c r="D1361" t="s">
        <v>475</v>
      </c>
      <c r="E1361" t="s">
        <v>1737</v>
      </c>
    </row>
    <row r="1362" spans="1:5" x14ac:dyDescent="0.25">
      <c r="A1362">
        <v>1631875809</v>
      </c>
      <c r="B1362" t="s">
        <v>8049</v>
      </c>
      <c r="C1362">
        <v>3227512</v>
      </c>
      <c r="D1362" t="s">
        <v>1524</v>
      </c>
      <c r="E1362" t="s">
        <v>1759</v>
      </c>
    </row>
    <row r="1363" spans="1:5" x14ac:dyDescent="0.25">
      <c r="A1363">
        <v>1631875826</v>
      </c>
      <c r="B1363" t="s">
        <v>8050</v>
      </c>
      <c r="C1363">
        <v>3208229042</v>
      </c>
      <c r="D1363" t="s">
        <v>22</v>
      </c>
      <c r="E1363" t="s">
        <v>1761</v>
      </c>
    </row>
    <row r="1364" spans="1:5" x14ac:dyDescent="0.25">
      <c r="A1364">
        <v>1631875826</v>
      </c>
      <c r="B1364" t="s">
        <v>8050</v>
      </c>
      <c r="C1364">
        <v>3473456136</v>
      </c>
      <c r="D1364" t="s">
        <v>441</v>
      </c>
      <c r="E1364" t="s">
        <v>1760</v>
      </c>
    </row>
    <row r="1365" spans="1:5" x14ac:dyDescent="0.25">
      <c r="A1365">
        <v>1631875853</v>
      </c>
      <c r="B1365" t="s">
        <v>8051</v>
      </c>
      <c r="C1365">
        <v>3938719535</v>
      </c>
      <c r="D1365" t="s">
        <v>87</v>
      </c>
      <c r="E1365" t="s">
        <v>1757</v>
      </c>
    </row>
    <row r="1366" spans="1:5" x14ac:dyDescent="0.25">
      <c r="A1366">
        <v>1631875865</v>
      </c>
      <c r="B1366" t="s">
        <v>8052</v>
      </c>
      <c r="C1366">
        <v>3386696411</v>
      </c>
      <c r="D1366" t="s">
        <v>50</v>
      </c>
      <c r="E1366" t="s">
        <v>1762</v>
      </c>
    </row>
    <row r="1367" spans="1:5" x14ac:dyDescent="0.25">
      <c r="A1367">
        <v>1631875904</v>
      </c>
      <c r="B1367" t="s">
        <v>8053</v>
      </c>
      <c r="C1367">
        <v>3803182388</v>
      </c>
      <c r="D1367" t="s">
        <v>32</v>
      </c>
      <c r="E1367" t="s">
        <v>1763</v>
      </c>
    </row>
    <row r="1368" spans="1:5" x14ac:dyDescent="0.25">
      <c r="A1368">
        <v>1631875908</v>
      </c>
      <c r="B1368" t="s">
        <v>8054</v>
      </c>
      <c r="C1368">
        <v>3888465601</v>
      </c>
      <c r="D1368" t="s">
        <v>88</v>
      </c>
      <c r="E1368" t="s">
        <v>1764</v>
      </c>
    </row>
    <row r="1369" spans="1:5" x14ac:dyDescent="0.25">
      <c r="A1369">
        <v>1631875915</v>
      </c>
      <c r="B1369" t="s">
        <v>8055</v>
      </c>
      <c r="C1369">
        <v>3358124272</v>
      </c>
      <c r="D1369" t="s">
        <v>891</v>
      </c>
      <c r="E1369" t="s">
        <v>1766</v>
      </c>
    </row>
    <row r="1370" spans="1:5" x14ac:dyDescent="0.25">
      <c r="A1370">
        <v>1631875916</v>
      </c>
      <c r="B1370" t="s">
        <v>8056</v>
      </c>
      <c r="C1370">
        <v>3356630410</v>
      </c>
      <c r="D1370" t="s">
        <v>81</v>
      </c>
      <c r="E1370" t="s">
        <v>1765</v>
      </c>
    </row>
    <row r="1371" spans="1:5" x14ac:dyDescent="0.25">
      <c r="A1371">
        <v>1631875919</v>
      </c>
      <c r="B1371" t="s">
        <v>8057</v>
      </c>
      <c r="C1371">
        <v>3938719535</v>
      </c>
      <c r="D1371" t="s">
        <v>79</v>
      </c>
      <c r="E1371" t="s">
        <v>1757</v>
      </c>
    </row>
    <row r="1372" spans="1:5" x14ac:dyDescent="0.25">
      <c r="A1372">
        <v>1631875923</v>
      </c>
      <c r="B1372" t="s">
        <v>8058</v>
      </c>
      <c r="C1372">
        <v>37132589</v>
      </c>
      <c r="D1372" t="s">
        <v>26</v>
      </c>
      <c r="E1372" t="s">
        <v>1767</v>
      </c>
    </row>
    <row r="1373" spans="1:5" x14ac:dyDescent="0.25">
      <c r="A1373">
        <v>1631875951</v>
      </c>
      <c r="B1373" t="s">
        <v>8059</v>
      </c>
      <c r="C1373">
        <v>3336285200</v>
      </c>
      <c r="D1373" t="s">
        <v>54</v>
      </c>
      <c r="E1373" t="s">
        <v>1768</v>
      </c>
    </row>
    <row r="1374" spans="1:5" x14ac:dyDescent="0.25">
      <c r="A1374">
        <v>1631875998</v>
      </c>
      <c r="B1374" t="s">
        <v>8060</v>
      </c>
      <c r="C1374">
        <v>3400728124</v>
      </c>
      <c r="D1374" t="s">
        <v>31</v>
      </c>
      <c r="E1374" t="s">
        <v>1769</v>
      </c>
    </row>
    <row r="1375" spans="1:5" x14ac:dyDescent="0.25">
      <c r="A1375">
        <v>1631876004</v>
      </c>
      <c r="B1375" t="s">
        <v>8061</v>
      </c>
      <c r="C1375">
        <v>3405148009</v>
      </c>
      <c r="D1375" t="s">
        <v>1559</v>
      </c>
      <c r="E1375" t="s">
        <v>1770</v>
      </c>
    </row>
    <row r="1376" spans="1:5" x14ac:dyDescent="0.25">
      <c r="A1376">
        <v>1631876005</v>
      </c>
      <c r="B1376" t="s">
        <v>8062</v>
      </c>
      <c r="C1376">
        <v>3486712395</v>
      </c>
      <c r="D1376" t="s">
        <v>24</v>
      </c>
      <c r="E1376" t="s">
        <v>1771</v>
      </c>
    </row>
    <row r="1377" spans="1:5" x14ac:dyDescent="0.25">
      <c r="A1377">
        <v>1631876006</v>
      </c>
      <c r="B1377" t="s">
        <v>8063</v>
      </c>
      <c r="C1377">
        <v>3316004605</v>
      </c>
      <c r="D1377" t="s">
        <v>81</v>
      </c>
      <c r="E1377" t="s">
        <v>1772</v>
      </c>
    </row>
    <row r="1378" spans="1:5" x14ac:dyDescent="0.25">
      <c r="A1378">
        <v>1631876024</v>
      </c>
      <c r="B1378" t="s">
        <v>8064</v>
      </c>
      <c r="C1378">
        <v>3312347192</v>
      </c>
      <c r="D1378" t="s">
        <v>766</v>
      </c>
      <c r="E1378" t="s">
        <v>1774</v>
      </c>
    </row>
    <row r="1379" spans="1:5" x14ac:dyDescent="0.25">
      <c r="A1379">
        <v>1631876024</v>
      </c>
      <c r="B1379" t="s">
        <v>8064</v>
      </c>
      <c r="C1379">
        <v>3282026554</v>
      </c>
      <c r="D1379" t="s">
        <v>750</v>
      </c>
      <c r="E1379" t="s">
        <v>1773</v>
      </c>
    </row>
    <row r="1380" spans="1:5" x14ac:dyDescent="0.25">
      <c r="A1380">
        <v>1631876043</v>
      </c>
      <c r="B1380" t="s">
        <v>8065</v>
      </c>
      <c r="C1380">
        <v>3405148009</v>
      </c>
      <c r="D1380" t="s">
        <v>1524</v>
      </c>
      <c r="E1380" t="s">
        <v>1770</v>
      </c>
    </row>
    <row r="1381" spans="1:5" x14ac:dyDescent="0.25">
      <c r="A1381">
        <v>1631876070</v>
      </c>
      <c r="B1381" t="s">
        <v>8066</v>
      </c>
      <c r="C1381">
        <v>187626276</v>
      </c>
      <c r="D1381" t="s">
        <v>70</v>
      </c>
      <c r="E1381" t="s">
        <v>1776</v>
      </c>
    </row>
    <row r="1382" spans="1:5" x14ac:dyDescent="0.25">
      <c r="A1382">
        <v>1631876074</v>
      </c>
      <c r="B1382" t="s">
        <v>8067</v>
      </c>
      <c r="C1382">
        <v>3471785440</v>
      </c>
      <c r="D1382" t="s">
        <v>68</v>
      </c>
      <c r="E1382" t="s">
        <v>1777</v>
      </c>
    </row>
    <row r="1383" spans="1:5" x14ac:dyDescent="0.25">
      <c r="A1383">
        <v>1631876091</v>
      </c>
      <c r="B1383" t="s">
        <v>8068</v>
      </c>
      <c r="C1383">
        <v>3385003784</v>
      </c>
      <c r="D1383" t="s">
        <v>21</v>
      </c>
      <c r="E1383" t="s">
        <v>1778</v>
      </c>
    </row>
    <row r="1384" spans="1:5" x14ac:dyDescent="0.25">
      <c r="A1384">
        <v>1631876094</v>
      </c>
      <c r="B1384" t="s">
        <v>8069</v>
      </c>
      <c r="C1384">
        <v>243371040</v>
      </c>
      <c r="D1384" t="s">
        <v>60</v>
      </c>
      <c r="E1384" t="s">
        <v>1779</v>
      </c>
    </row>
    <row r="1385" spans="1:5" x14ac:dyDescent="0.25">
      <c r="A1385">
        <v>1631876103</v>
      </c>
      <c r="B1385" t="s">
        <v>8070</v>
      </c>
      <c r="C1385">
        <v>458030520</v>
      </c>
      <c r="D1385" t="s">
        <v>49</v>
      </c>
      <c r="E1385" t="s">
        <v>1780</v>
      </c>
    </row>
    <row r="1386" spans="1:5" x14ac:dyDescent="0.25">
      <c r="A1386">
        <v>1631876116</v>
      </c>
      <c r="B1386" t="s">
        <v>204</v>
      </c>
      <c r="C1386">
        <v>243371040</v>
      </c>
      <c r="D1386" t="s">
        <v>32</v>
      </c>
      <c r="E1386" t="s">
        <v>1781</v>
      </c>
    </row>
    <row r="1387" spans="1:5" x14ac:dyDescent="0.25">
      <c r="A1387">
        <v>1631876133</v>
      </c>
      <c r="B1387" t="s">
        <v>8071</v>
      </c>
      <c r="C1387">
        <v>3336285200</v>
      </c>
      <c r="D1387" t="s">
        <v>29</v>
      </c>
      <c r="E1387" t="s">
        <v>1768</v>
      </c>
    </row>
    <row r="1388" spans="1:5" x14ac:dyDescent="0.25">
      <c r="A1388">
        <v>1631876154</v>
      </c>
      <c r="B1388" t="s">
        <v>8072</v>
      </c>
      <c r="C1388">
        <v>3282026554</v>
      </c>
      <c r="D1388" t="s">
        <v>589</v>
      </c>
      <c r="E1388" t="s">
        <v>1773</v>
      </c>
    </row>
    <row r="1389" spans="1:5" x14ac:dyDescent="0.25">
      <c r="A1389">
        <v>1631876164</v>
      </c>
      <c r="B1389" t="s">
        <v>8073</v>
      </c>
      <c r="C1389">
        <v>243371010</v>
      </c>
      <c r="D1389" t="s">
        <v>54</v>
      </c>
      <c r="E1389" t="s">
        <v>1783</v>
      </c>
    </row>
    <row r="1390" spans="1:5" x14ac:dyDescent="0.25">
      <c r="A1390">
        <v>1631876166</v>
      </c>
      <c r="B1390" t="s">
        <v>8074</v>
      </c>
      <c r="C1390">
        <v>3358124272</v>
      </c>
      <c r="D1390" t="s">
        <v>87</v>
      </c>
      <c r="E1390" t="s">
        <v>1782</v>
      </c>
    </row>
    <row r="1391" spans="1:5" x14ac:dyDescent="0.25">
      <c r="A1391">
        <v>1631876179</v>
      </c>
      <c r="B1391" t="s">
        <v>8075</v>
      </c>
      <c r="C1391">
        <v>3472127874</v>
      </c>
      <c r="D1391" t="s">
        <v>891</v>
      </c>
      <c r="E1391" t="s">
        <v>1784</v>
      </c>
    </row>
    <row r="1392" spans="1:5" x14ac:dyDescent="0.25">
      <c r="A1392">
        <v>1631876183</v>
      </c>
      <c r="B1392" t="s">
        <v>8076</v>
      </c>
      <c r="C1392">
        <v>3388285159</v>
      </c>
      <c r="D1392" t="s">
        <v>50</v>
      </c>
      <c r="E1392" t="s">
        <v>1785</v>
      </c>
    </row>
    <row r="1393" spans="1:5" x14ac:dyDescent="0.25">
      <c r="A1393">
        <v>1631876191</v>
      </c>
      <c r="B1393" t="s">
        <v>8077</v>
      </c>
      <c r="C1393">
        <v>3319134079</v>
      </c>
      <c r="D1393" t="s">
        <v>22</v>
      </c>
      <c r="E1393" t="s">
        <v>1786</v>
      </c>
    </row>
    <row r="1394" spans="1:5" x14ac:dyDescent="0.25">
      <c r="A1394">
        <v>1631876208</v>
      </c>
      <c r="B1394" t="s">
        <v>8078</v>
      </c>
      <c r="C1394">
        <v>243371040</v>
      </c>
      <c r="D1394" t="s">
        <v>88</v>
      </c>
      <c r="E1394" t="s">
        <v>1787</v>
      </c>
    </row>
    <row r="1395" spans="1:5" x14ac:dyDescent="0.25">
      <c r="A1395">
        <v>1631876210</v>
      </c>
      <c r="B1395" t="s">
        <v>8079</v>
      </c>
      <c r="C1395">
        <v>3938719535</v>
      </c>
      <c r="D1395" t="s">
        <v>85</v>
      </c>
      <c r="E1395" t="s">
        <v>1757</v>
      </c>
    </row>
    <row r="1396" spans="1:5" x14ac:dyDescent="0.25">
      <c r="A1396">
        <v>1631876266</v>
      </c>
      <c r="B1396" t="s">
        <v>8080</v>
      </c>
      <c r="C1396">
        <v>3286850484</v>
      </c>
      <c r="D1396" t="s">
        <v>81</v>
      </c>
      <c r="E1396" t="s">
        <v>1788</v>
      </c>
    </row>
    <row r="1397" spans="1:5" x14ac:dyDescent="0.25">
      <c r="A1397">
        <v>1631876285</v>
      </c>
      <c r="B1397" t="s">
        <v>8081</v>
      </c>
      <c r="C1397">
        <v>3281366220</v>
      </c>
      <c r="D1397" t="s">
        <v>1559</v>
      </c>
      <c r="E1397" t="s">
        <v>1789</v>
      </c>
    </row>
    <row r="1398" spans="1:5" x14ac:dyDescent="0.25">
      <c r="A1398">
        <v>1631876312</v>
      </c>
      <c r="B1398" t="s">
        <v>8082</v>
      </c>
      <c r="C1398">
        <v>3482248533</v>
      </c>
      <c r="D1398" t="s">
        <v>580</v>
      </c>
      <c r="E1398" t="s">
        <v>1790</v>
      </c>
    </row>
    <row r="1399" spans="1:5" x14ac:dyDescent="0.25">
      <c r="A1399">
        <v>1631876316</v>
      </c>
      <c r="B1399" t="s">
        <v>8083</v>
      </c>
      <c r="C1399">
        <v>3281366220</v>
      </c>
      <c r="D1399" t="s">
        <v>48</v>
      </c>
      <c r="E1399" t="s">
        <v>1789</v>
      </c>
    </row>
    <row r="1400" spans="1:5" x14ac:dyDescent="0.25">
      <c r="A1400">
        <v>1631876319</v>
      </c>
      <c r="B1400" t="s">
        <v>8084</v>
      </c>
      <c r="C1400">
        <v>3396690186</v>
      </c>
      <c r="D1400" t="s">
        <v>40</v>
      </c>
      <c r="E1400" t="s">
        <v>1791</v>
      </c>
    </row>
    <row r="1401" spans="1:5" x14ac:dyDescent="0.25">
      <c r="A1401">
        <v>1631876333</v>
      </c>
      <c r="B1401" t="s">
        <v>8085</v>
      </c>
      <c r="C1401">
        <v>3394984955</v>
      </c>
      <c r="D1401" t="s">
        <v>50</v>
      </c>
      <c r="E1401" t="s">
        <v>1794</v>
      </c>
    </row>
    <row r="1402" spans="1:5" x14ac:dyDescent="0.25">
      <c r="A1402">
        <v>1631876335</v>
      </c>
      <c r="B1402" t="s">
        <v>8086</v>
      </c>
      <c r="C1402">
        <v>3881036402</v>
      </c>
      <c r="D1402" t="s">
        <v>49</v>
      </c>
      <c r="E1402" t="s">
        <v>1793</v>
      </c>
    </row>
    <row r="1403" spans="1:5" x14ac:dyDescent="0.25">
      <c r="A1403">
        <v>1631876337</v>
      </c>
      <c r="B1403" t="s">
        <v>8087</v>
      </c>
      <c r="C1403">
        <v>3312834885</v>
      </c>
      <c r="D1403" t="s">
        <v>64</v>
      </c>
      <c r="E1403" t="s">
        <v>1792</v>
      </c>
    </row>
    <row r="1404" spans="1:5" x14ac:dyDescent="0.25">
      <c r="A1404">
        <v>1631876354</v>
      </c>
      <c r="B1404" t="s">
        <v>8088</v>
      </c>
      <c r="C1404">
        <v>3471521045</v>
      </c>
      <c r="D1404" t="s">
        <v>85</v>
      </c>
      <c r="E1404" t="s">
        <v>1795</v>
      </c>
    </row>
    <row r="1405" spans="1:5" x14ac:dyDescent="0.25">
      <c r="A1405">
        <v>1631876359</v>
      </c>
      <c r="B1405" t="s">
        <v>8089</v>
      </c>
      <c r="C1405">
        <v>354598177</v>
      </c>
      <c r="D1405" t="s">
        <v>21</v>
      </c>
      <c r="E1405" t="s">
        <v>1797</v>
      </c>
    </row>
    <row r="1406" spans="1:5" x14ac:dyDescent="0.25">
      <c r="A1406">
        <v>1631876364</v>
      </c>
      <c r="B1406" t="s">
        <v>8090</v>
      </c>
      <c r="C1406">
        <v>3407583595</v>
      </c>
      <c r="D1406" t="s">
        <v>53</v>
      </c>
      <c r="E1406" t="s">
        <v>1796</v>
      </c>
    </row>
    <row r="1407" spans="1:5" x14ac:dyDescent="0.25">
      <c r="A1407">
        <v>1631876383</v>
      </c>
      <c r="B1407" t="s">
        <v>8091</v>
      </c>
      <c r="C1407">
        <v>817130097</v>
      </c>
      <c r="D1407" t="s">
        <v>32</v>
      </c>
      <c r="E1407" t="s">
        <v>1798</v>
      </c>
    </row>
    <row r="1408" spans="1:5" x14ac:dyDescent="0.25">
      <c r="A1408">
        <v>1631876393</v>
      </c>
      <c r="B1408" t="s">
        <v>8092</v>
      </c>
      <c r="C1408">
        <v>3397425522</v>
      </c>
      <c r="D1408" t="s">
        <v>80</v>
      </c>
      <c r="E1408" t="s">
        <v>1799</v>
      </c>
    </row>
    <row r="1409" spans="1:5" x14ac:dyDescent="0.25">
      <c r="A1409">
        <v>1631876408</v>
      </c>
      <c r="B1409" t="s">
        <v>8093</v>
      </c>
      <c r="C1409">
        <v>3296060505</v>
      </c>
      <c r="D1409" t="s">
        <v>31</v>
      </c>
      <c r="E1409" t="s">
        <v>1800</v>
      </c>
    </row>
    <row r="1410" spans="1:5" x14ac:dyDescent="0.25">
      <c r="A1410">
        <v>1631876431</v>
      </c>
      <c r="B1410" t="s">
        <v>8094</v>
      </c>
      <c r="C1410">
        <v>3498528381</v>
      </c>
      <c r="D1410" t="s">
        <v>17</v>
      </c>
      <c r="E1410" t="s">
        <v>1801</v>
      </c>
    </row>
    <row r="1411" spans="1:5" x14ac:dyDescent="0.25">
      <c r="A1411">
        <v>1631876440</v>
      </c>
      <c r="B1411" t="s">
        <v>8095</v>
      </c>
      <c r="C1411">
        <v>323556186</v>
      </c>
      <c r="D1411" t="s">
        <v>70</v>
      </c>
      <c r="E1411" t="s">
        <v>1802</v>
      </c>
    </row>
    <row r="1412" spans="1:5" x14ac:dyDescent="0.25">
      <c r="A1412">
        <v>1631876442</v>
      </c>
      <c r="B1412" t="s">
        <v>8096</v>
      </c>
      <c r="C1412">
        <v>65750832</v>
      </c>
      <c r="D1412" t="s">
        <v>68</v>
      </c>
      <c r="E1412" t="s">
        <v>1803</v>
      </c>
    </row>
    <row r="1413" spans="1:5" x14ac:dyDescent="0.25">
      <c r="A1413">
        <v>1631876486</v>
      </c>
      <c r="B1413" t="s">
        <v>8097</v>
      </c>
      <c r="C1413">
        <v>3474065782</v>
      </c>
      <c r="D1413" t="s">
        <v>22</v>
      </c>
      <c r="E1413" t="s">
        <v>1804</v>
      </c>
    </row>
    <row r="1414" spans="1:5" x14ac:dyDescent="0.25">
      <c r="A1414">
        <v>1631876508</v>
      </c>
      <c r="B1414" t="s">
        <v>8098</v>
      </c>
      <c r="C1414">
        <v>3887283504</v>
      </c>
      <c r="D1414" t="s">
        <v>48</v>
      </c>
      <c r="E1414" t="s">
        <v>1805</v>
      </c>
    </row>
    <row r="1415" spans="1:5" x14ac:dyDescent="0.25">
      <c r="A1415">
        <v>1631876523</v>
      </c>
      <c r="B1415" t="s">
        <v>8099</v>
      </c>
      <c r="C1415">
        <v>3336025155</v>
      </c>
      <c r="D1415" t="s">
        <v>29</v>
      </c>
      <c r="E1415" t="s">
        <v>1806</v>
      </c>
    </row>
    <row r="1416" spans="1:5" x14ac:dyDescent="0.25">
      <c r="A1416">
        <v>1631876536</v>
      </c>
      <c r="B1416" t="s">
        <v>8100</v>
      </c>
      <c r="C1416">
        <v>3510597829</v>
      </c>
      <c r="D1416" t="s">
        <v>475</v>
      </c>
      <c r="E1416" t="s">
        <v>1807</v>
      </c>
    </row>
    <row r="1417" spans="1:5" x14ac:dyDescent="0.25">
      <c r="A1417">
        <v>1631876547</v>
      </c>
      <c r="B1417" t="s">
        <v>8101</v>
      </c>
      <c r="C1417">
        <v>3474065782</v>
      </c>
      <c r="D1417" t="s">
        <v>54</v>
      </c>
      <c r="E1417" t="s">
        <v>1804</v>
      </c>
    </row>
    <row r="1418" spans="1:5" x14ac:dyDescent="0.25">
      <c r="A1418">
        <v>1631876561</v>
      </c>
      <c r="B1418" t="s">
        <v>8102</v>
      </c>
      <c r="C1418">
        <v>3473861163</v>
      </c>
      <c r="D1418" t="s">
        <v>26</v>
      </c>
      <c r="E1418" t="s">
        <v>1808</v>
      </c>
    </row>
    <row r="1419" spans="1:5" x14ac:dyDescent="0.25">
      <c r="A1419">
        <v>1631876562</v>
      </c>
      <c r="B1419" t="s">
        <v>8103</v>
      </c>
      <c r="C1419">
        <v>3472367934</v>
      </c>
      <c r="D1419" t="s">
        <v>612</v>
      </c>
      <c r="E1419" t="s">
        <v>1810</v>
      </c>
    </row>
    <row r="1420" spans="1:5" x14ac:dyDescent="0.25">
      <c r="A1420">
        <v>1631876564</v>
      </c>
      <c r="B1420" t="s">
        <v>8104</v>
      </c>
      <c r="C1420">
        <v>3204326788</v>
      </c>
      <c r="D1420" t="s">
        <v>1524</v>
      </c>
      <c r="E1420" t="s">
        <v>1809</v>
      </c>
    </row>
    <row r="1421" spans="1:5" x14ac:dyDescent="0.25">
      <c r="A1421">
        <v>1631876568</v>
      </c>
      <c r="B1421" t="s">
        <v>8105</v>
      </c>
      <c r="C1421">
        <v>3899942097</v>
      </c>
      <c r="D1421" t="s">
        <v>79</v>
      </c>
      <c r="E1421" t="s">
        <v>1811</v>
      </c>
    </row>
    <row r="1422" spans="1:5" x14ac:dyDescent="0.25">
      <c r="A1422">
        <v>1631876583</v>
      </c>
      <c r="B1422" t="s">
        <v>8106</v>
      </c>
      <c r="C1422">
        <v>243371040</v>
      </c>
      <c r="D1422" t="s">
        <v>60</v>
      </c>
      <c r="E1422" t="s">
        <v>1812</v>
      </c>
    </row>
    <row r="1423" spans="1:5" x14ac:dyDescent="0.25">
      <c r="A1423">
        <v>1631876588</v>
      </c>
      <c r="B1423" t="s">
        <v>8107</v>
      </c>
      <c r="C1423">
        <v>3396330320</v>
      </c>
      <c r="D1423" t="s">
        <v>750</v>
      </c>
      <c r="E1423" t="s">
        <v>1813</v>
      </c>
    </row>
    <row r="1424" spans="1:5" x14ac:dyDescent="0.25">
      <c r="A1424">
        <v>1631876591</v>
      </c>
      <c r="B1424" t="s">
        <v>8108</v>
      </c>
      <c r="C1424">
        <v>3293783951</v>
      </c>
      <c r="D1424" t="s">
        <v>1204</v>
      </c>
      <c r="E1424" t="s">
        <v>1814</v>
      </c>
    </row>
    <row r="1425" spans="1:5" x14ac:dyDescent="0.25">
      <c r="A1425">
        <v>1631876592</v>
      </c>
      <c r="B1425" t="s">
        <v>8109</v>
      </c>
      <c r="C1425">
        <v>3397425522</v>
      </c>
      <c r="D1425" t="s">
        <v>44</v>
      </c>
      <c r="E1425" t="s">
        <v>1815</v>
      </c>
    </row>
    <row r="1426" spans="1:5" x14ac:dyDescent="0.25">
      <c r="A1426">
        <v>1631876609</v>
      </c>
      <c r="B1426" t="s">
        <v>8110</v>
      </c>
      <c r="C1426">
        <v>3346430699</v>
      </c>
      <c r="D1426" t="s">
        <v>49</v>
      </c>
      <c r="E1426" t="s">
        <v>1817</v>
      </c>
    </row>
    <row r="1427" spans="1:5" x14ac:dyDescent="0.25">
      <c r="A1427">
        <v>1631876610</v>
      </c>
      <c r="B1427" t="s">
        <v>8111</v>
      </c>
      <c r="C1427">
        <v>303725290</v>
      </c>
      <c r="D1427" t="s">
        <v>89</v>
      </c>
      <c r="E1427" t="s">
        <v>1816</v>
      </c>
    </row>
    <row r="1428" spans="1:5" x14ac:dyDescent="0.25">
      <c r="A1428">
        <v>1631876612</v>
      </c>
      <c r="B1428" t="s">
        <v>8112</v>
      </c>
      <c r="C1428">
        <v>3346552921</v>
      </c>
      <c r="D1428" t="s">
        <v>85</v>
      </c>
      <c r="E1428" t="s">
        <v>1818</v>
      </c>
    </row>
    <row r="1429" spans="1:5" x14ac:dyDescent="0.25">
      <c r="A1429">
        <v>1631876621</v>
      </c>
      <c r="B1429" t="s">
        <v>8113</v>
      </c>
      <c r="C1429">
        <v>3391081891</v>
      </c>
      <c r="D1429" t="s">
        <v>80</v>
      </c>
      <c r="E1429" t="s">
        <v>1819</v>
      </c>
    </row>
    <row r="1430" spans="1:5" x14ac:dyDescent="0.25">
      <c r="A1430">
        <v>1631876626</v>
      </c>
      <c r="B1430" t="s">
        <v>8114</v>
      </c>
      <c r="C1430">
        <v>3407534612</v>
      </c>
      <c r="D1430" t="s">
        <v>1559</v>
      </c>
      <c r="E1430" t="s">
        <v>1820</v>
      </c>
    </row>
    <row r="1431" spans="1:5" x14ac:dyDescent="0.25">
      <c r="A1431">
        <v>1631876640</v>
      </c>
      <c r="B1431" t="s">
        <v>8115</v>
      </c>
      <c r="C1431">
        <v>3756076676</v>
      </c>
      <c r="D1431" t="s">
        <v>31</v>
      </c>
      <c r="E1431" t="s">
        <v>1821</v>
      </c>
    </row>
    <row r="1432" spans="1:5" x14ac:dyDescent="0.25">
      <c r="A1432">
        <v>1631876678</v>
      </c>
      <c r="B1432" t="s">
        <v>8116</v>
      </c>
      <c r="C1432">
        <v>3336569904</v>
      </c>
      <c r="D1432" t="s">
        <v>69</v>
      </c>
      <c r="E1432" t="s">
        <v>1822</v>
      </c>
    </row>
    <row r="1433" spans="1:5" x14ac:dyDescent="0.25">
      <c r="A1433">
        <v>1631876712</v>
      </c>
      <c r="B1433" t="s">
        <v>8117</v>
      </c>
      <c r="C1433">
        <v>399008625</v>
      </c>
      <c r="D1433" t="s">
        <v>34</v>
      </c>
      <c r="E1433" t="s">
        <v>1823</v>
      </c>
    </row>
    <row r="1434" spans="1:5" x14ac:dyDescent="0.25">
      <c r="A1434">
        <v>1631876755</v>
      </c>
      <c r="B1434" t="s">
        <v>8118</v>
      </c>
      <c r="C1434">
        <v>3472258977</v>
      </c>
      <c r="D1434" t="s">
        <v>891</v>
      </c>
      <c r="E1434" t="s">
        <v>1824</v>
      </c>
    </row>
    <row r="1435" spans="1:5" x14ac:dyDescent="0.25">
      <c r="A1435">
        <v>1631876795</v>
      </c>
      <c r="B1435" t="s">
        <v>8119</v>
      </c>
      <c r="C1435">
        <v>68840721</v>
      </c>
      <c r="D1435" t="s">
        <v>60</v>
      </c>
      <c r="E1435" t="s">
        <v>1825</v>
      </c>
    </row>
    <row r="1436" spans="1:5" x14ac:dyDescent="0.25">
      <c r="A1436">
        <v>1631876848</v>
      </c>
      <c r="B1436" t="s">
        <v>8120</v>
      </c>
      <c r="C1436">
        <v>3319789899</v>
      </c>
      <c r="D1436" t="s">
        <v>50</v>
      </c>
      <c r="E1436" t="s">
        <v>1826</v>
      </c>
    </row>
    <row r="1437" spans="1:5" x14ac:dyDescent="0.25">
      <c r="A1437">
        <v>1631876873</v>
      </c>
      <c r="B1437" t="s">
        <v>8121</v>
      </c>
      <c r="C1437">
        <v>3408747555</v>
      </c>
      <c r="D1437" t="s">
        <v>22</v>
      </c>
      <c r="E1437" t="s">
        <v>1827</v>
      </c>
    </row>
    <row r="1438" spans="1:5" x14ac:dyDescent="0.25">
      <c r="A1438">
        <v>1631876879</v>
      </c>
      <c r="B1438" t="s">
        <v>205</v>
      </c>
      <c r="C1438">
        <v>3488729067</v>
      </c>
      <c r="D1438" t="s">
        <v>414</v>
      </c>
      <c r="E1438" t="s">
        <v>1828</v>
      </c>
    </row>
    <row r="1439" spans="1:5" x14ac:dyDescent="0.25">
      <c r="A1439">
        <v>1631876885</v>
      </c>
      <c r="B1439" t="s">
        <v>8122</v>
      </c>
      <c r="C1439">
        <v>3451371800</v>
      </c>
      <c r="D1439" t="s">
        <v>612</v>
      </c>
      <c r="E1439" t="s">
        <v>1829</v>
      </c>
    </row>
    <row r="1440" spans="1:5" x14ac:dyDescent="0.25">
      <c r="A1440">
        <v>1631876890</v>
      </c>
      <c r="B1440" t="s">
        <v>8123</v>
      </c>
      <c r="C1440">
        <v>3338300484</v>
      </c>
      <c r="D1440" t="s">
        <v>89</v>
      </c>
      <c r="E1440" t="s">
        <v>1830</v>
      </c>
    </row>
    <row r="1441" spans="1:5" x14ac:dyDescent="0.25">
      <c r="A1441">
        <v>1631876899</v>
      </c>
      <c r="B1441" t="s">
        <v>8124</v>
      </c>
      <c r="C1441">
        <v>3407583595</v>
      </c>
      <c r="D1441" t="s">
        <v>87</v>
      </c>
      <c r="E1441" t="s">
        <v>1831</v>
      </c>
    </row>
    <row r="1442" spans="1:5" x14ac:dyDescent="0.25">
      <c r="A1442">
        <v>1631876931</v>
      </c>
      <c r="B1442" t="s">
        <v>8125</v>
      </c>
      <c r="C1442">
        <v>3383338974</v>
      </c>
      <c r="D1442" t="s">
        <v>80</v>
      </c>
      <c r="E1442" t="s">
        <v>1832</v>
      </c>
    </row>
    <row r="1443" spans="1:5" x14ac:dyDescent="0.25">
      <c r="A1443">
        <v>1631876939</v>
      </c>
      <c r="B1443" t="s">
        <v>8126</v>
      </c>
      <c r="C1443">
        <v>3395421993</v>
      </c>
      <c r="D1443" t="s">
        <v>70</v>
      </c>
      <c r="E1443" t="s">
        <v>1833</v>
      </c>
    </row>
    <row r="1444" spans="1:5" x14ac:dyDescent="0.25">
      <c r="A1444">
        <v>1631876954</v>
      </c>
      <c r="B1444" t="s">
        <v>8127</v>
      </c>
      <c r="C1444">
        <v>586801496</v>
      </c>
      <c r="D1444" t="s">
        <v>48</v>
      </c>
      <c r="E1444" t="s">
        <v>1834</v>
      </c>
    </row>
    <row r="1445" spans="1:5" x14ac:dyDescent="0.25">
      <c r="A1445">
        <v>1631876963</v>
      </c>
      <c r="B1445" t="s">
        <v>8128</v>
      </c>
      <c r="C1445">
        <v>3806421947</v>
      </c>
      <c r="D1445" t="s">
        <v>50</v>
      </c>
      <c r="E1445" t="s">
        <v>1835</v>
      </c>
    </row>
    <row r="1446" spans="1:5" x14ac:dyDescent="0.25">
      <c r="A1446">
        <v>1631876969</v>
      </c>
      <c r="B1446" t="s">
        <v>8129</v>
      </c>
      <c r="C1446">
        <v>3270675061</v>
      </c>
      <c r="D1446" t="s">
        <v>78</v>
      </c>
      <c r="E1446" t="s">
        <v>1836</v>
      </c>
    </row>
    <row r="1447" spans="1:5" x14ac:dyDescent="0.25">
      <c r="A1447">
        <v>1631876980</v>
      </c>
      <c r="B1447" t="s">
        <v>8130</v>
      </c>
      <c r="C1447">
        <v>3475335080</v>
      </c>
      <c r="D1447" t="s">
        <v>71</v>
      </c>
      <c r="E1447" t="s">
        <v>1837</v>
      </c>
    </row>
    <row r="1448" spans="1:5" x14ac:dyDescent="0.25">
      <c r="A1448">
        <v>1631877014</v>
      </c>
      <c r="B1448" t="s">
        <v>8131</v>
      </c>
      <c r="C1448">
        <v>3474440010</v>
      </c>
      <c r="D1448" t="s">
        <v>85</v>
      </c>
      <c r="E1448" t="s">
        <v>1838</v>
      </c>
    </row>
    <row r="1449" spans="1:5" x14ac:dyDescent="0.25">
      <c r="A1449">
        <v>1631877020</v>
      </c>
      <c r="B1449" t="s">
        <v>8132</v>
      </c>
      <c r="C1449">
        <v>3929546470</v>
      </c>
      <c r="D1449" t="s">
        <v>586</v>
      </c>
      <c r="E1449" t="s">
        <v>1840</v>
      </c>
    </row>
    <row r="1450" spans="1:5" x14ac:dyDescent="0.25">
      <c r="A1450">
        <v>1631877037</v>
      </c>
      <c r="B1450" t="s">
        <v>8133</v>
      </c>
      <c r="C1450">
        <v>3203857432</v>
      </c>
      <c r="D1450" t="s">
        <v>68</v>
      </c>
      <c r="E1450" t="s">
        <v>1842</v>
      </c>
    </row>
    <row r="1451" spans="1:5" x14ac:dyDescent="0.25">
      <c r="A1451">
        <v>1631877038</v>
      </c>
      <c r="B1451" t="s">
        <v>8134</v>
      </c>
      <c r="C1451">
        <v>3395301817</v>
      </c>
      <c r="D1451" t="s">
        <v>69</v>
      </c>
      <c r="E1451" t="s">
        <v>1841</v>
      </c>
    </row>
    <row r="1452" spans="1:5" x14ac:dyDescent="0.25">
      <c r="A1452">
        <v>1631877042</v>
      </c>
      <c r="B1452" t="s">
        <v>8135</v>
      </c>
      <c r="C1452">
        <v>3400820622</v>
      </c>
      <c r="D1452" t="s">
        <v>17</v>
      </c>
      <c r="E1452" t="s">
        <v>1843</v>
      </c>
    </row>
    <row r="1453" spans="1:5" x14ac:dyDescent="0.25">
      <c r="A1453">
        <v>1631877051</v>
      </c>
      <c r="B1453" t="s">
        <v>8136</v>
      </c>
      <c r="C1453">
        <v>3288457365</v>
      </c>
      <c r="D1453" t="s">
        <v>766</v>
      </c>
      <c r="E1453" t="s">
        <v>1844</v>
      </c>
    </row>
    <row r="1454" spans="1:5" x14ac:dyDescent="0.25">
      <c r="A1454">
        <v>1631877060</v>
      </c>
      <c r="B1454" t="s">
        <v>206</v>
      </c>
      <c r="C1454">
        <v>3484948923</v>
      </c>
      <c r="D1454" t="s">
        <v>29</v>
      </c>
      <c r="E1454" t="s">
        <v>1845</v>
      </c>
    </row>
    <row r="1455" spans="1:5" x14ac:dyDescent="0.25">
      <c r="A1455">
        <v>1631877060</v>
      </c>
      <c r="B1455" t="s">
        <v>206</v>
      </c>
      <c r="C1455">
        <v>3407534612</v>
      </c>
      <c r="D1455" t="s">
        <v>1559</v>
      </c>
      <c r="E1455" t="s">
        <v>1846</v>
      </c>
    </row>
    <row r="1456" spans="1:5" x14ac:dyDescent="0.25">
      <c r="A1456">
        <v>1631877068</v>
      </c>
      <c r="B1456" t="s">
        <v>8137</v>
      </c>
      <c r="C1456">
        <v>3336025155</v>
      </c>
      <c r="D1456" t="s">
        <v>26</v>
      </c>
      <c r="E1456" t="s">
        <v>1806</v>
      </c>
    </row>
    <row r="1457" spans="1:5" x14ac:dyDescent="0.25">
      <c r="A1457">
        <v>1631877079</v>
      </c>
      <c r="B1457" t="s">
        <v>8138</v>
      </c>
      <c r="C1457">
        <v>3929300400</v>
      </c>
      <c r="D1457" t="s">
        <v>34</v>
      </c>
      <c r="E1457" t="s">
        <v>1848</v>
      </c>
    </row>
    <row r="1458" spans="1:5" x14ac:dyDescent="0.25">
      <c r="A1458">
        <v>1631877088</v>
      </c>
      <c r="B1458" t="s">
        <v>8139</v>
      </c>
      <c r="C1458">
        <v>3493751813</v>
      </c>
      <c r="D1458" t="s">
        <v>22</v>
      </c>
      <c r="E1458" t="s">
        <v>1849</v>
      </c>
    </row>
    <row r="1459" spans="1:5" x14ac:dyDescent="0.25">
      <c r="A1459">
        <v>1631877111</v>
      </c>
      <c r="B1459" t="s">
        <v>8140</v>
      </c>
      <c r="C1459">
        <v>243371040</v>
      </c>
      <c r="D1459" t="s">
        <v>750</v>
      </c>
      <c r="E1459" t="s">
        <v>1540</v>
      </c>
    </row>
    <row r="1460" spans="1:5" x14ac:dyDescent="0.25">
      <c r="A1460">
        <v>1631877132</v>
      </c>
      <c r="B1460" t="s">
        <v>8141</v>
      </c>
      <c r="C1460">
        <v>457701944</v>
      </c>
      <c r="D1460" t="s">
        <v>49</v>
      </c>
      <c r="E1460" t="s">
        <v>1850</v>
      </c>
    </row>
    <row r="1461" spans="1:5" x14ac:dyDescent="0.25">
      <c r="A1461">
        <v>1631877139</v>
      </c>
      <c r="B1461" t="s">
        <v>207</v>
      </c>
      <c r="C1461">
        <v>3395328563</v>
      </c>
      <c r="D1461" t="s">
        <v>43</v>
      </c>
      <c r="E1461" t="s">
        <v>1851</v>
      </c>
    </row>
    <row r="1462" spans="1:5" x14ac:dyDescent="0.25">
      <c r="A1462">
        <v>1631877164</v>
      </c>
      <c r="B1462" t="s">
        <v>8142</v>
      </c>
      <c r="C1462">
        <v>131223681</v>
      </c>
      <c r="D1462" t="s">
        <v>1524</v>
      </c>
      <c r="E1462" t="s">
        <v>1853</v>
      </c>
    </row>
    <row r="1463" spans="1:5" x14ac:dyDescent="0.25">
      <c r="A1463">
        <v>1631877169</v>
      </c>
      <c r="B1463" t="s">
        <v>8143</v>
      </c>
      <c r="C1463">
        <v>3333378664</v>
      </c>
      <c r="D1463" t="s">
        <v>69</v>
      </c>
      <c r="E1463" t="s">
        <v>1854</v>
      </c>
    </row>
    <row r="1464" spans="1:5" x14ac:dyDescent="0.25">
      <c r="A1464">
        <v>1631877179</v>
      </c>
      <c r="B1464" t="s">
        <v>8144</v>
      </c>
      <c r="C1464">
        <v>3334591431</v>
      </c>
      <c r="D1464" t="s">
        <v>414</v>
      </c>
      <c r="E1464" t="s">
        <v>1855</v>
      </c>
    </row>
    <row r="1465" spans="1:5" x14ac:dyDescent="0.25">
      <c r="A1465">
        <v>1631877194</v>
      </c>
      <c r="B1465" t="s">
        <v>8145</v>
      </c>
      <c r="C1465">
        <v>243371040</v>
      </c>
      <c r="D1465" t="s">
        <v>750</v>
      </c>
      <c r="E1465" t="s">
        <v>1856</v>
      </c>
    </row>
    <row r="1466" spans="1:5" x14ac:dyDescent="0.25">
      <c r="A1466">
        <v>1631877199</v>
      </c>
      <c r="B1466" t="s">
        <v>8146</v>
      </c>
      <c r="C1466">
        <v>3478443802</v>
      </c>
      <c r="D1466" t="s">
        <v>891</v>
      </c>
      <c r="E1466" t="s">
        <v>1852</v>
      </c>
    </row>
    <row r="1467" spans="1:5" x14ac:dyDescent="0.25">
      <c r="A1467">
        <v>1631877203</v>
      </c>
      <c r="B1467" t="s">
        <v>8147</v>
      </c>
      <c r="C1467">
        <v>3922432384</v>
      </c>
      <c r="D1467" t="s">
        <v>89</v>
      </c>
      <c r="E1467" t="s">
        <v>1857</v>
      </c>
    </row>
    <row r="1468" spans="1:5" x14ac:dyDescent="0.25">
      <c r="A1468">
        <v>1631877213</v>
      </c>
      <c r="B1468" t="s">
        <v>8148</v>
      </c>
      <c r="C1468">
        <v>3291937876</v>
      </c>
      <c r="D1468" t="s">
        <v>85</v>
      </c>
      <c r="E1468" t="s">
        <v>1859</v>
      </c>
    </row>
    <row r="1469" spans="1:5" x14ac:dyDescent="0.25">
      <c r="A1469">
        <v>1631877213</v>
      </c>
      <c r="B1469" t="s">
        <v>8148</v>
      </c>
      <c r="C1469">
        <v>3493363352</v>
      </c>
      <c r="D1469" t="s">
        <v>31</v>
      </c>
      <c r="E1469" t="s">
        <v>1858</v>
      </c>
    </row>
    <row r="1470" spans="1:5" x14ac:dyDescent="0.25">
      <c r="A1470">
        <v>1631877225</v>
      </c>
      <c r="B1470" t="s">
        <v>8149</v>
      </c>
      <c r="C1470">
        <v>3384712106</v>
      </c>
      <c r="D1470" t="s">
        <v>48</v>
      </c>
      <c r="E1470" t="s">
        <v>1861</v>
      </c>
    </row>
    <row r="1471" spans="1:5" x14ac:dyDescent="0.25">
      <c r="A1471">
        <v>1631877232</v>
      </c>
      <c r="B1471" t="s">
        <v>8150</v>
      </c>
      <c r="C1471">
        <v>3494442929</v>
      </c>
      <c r="D1471" t="s">
        <v>17</v>
      </c>
      <c r="E1471" t="s">
        <v>1862</v>
      </c>
    </row>
    <row r="1472" spans="1:5" x14ac:dyDescent="0.25">
      <c r="A1472">
        <v>1631877250</v>
      </c>
      <c r="B1472" t="s">
        <v>8151</v>
      </c>
      <c r="C1472">
        <v>3488729067</v>
      </c>
      <c r="D1472" t="s">
        <v>50</v>
      </c>
      <c r="E1472" t="s">
        <v>1828</v>
      </c>
    </row>
    <row r="1473" spans="1:5" x14ac:dyDescent="0.25">
      <c r="A1473">
        <v>1631877274</v>
      </c>
      <c r="B1473" t="s">
        <v>8152</v>
      </c>
      <c r="C1473">
        <v>3358192580</v>
      </c>
      <c r="D1473" t="s">
        <v>80</v>
      </c>
      <c r="E1473" t="s">
        <v>1863</v>
      </c>
    </row>
    <row r="1474" spans="1:5" x14ac:dyDescent="0.25">
      <c r="A1474">
        <v>1631877298</v>
      </c>
      <c r="B1474" t="s">
        <v>8153</v>
      </c>
      <c r="C1474">
        <v>3294037065</v>
      </c>
      <c r="D1474" t="s">
        <v>441</v>
      </c>
      <c r="E1474" t="s">
        <v>1864</v>
      </c>
    </row>
    <row r="1475" spans="1:5" x14ac:dyDescent="0.25">
      <c r="A1475">
        <v>1631877314</v>
      </c>
      <c r="B1475" t="s">
        <v>8154</v>
      </c>
      <c r="C1475">
        <v>3459209896</v>
      </c>
      <c r="D1475" t="s">
        <v>70</v>
      </c>
      <c r="E1475" t="s">
        <v>1865</v>
      </c>
    </row>
    <row r="1476" spans="1:5" x14ac:dyDescent="0.25">
      <c r="A1476">
        <v>1631877331</v>
      </c>
      <c r="B1476" t="s">
        <v>8155</v>
      </c>
      <c r="C1476">
        <v>3487155434</v>
      </c>
      <c r="D1476" t="s">
        <v>750</v>
      </c>
      <c r="E1476" t="s">
        <v>1866</v>
      </c>
    </row>
    <row r="1477" spans="1:5" x14ac:dyDescent="0.25">
      <c r="A1477">
        <v>1631877351</v>
      </c>
      <c r="B1477" t="s">
        <v>8156</v>
      </c>
      <c r="C1477">
        <v>3314731277</v>
      </c>
      <c r="D1477" t="s">
        <v>29</v>
      </c>
      <c r="E1477" t="s">
        <v>1867</v>
      </c>
    </row>
    <row r="1478" spans="1:5" x14ac:dyDescent="0.25">
      <c r="A1478">
        <v>1631877395</v>
      </c>
      <c r="B1478" t="s">
        <v>8157</v>
      </c>
      <c r="C1478">
        <v>461210801</v>
      </c>
      <c r="D1478" t="s">
        <v>43</v>
      </c>
      <c r="E1478" t="s">
        <v>1868</v>
      </c>
    </row>
    <row r="1479" spans="1:5" x14ac:dyDescent="0.25">
      <c r="A1479">
        <v>1631877397</v>
      </c>
      <c r="B1479" t="s">
        <v>8158</v>
      </c>
      <c r="C1479">
        <v>3935138890</v>
      </c>
      <c r="D1479" t="s">
        <v>50</v>
      </c>
      <c r="E1479" t="s">
        <v>1869</v>
      </c>
    </row>
    <row r="1480" spans="1:5" x14ac:dyDescent="0.25">
      <c r="A1480">
        <v>1631877439</v>
      </c>
      <c r="B1480" t="s">
        <v>8159</v>
      </c>
      <c r="C1480">
        <v>3337659049</v>
      </c>
      <c r="D1480" t="s">
        <v>87</v>
      </c>
      <c r="E1480" t="s">
        <v>1870</v>
      </c>
    </row>
    <row r="1481" spans="1:5" x14ac:dyDescent="0.25">
      <c r="A1481">
        <v>1631877464</v>
      </c>
      <c r="B1481" t="s">
        <v>8160</v>
      </c>
      <c r="C1481">
        <v>3394580765</v>
      </c>
      <c r="D1481" t="s">
        <v>475</v>
      </c>
      <c r="E1481" t="s">
        <v>1871</v>
      </c>
    </row>
    <row r="1482" spans="1:5" x14ac:dyDescent="0.25">
      <c r="A1482">
        <v>1631877476</v>
      </c>
      <c r="B1482" t="s">
        <v>8161</v>
      </c>
      <c r="C1482">
        <v>3393006910</v>
      </c>
      <c r="D1482" t="s">
        <v>414</v>
      </c>
      <c r="E1482" t="s">
        <v>1872</v>
      </c>
    </row>
    <row r="1483" spans="1:5" x14ac:dyDescent="0.25">
      <c r="A1483">
        <v>1631877515</v>
      </c>
      <c r="B1483" t="s">
        <v>8162</v>
      </c>
      <c r="C1483">
        <v>3298171784</v>
      </c>
      <c r="D1483" t="s">
        <v>1559</v>
      </c>
      <c r="E1483" t="s">
        <v>1873</v>
      </c>
    </row>
    <row r="1484" spans="1:5" x14ac:dyDescent="0.25">
      <c r="A1484">
        <v>1631877530</v>
      </c>
      <c r="B1484" t="s">
        <v>8163</v>
      </c>
      <c r="C1484">
        <v>3398196965</v>
      </c>
      <c r="D1484" t="s">
        <v>88</v>
      </c>
      <c r="E1484" t="s">
        <v>1874</v>
      </c>
    </row>
    <row r="1485" spans="1:5" x14ac:dyDescent="0.25">
      <c r="A1485">
        <v>1631877565</v>
      </c>
      <c r="B1485" t="s">
        <v>8164</v>
      </c>
      <c r="C1485">
        <v>3389726941</v>
      </c>
      <c r="D1485" t="s">
        <v>78</v>
      </c>
      <c r="E1485" t="s">
        <v>1875</v>
      </c>
    </row>
    <row r="1486" spans="1:5" x14ac:dyDescent="0.25">
      <c r="A1486">
        <v>1631877568</v>
      </c>
      <c r="B1486" t="s">
        <v>8165</v>
      </c>
      <c r="C1486">
        <v>3357375646</v>
      </c>
      <c r="D1486" t="s">
        <v>82</v>
      </c>
      <c r="E1486" t="s">
        <v>1876</v>
      </c>
    </row>
    <row r="1487" spans="1:5" x14ac:dyDescent="0.25">
      <c r="A1487">
        <v>1631877573</v>
      </c>
      <c r="B1487" t="s">
        <v>8166</v>
      </c>
      <c r="C1487">
        <v>3883621607</v>
      </c>
      <c r="D1487" t="s">
        <v>43</v>
      </c>
      <c r="E1487" t="s">
        <v>1878</v>
      </c>
    </row>
    <row r="1488" spans="1:5" x14ac:dyDescent="0.25">
      <c r="A1488">
        <v>1631877574</v>
      </c>
      <c r="B1488" t="s">
        <v>8167</v>
      </c>
      <c r="C1488">
        <v>522934026</v>
      </c>
      <c r="D1488" t="s">
        <v>60</v>
      </c>
      <c r="E1488" t="s">
        <v>1879</v>
      </c>
    </row>
    <row r="1489" spans="1:5" x14ac:dyDescent="0.25">
      <c r="A1489">
        <v>1631877581</v>
      </c>
      <c r="B1489" t="s">
        <v>8168</v>
      </c>
      <c r="C1489">
        <v>3343001117</v>
      </c>
      <c r="D1489" t="s">
        <v>80</v>
      </c>
      <c r="E1489" t="s">
        <v>1877</v>
      </c>
    </row>
    <row r="1490" spans="1:5" x14ac:dyDescent="0.25">
      <c r="A1490">
        <v>1631877613</v>
      </c>
      <c r="B1490" t="s">
        <v>8169</v>
      </c>
      <c r="C1490">
        <v>3342308294</v>
      </c>
      <c r="D1490" t="s">
        <v>34</v>
      </c>
      <c r="E1490" t="s">
        <v>1880</v>
      </c>
    </row>
    <row r="1491" spans="1:5" x14ac:dyDescent="0.25">
      <c r="A1491">
        <v>1631877616</v>
      </c>
      <c r="B1491" t="s">
        <v>8170</v>
      </c>
      <c r="C1491">
        <v>3284692316</v>
      </c>
      <c r="D1491" t="s">
        <v>70</v>
      </c>
      <c r="E1491" t="s">
        <v>1881</v>
      </c>
    </row>
    <row r="1492" spans="1:5" x14ac:dyDescent="0.25">
      <c r="A1492">
        <v>1631877625</v>
      </c>
      <c r="B1492" t="s">
        <v>8171</v>
      </c>
      <c r="C1492">
        <v>3494338676</v>
      </c>
      <c r="D1492" t="s">
        <v>17</v>
      </c>
      <c r="E1492" t="s">
        <v>1882</v>
      </c>
    </row>
    <row r="1493" spans="1:5" x14ac:dyDescent="0.25">
      <c r="A1493">
        <v>1631877634</v>
      </c>
      <c r="B1493" t="s">
        <v>8172</v>
      </c>
      <c r="C1493">
        <v>3397893500</v>
      </c>
      <c r="D1493" t="s">
        <v>68</v>
      </c>
      <c r="E1493" t="s">
        <v>1883</v>
      </c>
    </row>
    <row r="1494" spans="1:5" x14ac:dyDescent="0.25">
      <c r="A1494">
        <v>1631877652</v>
      </c>
      <c r="B1494" t="s">
        <v>8173</v>
      </c>
      <c r="C1494">
        <v>30611361</v>
      </c>
      <c r="D1494" t="s">
        <v>50</v>
      </c>
      <c r="E1494" t="s">
        <v>1884</v>
      </c>
    </row>
    <row r="1495" spans="1:5" x14ac:dyDescent="0.25">
      <c r="A1495">
        <v>1631877671</v>
      </c>
      <c r="B1495" t="s">
        <v>8174</v>
      </c>
      <c r="C1495">
        <v>3313738573</v>
      </c>
      <c r="D1495" t="s">
        <v>1204</v>
      </c>
      <c r="E1495" t="s">
        <v>1885</v>
      </c>
    </row>
    <row r="1496" spans="1:5" x14ac:dyDescent="0.25">
      <c r="A1496">
        <v>1631877708</v>
      </c>
      <c r="B1496" t="s">
        <v>8175</v>
      </c>
      <c r="C1496">
        <v>3357022418</v>
      </c>
      <c r="D1496" t="s">
        <v>69</v>
      </c>
      <c r="E1496" t="s">
        <v>1888</v>
      </c>
    </row>
    <row r="1497" spans="1:5" x14ac:dyDescent="0.25">
      <c r="A1497">
        <v>1631877711</v>
      </c>
      <c r="B1497" t="s">
        <v>8176</v>
      </c>
      <c r="C1497">
        <v>3483111404</v>
      </c>
      <c r="D1497" t="s">
        <v>44</v>
      </c>
      <c r="E1497" t="s">
        <v>1887</v>
      </c>
    </row>
    <row r="1498" spans="1:5" x14ac:dyDescent="0.25">
      <c r="A1498">
        <v>1631877752</v>
      </c>
      <c r="B1498" t="s">
        <v>8177</v>
      </c>
      <c r="C1498">
        <v>243371040</v>
      </c>
      <c r="D1498" t="s">
        <v>891</v>
      </c>
      <c r="E1498" t="s">
        <v>1889</v>
      </c>
    </row>
    <row r="1499" spans="1:5" x14ac:dyDescent="0.25">
      <c r="A1499">
        <v>1631877763</v>
      </c>
      <c r="B1499" t="s">
        <v>8178</v>
      </c>
      <c r="C1499">
        <v>3288118354</v>
      </c>
      <c r="D1499" t="s">
        <v>48</v>
      </c>
      <c r="E1499" t="s">
        <v>1890</v>
      </c>
    </row>
    <row r="1500" spans="1:5" x14ac:dyDescent="0.25">
      <c r="A1500">
        <v>1631877781</v>
      </c>
      <c r="B1500" t="s">
        <v>8179</v>
      </c>
      <c r="C1500">
        <v>3341596865</v>
      </c>
      <c r="D1500" t="s">
        <v>71</v>
      </c>
      <c r="E1500" t="s">
        <v>1891</v>
      </c>
    </row>
    <row r="1501" spans="1:5" x14ac:dyDescent="0.25">
      <c r="A1501">
        <v>1631877794</v>
      </c>
      <c r="B1501" t="s">
        <v>208</v>
      </c>
      <c r="C1501">
        <v>3392206208</v>
      </c>
      <c r="D1501" t="s">
        <v>612</v>
      </c>
      <c r="E1501" t="s">
        <v>1892</v>
      </c>
    </row>
    <row r="1502" spans="1:5" x14ac:dyDescent="0.25">
      <c r="A1502">
        <v>1631877803</v>
      </c>
      <c r="B1502" t="s">
        <v>8180</v>
      </c>
      <c r="C1502">
        <v>3518089662</v>
      </c>
      <c r="D1502" t="s">
        <v>49</v>
      </c>
      <c r="E1502" t="s">
        <v>1893</v>
      </c>
    </row>
    <row r="1503" spans="1:5" x14ac:dyDescent="0.25">
      <c r="A1503">
        <v>1631877817</v>
      </c>
      <c r="B1503" t="s">
        <v>8181</v>
      </c>
      <c r="C1503">
        <v>3395392548</v>
      </c>
      <c r="D1503" t="s">
        <v>586</v>
      </c>
      <c r="E1503" t="s">
        <v>1894</v>
      </c>
    </row>
    <row r="1504" spans="1:5" x14ac:dyDescent="0.25">
      <c r="A1504">
        <v>1631877843</v>
      </c>
      <c r="B1504" t="s">
        <v>8182</v>
      </c>
      <c r="C1504" t="s">
        <v>35</v>
      </c>
      <c r="D1504" t="s">
        <v>50</v>
      </c>
      <c r="E1504" t="s">
        <v>1895</v>
      </c>
    </row>
    <row r="1505" spans="1:5" x14ac:dyDescent="0.25">
      <c r="A1505">
        <v>1631877849</v>
      </c>
      <c r="B1505" t="s">
        <v>8183</v>
      </c>
      <c r="C1505">
        <v>3498447985</v>
      </c>
      <c r="D1505" t="s">
        <v>17</v>
      </c>
      <c r="E1505" t="s">
        <v>1896</v>
      </c>
    </row>
    <row r="1506" spans="1:5" x14ac:dyDescent="0.25">
      <c r="A1506">
        <v>1631877862</v>
      </c>
      <c r="B1506" t="s">
        <v>8184</v>
      </c>
      <c r="C1506">
        <v>3338779118</v>
      </c>
      <c r="D1506" t="s">
        <v>47</v>
      </c>
      <c r="E1506" t="s">
        <v>1897</v>
      </c>
    </row>
    <row r="1507" spans="1:5" x14ac:dyDescent="0.25">
      <c r="A1507">
        <v>1631877910</v>
      </c>
      <c r="B1507" t="s">
        <v>8185</v>
      </c>
      <c r="C1507">
        <v>243371040</v>
      </c>
      <c r="D1507" t="s">
        <v>750</v>
      </c>
      <c r="E1507" t="s">
        <v>1898</v>
      </c>
    </row>
    <row r="1508" spans="1:5" x14ac:dyDescent="0.25">
      <c r="A1508">
        <v>1631877923</v>
      </c>
      <c r="B1508" t="s">
        <v>8186</v>
      </c>
      <c r="C1508">
        <v>396095927</v>
      </c>
      <c r="D1508" t="s">
        <v>53</v>
      </c>
      <c r="E1508" t="s">
        <v>1899</v>
      </c>
    </row>
    <row r="1509" spans="1:5" x14ac:dyDescent="0.25">
      <c r="A1509">
        <v>1631877931</v>
      </c>
      <c r="B1509" t="s">
        <v>8187</v>
      </c>
      <c r="C1509">
        <v>3493563240</v>
      </c>
      <c r="D1509" t="s">
        <v>475</v>
      </c>
      <c r="E1509" t="s">
        <v>1900</v>
      </c>
    </row>
    <row r="1510" spans="1:5" x14ac:dyDescent="0.25">
      <c r="A1510">
        <v>1631877949</v>
      </c>
      <c r="B1510" t="s">
        <v>8188</v>
      </c>
      <c r="C1510">
        <v>3201794940</v>
      </c>
      <c r="D1510" t="s">
        <v>1524</v>
      </c>
      <c r="E1510" t="s">
        <v>1901</v>
      </c>
    </row>
    <row r="1511" spans="1:5" x14ac:dyDescent="0.25">
      <c r="A1511">
        <v>1631877958</v>
      </c>
      <c r="B1511" t="s">
        <v>8189</v>
      </c>
      <c r="C1511">
        <v>3494583956</v>
      </c>
      <c r="D1511" t="s">
        <v>87</v>
      </c>
      <c r="E1511" t="s">
        <v>1902</v>
      </c>
    </row>
    <row r="1512" spans="1:5" x14ac:dyDescent="0.25">
      <c r="A1512">
        <v>1631877967</v>
      </c>
      <c r="B1512" t="s">
        <v>8190</v>
      </c>
      <c r="C1512">
        <v>3483507717</v>
      </c>
      <c r="D1512" t="s">
        <v>29</v>
      </c>
      <c r="E1512" t="s">
        <v>1903</v>
      </c>
    </row>
    <row r="1513" spans="1:5" x14ac:dyDescent="0.25">
      <c r="A1513">
        <v>1631877968</v>
      </c>
      <c r="B1513" t="s">
        <v>8191</v>
      </c>
      <c r="C1513">
        <v>3405352499</v>
      </c>
      <c r="D1513" t="s">
        <v>70</v>
      </c>
      <c r="E1513" t="s">
        <v>1904</v>
      </c>
    </row>
    <row r="1514" spans="1:5" x14ac:dyDescent="0.25">
      <c r="A1514">
        <v>1631878003</v>
      </c>
      <c r="B1514" t="s">
        <v>8192</v>
      </c>
      <c r="C1514">
        <v>3474432653</v>
      </c>
      <c r="D1514" t="s">
        <v>51</v>
      </c>
      <c r="E1514" t="s">
        <v>1905</v>
      </c>
    </row>
    <row r="1515" spans="1:5" x14ac:dyDescent="0.25">
      <c r="A1515">
        <v>1631878010</v>
      </c>
      <c r="B1515" t="s">
        <v>8193</v>
      </c>
      <c r="C1515">
        <v>3208154885</v>
      </c>
      <c r="D1515" t="s">
        <v>31</v>
      </c>
      <c r="E1515" t="s">
        <v>1906</v>
      </c>
    </row>
    <row r="1516" spans="1:5" x14ac:dyDescent="0.25">
      <c r="A1516">
        <v>1631878031</v>
      </c>
      <c r="B1516" t="s">
        <v>8194</v>
      </c>
      <c r="C1516">
        <v>332532991</v>
      </c>
      <c r="D1516" t="s">
        <v>22</v>
      </c>
      <c r="E1516" t="s">
        <v>1909</v>
      </c>
    </row>
    <row r="1517" spans="1:5" x14ac:dyDescent="0.25">
      <c r="A1517">
        <v>1631878032</v>
      </c>
      <c r="B1517" t="s">
        <v>8195</v>
      </c>
      <c r="C1517">
        <v>532436093</v>
      </c>
      <c r="D1517" t="s">
        <v>82</v>
      </c>
      <c r="E1517" t="s">
        <v>1908</v>
      </c>
    </row>
    <row r="1518" spans="1:5" x14ac:dyDescent="0.25">
      <c r="A1518">
        <v>1631878040</v>
      </c>
      <c r="B1518" t="s">
        <v>8196</v>
      </c>
      <c r="C1518">
        <v>3382957011</v>
      </c>
      <c r="D1518" t="s">
        <v>15</v>
      </c>
      <c r="E1518" t="s">
        <v>1907</v>
      </c>
    </row>
    <row r="1519" spans="1:5" x14ac:dyDescent="0.25">
      <c r="A1519">
        <v>1631878053</v>
      </c>
      <c r="B1519" t="s">
        <v>8197</v>
      </c>
      <c r="C1519">
        <v>3314731277</v>
      </c>
      <c r="D1519" t="s">
        <v>414</v>
      </c>
      <c r="E1519" t="s">
        <v>1911</v>
      </c>
    </row>
    <row r="1520" spans="1:5" x14ac:dyDescent="0.25">
      <c r="A1520">
        <v>1631878054</v>
      </c>
      <c r="B1520" t="s">
        <v>8198</v>
      </c>
      <c r="C1520">
        <v>3478223988</v>
      </c>
      <c r="D1520" t="s">
        <v>79</v>
      </c>
      <c r="E1520" t="s">
        <v>1910</v>
      </c>
    </row>
    <row r="1521" spans="1:5" x14ac:dyDescent="0.25">
      <c r="A1521">
        <v>1631878069</v>
      </c>
      <c r="B1521" t="s">
        <v>8199</v>
      </c>
      <c r="C1521">
        <v>3382957011</v>
      </c>
      <c r="D1521" t="s">
        <v>78</v>
      </c>
      <c r="E1521" t="s">
        <v>1907</v>
      </c>
    </row>
    <row r="1522" spans="1:5" x14ac:dyDescent="0.25">
      <c r="A1522">
        <v>1631878080</v>
      </c>
      <c r="B1522" t="s">
        <v>8200</v>
      </c>
      <c r="C1522">
        <v>3356867279</v>
      </c>
      <c r="D1522" t="s">
        <v>71</v>
      </c>
      <c r="E1522" t="s">
        <v>1912</v>
      </c>
    </row>
    <row r="1523" spans="1:5" x14ac:dyDescent="0.25">
      <c r="A1523">
        <v>1631878119</v>
      </c>
      <c r="B1523" t="s">
        <v>8201</v>
      </c>
      <c r="C1523">
        <v>3287377545</v>
      </c>
      <c r="D1523" t="s">
        <v>48</v>
      </c>
      <c r="E1523" t="s">
        <v>1913</v>
      </c>
    </row>
    <row r="1524" spans="1:5" x14ac:dyDescent="0.25">
      <c r="A1524">
        <v>1631878133</v>
      </c>
      <c r="B1524" t="s">
        <v>8202</v>
      </c>
      <c r="C1524">
        <v>3701559714</v>
      </c>
      <c r="D1524" t="s">
        <v>43</v>
      </c>
      <c r="E1524" t="s">
        <v>1914</v>
      </c>
    </row>
    <row r="1525" spans="1:5" x14ac:dyDescent="0.25">
      <c r="A1525">
        <v>1631878148</v>
      </c>
      <c r="B1525" t="s">
        <v>8203</v>
      </c>
      <c r="C1525">
        <v>3486115443</v>
      </c>
      <c r="D1525" t="s">
        <v>26</v>
      </c>
      <c r="E1525" t="s">
        <v>1915</v>
      </c>
    </row>
    <row r="1526" spans="1:5" x14ac:dyDescent="0.25">
      <c r="A1526">
        <v>1631878166</v>
      </c>
      <c r="B1526" t="s">
        <v>8204</v>
      </c>
      <c r="C1526">
        <v>3714376552</v>
      </c>
      <c r="D1526" t="s">
        <v>49</v>
      </c>
      <c r="E1526" t="s">
        <v>1916</v>
      </c>
    </row>
    <row r="1527" spans="1:5" x14ac:dyDescent="0.25">
      <c r="A1527">
        <v>1631878174</v>
      </c>
      <c r="B1527" t="s">
        <v>8205</v>
      </c>
      <c r="C1527">
        <v>3484729557</v>
      </c>
      <c r="D1527" t="s">
        <v>589</v>
      </c>
      <c r="E1527" t="s">
        <v>1917</v>
      </c>
    </row>
    <row r="1528" spans="1:5" x14ac:dyDescent="0.25">
      <c r="A1528">
        <v>1631878189</v>
      </c>
      <c r="B1528" t="s">
        <v>8206</v>
      </c>
      <c r="C1528">
        <v>3388692901</v>
      </c>
      <c r="D1528" t="s">
        <v>1524</v>
      </c>
      <c r="E1528" t="s">
        <v>1918</v>
      </c>
    </row>
    <row r="1529" spans="1:5" x14ac:dyDescent="0.25">
      <c r="A1529">
        <v>1631878207</v>
      </c>
      <c r="B1529" t="s">
        <v>8207</v>
      </c>
      <c r="C1529">
        <v>3357782828</v>
      </c>
      <c r="D1529" t="s">
        <v>29</v>
      </c>
      <c r="E1529" t="s">
        <v>1919</v>
      </c>
    </row>
    <row r="1530" spans="1:5" x14ac:dyDescent="0.25">
      <c r="A1530">
        <v>1631878215</v>
      </c>
      <c r="B1530" t="s">
        <v>8208</v>
      </c>
      <c r="C1530">
        <v>3479471136</v>
      </c>
      <c r="D1530" t="s">
        <v>87</v>
      </c>
      <c r="E1530" t="s">
        <v>1920</v>
      </c>
    </row>
    <row r="1531" spans="1:5" x14ac:dyDescent="0.25">
      <c r="A1531">
        <v>1631878229</v>
      </c>
      <c r="B1531" t="s">
        <v>8209</v>
      </c>
      <c r="C1531">
        <v>3474204243</v>
      </c>
      <c r="D1531" t="s">
        <v>80</v>
      </c>
      <c r="E1531" t="s">
        <v>1921</v>
      </c>
    </row>
    <row r="1532" spans="1:5" x14ac:dyDescent="0.25">
      <c r="A1532">
        <v>1631878246</v>
      </c>
      <c r="B1532" t="s">
        <v>8210</v>
      </c>
      <c r="C1532">
        <v>3314611314</v>
      </c>
      <c r="D1532" t="s">
        <v>89</v>
      </c>
      <c r="E1532" t="s">
        <v>1922</v>
      </c>
    </row>
    <row r="1533" spans="1:5" x14ac:dyDescent="0.25">
      <c r="A1533">
        <v>1631878248</v>
      </c>
      <c r="B1533" t="s">
        <v>8211</v>
      </c>
      <c r="C1533">
        <v>3356592463</v>
      </c>
      <c r="D1533" t="s">
        <v>51</v>
      </c>
      <c r="E1533" t="s">
        <v>1923</v>
      </c>
    </row>
    <row r="1534" spans="1:5" x14ac:dyDescent="0.25">
      <c r="A1534">
        <v>1631878257</v>
      </c>
      <c r="B1534" t="s">
        <v>8212</v>
      </c>
      <c r="C1534">
        <v>3405967786</v>
      </c>
      <c r="D1534" t="s">
        <v>79</v>
      </c>
      <c r="E1534" t="s">
        <v>1924</v>
      </c>
    </row>
    <row r="1535" spans="1:5" x14ac:dyDescent="0.25">
      <c r="A1535">
        <v>1631878284</v>
      </c>
      <c r="B1535" t="s">
        <v>8213</v>
      </c>
      <c r="C1535">
        <v>3884745877</v>
      </c>
      <c r="D1535" t="s">
        <v>68</v>
      </c>
      <c r="E1535" t="s">
        <v>1925</v>
      </c>
    </row>
    <row r="1536" spans="1:5" x14ac:dyDescent="0.25">
      <c r="A1536">
        <v>1631878308</v>
      </c>
      <c r="B1536" t="s">
        <v>8214</v>
      </c>
      <c r="C1536">
        <v>3209282363</v>
      </c>
      <c r="D1536" t="s">
        <v>43</v>
      </c>
      <c r="E1536" t="s">
        <v>1926</v>
      </c>
    </row>
    <row r="1537" spans="1:5" x14ac:dyDescent="0.25">
      <c r="A1537">
        <v>1631878329</v>
      </c>
      <c r="B1537" t="s">
        <v>8215</v>
      </c>
      <c r="C1537">
        <v>3482815496</v>
      </c>
      <c r="D1537" t="s">
        <v>31</v>
      </c>
      <c r="E1537" t="s">
        <v>1928</v>
      </c>
    </row>
    <row r="1538" spans="1:5" x14ac:dyDescent="0.25">
      <c r="A1538">
        <v>1631878329</v>
      </c>
      <c r="B1538" t="s">
        <v>8215</v>
      </c>
      <c r="C1538">
        <v>3240944805</v>
      </c>
      <c r="D1538" t="s">
        <v>85</v>
      </c>
      <c r="E1538" t="s">
        <v>1927</v>
      </c>
    </row>
    <row r="1539" spans="1:5" x14ac:dyDescent="0.25">
      <c r="A1539">
        <v>1631878382</v>
      </c>
      <c r="B1539" t="s">
        <v>8216</v>
      </c>
      <c r="C1539">
        <v>3384316386</v>
      </c>
      <c r="D1539" t="s">
        <v>71</v>
      </c>
      <c r="E1539" t="s">
        <v>1929</v>
      </c>
    </row>
    <row r="1540" spans="1:5" x14ac:dyDescent="0.25">
      <c r="A1540">
        <v>1631878399</v>
      </c>
      <c r="B1540" t="s">
        <v>8217</v>
      </c>
      <c r="C1540">
        <v>3477957759</v>
      </c>
      <c r="D1540" t="s">
        <v>70</v>
      </c>
      <c r="E1540" t="s">
        <v>1930</v>
      </c>
    </row>
    <row r="1541" spans="1:5" x14ac:dyDescent="0.25">
      <c r="A1541">
        <v>1631878411</v>
      </c>
      <c r="B1541" t="s">
        <v>8218</v>
      </c>
      <c r="C1541">
        <v>3387315505</v>
      </c>
      <c r="D1541" t="s">
        <v>1559</v>
      </c>
      <c r="E1541" t="s">
        <v>1931</v>
      </c>
    </row>
    <row r="1542" spans="1:5" x14ac:dyDescent="0.25">
      <c r="A1542">
        <v>1631878420</v>
      </c>
      <c r="B1542" t="s">
        <v>8219</v>
      </c>
      <c r="C1542">
        <v>3294856741</v>
      </c>
      <c r="D1542" t="s">
        <v>37</v>
      </c>
      <c r="E1542" t="s">
        <v>1932</v>
      </c>
    </row>
    <row r="1543" spans="1:5" x14ac:dyDescent="0.25">
      <c r="A1543">
        <v>1631878427</v>
      </c>
      <c r="B1543" t="s">
        <v>8220</v>
      </c>
      <c r="C1543">
        <v>3804516091</v>
      </c>
      <c r="D1543" t="s">
        <v>24</v>
      </c>
      <c r="E1543" t="s">
        <v>1933</v>
      </c>
    </row>
    <row r="1544" spans="1:5" x14ac:dyDescent="0.25">
      <c r="A1544">
        <v>1631878432</v>
      </c>
      <c r="B1544" t="s">
        <v>8221</v>
      </c>
      <c r="C1544">
        <v>3475134922</v>
      </c>
      <c r="D1544" t="s">
        <v>1204</v>
      </c>
      <c r="E1544" t="s">
        <v>1934</v>
      </c>
    </row>
    <row r="1545" spans="1:5" x14ac:dyDescent="0.25">
      <c r="A1545">
        <v>1631878449</v>
      </c>
      <c r="B1545" t="s">
        <v>8222</v>
      </c>
      <c r="C1545">
        <v>3349641900</v>
      </c>
      <c r="D1545" t="s">
        <v>589</v>
      </c>
      <c r="E1545" t="s">
        <v>1936</v>
      </c>
    </row>
    <row r="1546" spans="1:5" x14ac:dyDescent="0.25">
      <c r="A1546">
        <v>1631878456</v>
      </c>
      <c r="B1546" t="s">
        <v>8223</v>
      </c>
      <c r="C1546">
        <v>3457707192</v>
      </c>
      <c r="D1546" t="s">
        <v>15</v>
      </c>
      <c r="E1546" t="s">
        <v>1935</v>
      </c>
    </row>
    <row r="1547" spans="1:5" x14ac:dyDescent="0.25">
      <c r="A1547">
        <v>1631878472</v>
      </c>
      <c r="B1547" t="s">
        <v>8224</v>
      </c>
      <c r="C1547">
        <v>3484729557</v>
      </c>
      <c r="D1547" t="s">
        <v>34</v>
      </c>
      <c r="E1547" t="s">
        <v>1937</v>
      </c>
    </row>
    <row r="1548" spans="1:5" x14ac:dyDescent="0.25">
      <c r="A1548">
        <v>1631878499</v>
      </c>
      <c r="B1548" t="s">
        <v>8225</v>
      </c>
      <c r="C1548">
        <v>3389726941</v>
      </c>
      <c r="D1548" t="s">
        <v>49</v>
      </c>
      <c r="E1548" t="s">
        <v>1938</v>
      </c>
    </row>
    <row r="1549" spans="1:5" x14ac:dyDescent="0.25">
      <c r="A1549">
        <v>1631878499</v>
      </c>
      <c r="B1549" t="s">
        <v>8225</v>
      </c>
      <c r="C1549">
        <v>3665421669</v>
      </c>
      <c r="D1549" t="s">
        <v>1524</v>
      </c>
      <c r="E1549" t="s">
        <v>1939</v>
      </c>
    </row>
    <row r="1550" spans="1:5" x14ac:dyDescent="0.25">
      <c r="A1550">
        <v>1631878507</v>
      </c>
      <c r="B1550" t="s">
        <v>8226</v>
      </c>
      <c r="C1550">
        <v>3409678008</v>
      </c>
      <c r="D1550" t="s">
        <v>475</v>
      </c>
      <c r="E1550" t="s">
        <v>1940</v>
      </c>
    </row>
    <row r="1551" spans="1:5" x14ac:dyDescent="0.25">
      <c r="A1551">
        <v>1631878530</v>
      </c>
      <c r="B1551" t="s">
        <v>8227</v>
      </c>
      <c r="C1551">
        <v>3891227918</v>
      </c>
      <c r="D1551" t="s">
        <v>44</v>
      </c>
      <c r="E1551" t="s">
        <v>1942</v>
      </c>
    </row>
    <row r="1552" spans="1:5" x14ac:dyDescent="0.25">
      <c r="A1552">
        <v>1631878530</v>
      </c>
      <c r="B1552" t="s">
        <v>8227</v>
      </c>
      <c r="C1552">
        <v>3935255755</v>
      </c>
      <c r="D1552" t="s">
        <v>79</v>
      </c>
      <c r="E1552" t="s">
        <v>1941</v>
      </c>
    </row>
    <row r="1553" spans="1:5" x14ac:dyDescent="0.25">
      <c r="A1553">
        <v>1631878541</v>
      </c>
      <c r="B1553" t="s">
        <v>8228</v>
      </c>
      <c r="C1553">
        <v>3457623695</v>
      </c>
      <c r="D1553" t="s">
        <v>29</v>
      </c>
      <c r="E1553" t="s">
        <v>1943</v>
      </c>
    </row>
    <row r="1554" spans="1:5" x14ac:dyDescent="0.25">
      <c r="A1554">
        <v>1631878577</v>
      </c>
      <c r="B1554" t="s">
        <v>8229</v>
      </c>
      <c r="C1554">
        <v>3280594870</v>
      </c>
      <c r="D1554" t="s">
        <v>78</v>
      </c>
      <c r="E1554" t="s">
        <v>1944</v>
      </c>
    </row>
    <row r="1555" spans="1:5" x14ac:dyDescent="0.25">
      <c r="A1555">
        <v>1631878584</v>
      </c>
      <c r="B1555" t="s">
        <v>8230</v>
      </c>
      <c r="C1555">
        <v>3935071313</v>
      </c>
      <c r="D1555" t="s">
        <v>87</v>
      </c>
      <c r="E1555" t="s">
        <v>1946</v>
      </c>
    </row>
    <row r="1556" spans="1:5" x14ac:dyDescent="0.25">
      <c r="A1556">
        <v>1631878587</v>
      </c>
      <c r="B1556" t="s">
        <v>209</v>
      </c>
      <c r="C1556">
        <v>3663229981</v>
      </c>
      <c r="D1556" t="s">
        <v>80</v>
      </c>
      <c r="E1556" t="s">
        <v>1945</v>
      </c>
    </row>
    <row r="1557" spans="1:5" x14ac:dyDescent="0.25">
      <c r="A1557">
        <v>1631878595</v>
      </c>
      <c r="B1557" t="s">
        <v>210</v>
      </c>
      <c r="C1557">
        <v>3392678917</v>
      </c>
      <c r="D1557" t="s">
        <v>89</v>
      </c>
      <c r="E1557" t="s">
        <v>1947</v>
      </c>
    </row>
    <row r="1558" spans="1:5" x14ac:dyDescent="0.25">
      <c r="A1558">
        <v>1631878605</v>
      </c>
      <c r="B1558" t="s">
        <v>8231</v>
      </c>
      <c r="C1558">
        <v>3473635661</v>
      </c>
      <c r="D1558" t="s">
        <v>17</v>
      </c>
      <c r="E1558" t="s">
        <v>1948</v>
      </c>
    </row>
    <row r="1559" spans="1:5" x14ac:dyDescent="0.25">
      <c r="A1559">
        <v>1631878610</v>
      </c>
      <c r="B1559" t="s">
        <v>8232</v>
      </c>
      <c r="C1559">
        <v>10355826</v>
      </c>
      <c r="D1559" t="s">
        <v>24</v>
      </c>
      <c r="E1559" t="s">
        <v>1949</v>
      </c>
    </row>
    <row r="1560" spans="1:5" x14ac:dyDescent="0.25">
      <c r="A1560">
        <v>1631878615</v>
      </c>
      <c r="B1560" t="s">
        <v>211</v>
      </c>
      <c r="C1560">
        <v>3477551976</v>
      </c>
      <c r="D1560" t="s">
        <v>43</v>
      </c>
      <c r="E1560" t="s">
        <v>1950</v>
      </c>
    </row>
    <row r="1561" spans="1:5" x14ac:dyDescent="0.25">
      <c r="A1561">
        <v>1631878652</v>
      </c>
      <c r="B1561" t="s">
        <v>8233</v>
      </c>
      <c r="C1561">
        <v>3452385121</v>
      </c>
      <c r="D1561" t="s">
        <v>586</v>
      </c>
      <c r="E1561" t="s">
        <v>1951</v>
      </c>
    </row>
    <row r="1562" spans="1:5" x14ac:dyDescent="0.25">
      <c r="A1562">
        <v>1631878654</v>
      </c>
      <c r="B1562" t="s">
        <v>8234</v>
      </c>
      <c r="C1562">
        <v>3495936464</v>
      </c>
      <c r="D1562" t="s">
        <v>1559</v>
      </c>
      <c r="E1562" t="s">
        <v>1952</v>
      </c>
    </row>
    <row r="1563" spans="1:5" x14ac:dyDescent="0.25">
      <c r="A1563">
        <v>1631878667</v>
      </c>
      <c r="B1563" t="s">
        <v>8235</v>
      </c>
      <c r="C1563">
        <v>3382957011</v>
      </c>
      <c r="D1563" t="s">
        <v>82</v>
      </c>
      <c r="E1563" t="s">
        <v>1953</v>
      </c>
    </row>
    <row r="1564" spans="1:5" x14ac:dyDescent="0.25">
      <c r="A1564">
        <v>1631878774</v>
      </c>
      <c r="B1564" t="s">
        <v>8236</v>
      </c>
      <c r="C1564">
        <v>3403448452</v>
      </c>
      <c r="D1564" t="s">
        <v>414</v>
      </c>
      <c r="E1564" t="s">
        <v>1954</v>
      </c>
    </row>
    <row r="1565" spans="1:5" x14ac:dyDescent="0.25">
      <c r="A1565">
        <v>1631878782</v>
      </c>
      <c r="B1565" t="s">
        <v>8237</v>
      </c>
      <c r="C1565">
        <v>3409678008</v>
      </c>
      <c r="D1565" t="s">
        <v>1524</v>
      </c>
      <c r="E1565" t="s">
        <v>1955</v>
      </c>
    </row>
    <row r="1566" spans="1:5" x14ac:dyDescent="0.25">
      <c r="A1566">
        <v>1631878789</v>
      </c>
      <c r="B1566" t="s">
        <v>212</v>
      </c>
      <c r="C1566">
        <v>3282926018</v>
      </c>
      <c r="D1566" t="s">
        <v>31</v>
      </c>
      <c r="E1566" t="s">
        <v>1956</v>
      </c>
    </row>
    <row r="1567" spans="1:5" x14ac:dyDescent="0.25">
      <c r="A1567">
        <v>1631878817</v>
      </c>
      <c r="B1567" t="s">
        <v>213</v>
      </c>
      <c r="C1567">
        <v>3341305976</v>
      </c>
      <c r="D1567" t="s">
        <v>34</v>
      </c>
      <c r="E1567" t="s">
        <v>1957</v>
      </c>
    </row>
    <row r="1568" spans="1:5" x14ac:dyDescent="0.25">
      <c r="A1568">
        <v>1631878866</v>
      </c>
      <c r="B1568" t="s">
        <v>8238</v>
      </c>
      <c r="C1568">
        <v>3495613639</v>
      </c>
      <c r="D1568" t="s">
        <v>49</v>
      </c>
      <c r="E1568" t="s">
        <v>1958</v>
      </c>
    </row>
    <row r="1569" spans="1:5" x14ac:dyDescent="0.25">
      <c r="A1569">
        <v>1631878869</v>
      </c>
      <c r="B1569" t="s">
        <v>8239</v>
      </c>
      <c r="C1569">
        <v>3495373389</v>
      </c>
      <c r="D1569" t="s">
        <v>475</v>
      </c>
      <c r="E1569" t="s">
        <v>1959</v>
      </c>
    </row>
    <row r="1570" spans="1:5" x14ac:dyDescent="0.25">
      <c r="A1570">
        <v>1631878883</v>
      </c>
      <c r="B1570" t="s">
        <v>8240</v>
      </c>
      <c r="C1570">
        <v>3515099997</v>
      </c>
      <c r="D1570" t="s">
        <v>89</v>
      </c>
      <c r="E1570" t="s">
        <v>1960</v>
      </c>
    </row>
    <row r="1571" spans="1:5" x14ac:dyDescent="0.25">
      <c r="A1571">
        <v>1631878884</v>
      </c>
      <c r="B1571" t="s">
        <v>8241</v>
      </c>
      <c r="C1571">
        <v>3496715178</v>
      </c>
      <c r="D1571" t="s">
        <v>36</v>
      </c>
      <c r="E1571" t="s">
        <v>1961</v>
      </c>
    </row>
    <row r="1572" spans="1:5" x14ac:dyDescent="0.25">
      <c r="A1572">
        <v>1631878898</v>
      </c>
      <c r="B1572" t="s">
        <v>8242</v>
      </c>
      <c r="C1572">
        <v>3337923994</v>
      </c>
      <c r="D1572" t="s">
        <v>43</v>
      </c>
      <c r="E1572" t="s">
        <v>1962</v>
      </c>
    </row>
    <row r="1573" spans="1:5" x14ac:dyDescent="0.25">
      <c r="A1573">
        <v>1631878900</v>
      </c>
      <c r="B1573" t="s">
        <v>8243</v>
      </c>
      <c r="C1573">
        <v>3472820200</v>
      </c>
      <c r="D1573" t="s">
        <v>51</v>
      </c>
      <c r="E1573" t="s">
        <v>1963</v>
      </c>
    </row>
    <row r="1574" spans="1:5" x14ac:dyDescent="0.25">
      <c r="A1574">
        <v>1631878920</v>
      </c>
      <c r="B1574" t="s">
        <v>214</v>
      </c>
      <c r="C1574">
        <v>10355826</v>
      </c>
      <c r="D1574" t="s">
        <v>414</v>
      </c>
      <c r="E1574" t="s">
        <v>1964</v>
      </c>
    </row>
    <row r="1575" spans="1:5" x14ac:dyDescent="0.25">
      <c r="A1575">
        <v>1631878930</v>
      </c>
      <c r="B1575" t="s">
        <v>8244</v>
      </c>
      <c r="C1575">
        <v>3463032034</v>
      </c>
      <c r="D1575" t="s">
        <v>68</v>
      </c>
      <c r="E1575" t="s">
        <v>1965</v>
      </c>
    </row>
    <row r="1576" spans="1:5" x14ac:dyDescent="0.25">
      <c r="A1576">
        <v>1631878938</v>
      </c>
      <c r="B1576" t="s">
        <v>8245</v>
      </c>
      <c r="C1576">
        <v>3357375646</v>
      </c>
      <c r="D1576" t="s">
        <v>37</v>
      </c>
      <c r="E1576" t="s">
        <v>1966</v>
      </c>
    </row>
    <row r="1577" spans="1:5" x14ac:dyDescent="0.25">
      <c r="A1577">
        <v>1631878942</v>
      </c>
      <c r="B1577" t="s">
        <v>8246</v>
      </c>
      <c r="C1577">
        <v>3293438851</v>
      </c>
      <c r="D1577" t="s">
        <v>70</v>
      </c>
      <c r="E1577" t="s">
        <v>1967</v>
      </c>
    </row>
    <row r="1578" spans="1:5" x14ac:dyDescent="0.25">
      <c r="A1578">
        <v>1631878946</v>
      </c>
      <c r="B1578" t="s">
        <v>8247</v>
      </c>
      <c r="C1578">
        <v>3487618784</v>
      </c>
      <c r="D1578" t="s">
        <v>43</v>
      </c>
      <c r="E1578" t="s">
        <v>1968</v>
      </c>
    </row>
    <row r="1579" spans="1:5" x14ac:dyDescent="0.25">
      <c r="A1579">
        <v>1631878955</v>
      </c>
      <c r="B1579" t="s">
        <v>8248</v>
      </c>
      <c r="C1579">
        <v>3337923994</v>
      </c>
      <c r="D1579" t="s">
        <v>598</v>
      </c>
      <c r="E1579" t="s">
        <v>1962</v>
      </c>
    </row>
    <row r="1580" spans="1:5" x14ac:dyDescent="0.25">
      <c r="A1580">
        <v>1631878962</v>
      </c>
      <c r="B1580" t="s">
        <v>8249</v>
      </c>
      <c r="C1580">
        <v>3482815496</v>
      </c>
      <c r="D1580" t="s">
        <v>15</v>
      </c>
      <c r="E1580" t="s">
        <v>1969</v>
      </c>
    </row>
    <row r="1581" spans="1:5" x14ac:dyDescent="0.25">
      <c r="A1581">
        <v>1631878975</v>
      </c>
      <c r="B1581" t="s">
        <v>8250</v>
      </c>
      <c r="C1581">
        <v>3890027100</v>
      </c>
      <c r="D1581" t="s">
        <v>79</v>
      </c>
      <c r="E1581" t="s">
        <v>1971</v>
      </c>
    </row>
    <row r="1582" spans="1:5" x14ac:dyDescent="0.25">
      <c r="A1582">
        <v>1631878977</v>
      </c>
      <c r="B1582" t="s">
        <v>8251</v>
      </c>
      <c r="C1582">
        <v>3409685440</v>
      </c>
      <c r="D1582" t="s">
        <v>69</v>
      </c>
      <c r="E1582" t="s">
        <v>1970</v>
      </c>
    </row>
    <row r="1583" spans="1:5" x14ac:dyDescent="0.25">
      <c r="A1583">
        <v>1631878978</v>
      </c>
      <c r="B1583" t="s">
        <v>8252</v>
      </c>
      <c r="C1583">
        <v>3404040970</v>
      </c>
      <c r="D1583" t="s">
        <v>589</v>
      </c>
      <c r="E1583" t="s">
        <v>1972</v>
      </c>
    </row>
    <row r="1584" spans="1:5" x14ac:dyDescent="0.25">
      <c r="A1584">
        <v>1631878985</v>
      </c>
      <c r="B1584" t="s">
        <v>8253</v>
      </c>
      <c r="C1584">
        <v>3386374726</v>
      </c>
      <c r="D1584" t="s">
        <v>24</v>
      </c>
      <c r="E1584" t="s">
        <v>1973</v>
      </c>
    </row>
    <row r="1585" spans="1:5" x14ac:dyDescent="0.25">
      <c r="A1585">
        <v>1631878992</v>
      </c>
      <c r="B1585" t="s">
        <v>8254</v>
      </c>
      <c r="C1585">
        <v>3343197390</v>
      </c>
      <c r="D1585" t="s">
        <v>81</v>
      </c>
      <c r="E1585" t="s">
        <v>1974</v>
      </c>
    </row>
    <row r="1586" spans="1:5" x14ac:dyDescent="0.25">
      <c r="A1586">
        <v>1631878999</v>
      </c>
      <c r="B1586" t="s">
        <v>8255</v>
      </c>
      <c r="C1586">
        <v>3463306936</v>
      </c>
      <c r="D1586" t="s">
        <v>1559</v>
      </c>
      <c r="E1586" t="s">
        <v>1975</v>
      </c>
    </row>
    <row r="1587" spans="1:5" x14ac:dyDescent="0.25">
      <c r="A1587">
        <v>1631879007</v>
      </c>
      <c r="B1587" t="s">
        <v>8256</v>
      </c>
      <c r="C1587">
        <v>3388569032</v>
      </c>
      <c r="D1587" t="s">
        <v>750</v>
      </c>
      <c r="E1587" t="s">
        <v>1976</v>
      </c>
    </row>
    <row r="1588" spans="1:5" x14ac:dyDescent="0.25">
      <c r="A1588">
        <v>1631879093</v>
      </c>
      <c r="B1588" t="s">
        <v>215</v>
      </c>
      <c r="C1588">
        <v>3409678008</v>
      </c>
      <c r="D1588" t="s">
        <v>15</v>
      </c>
      <c r="E1588" t="s">
        <v>1978</v>
      </c>
    </row>
    <row r="1589" spans="1:5" x14ac:dyDescent="0.25">
      <c r="A1589">
        <v>1631879094</v>
      </c>
      <c r="B1589" t="s">
        <v>8257</v>
      </c>
      <c r="C1589">
        <v>3482815496</v>
      </c>
      <c r="D1589" t="s">
        <v>1524</v>
      </c>
      <c r="E1589" t="s">
        <v>1969</v>
      </c>
    </row>
    <row r="1590" spans="1:5" x14ac:dyDescent="0.25">
      <c r="A1590">
        <v>1631879100</v>
      </c>
      <c r="B1590" t="s">
        <v>8258</v>
      </c>
      <c r="C1590">
        <v>3488058946</v>
      </c>
      <c r="D1590" t="s">
        <v>414</v>
      </c>
      <c r="E1590" t="s">
        <v>1979</v>
      </c>
    </row>
    <row r="1591" spans="1:5" x14ac:dyDescent="0.25">
      <c r="A1591">
        <v>1631879100</v>
      </c>
      <c r="B1591" t="s">
        <v>8258</v>
      </c>
      <c r="C1591">
        <v>3490780145</v>
      </c>
      <c r="D1591" t="s">
        <v>598</v>
      </c>
      <c r="E1591" t="s">
        <v>1977</v>
      </c>
    </row>
    <row r="1592" spans="1:5" x14ac:dyDescent="0.25">
      <c r="A1592">
        <v>1631879102</v>
      </c>
      <c r="B1592" t="s">
        <v>8259</v>
      </c>
      <c r="C1592">
        <v>3282786215</v>
      </c>
      <c r="D1592" t="s">
        <v>51</v>
      </c>
      <c r="E1592" t="s">
        <v>1980</v>
      </c>
    </row>
    <row r="1593" spans="1:5" x14ac:dyDescent="0.25">
      <c r="A1593">
        <v>1631879126</v>
      </c>
      <c r="B1593" t="s">
        <v>8260</v>
      </c>
      <c r="C1593">
        <v>3470377558</v>
      </c>
      <c r="D1593" t="s">
        <v>79</v>
      </c>
      <c r="E1593" t="s">
        <v>1981</v>
      </c>
    </row>
    <row r="1594" spans="1:5" x14ac:dyDescent="0.25">
      <c r="A1594">
        <v>1631879129</v>
      </c>
      <c r="B1594" t="s">
        <v>8261</v>
      </c>
      <c r="C1594">
        <v>3283356443</v>
      </c>
      <c r="D1594" t="s">
        <v>34</v>
      </c>
      <c r="E1594" t="s">
        <v>1982</v>
      </c>
    </row>
    <row r="1595" spans="1:5" x14ac:dyDescent="0.25">
      <c r="A1595">
        <v>1631879143</v>
      </c>
      <c r="B1595" t="s">
        <v>8262</v>
      </c>
      <c r="C1595">
        <v>3294856741</v>
      </c>
      <c r="D1595" t="s">
        <v>43</v>
      </c>
      <c r="E1595" t="s">
        <v>1983</v>
      </c>
    </row>
    <row r="1596" spans="1:5" x14ac:dyDescent="0.25">
      <c r="A1596">
        <v>1631879177</v>
      </c>
      <c r="B1596" t="s">
        <v>8263</v>
      </c>
      <c r="C1596">
        <v>3204406453</v>
      </c>
      <c r="D1596" t="s">
        <v>78</v>
      </c>
      <c r="E1596" t="s">
        <v>1984</v>
      </c>
    </row>
    <row r="1597" spans="1:5" x14ac:dyDescent="0.25">
      <c r="A1597">
        <v>1631879178</v>
      </c>
      <c r="B1597" t="s">
        <v>8264</v>
      </c>
      <c r="C1597">
        <v>3240944805</v>
      </c>
      <c r="D1597" t="s">
        <v>60</v>
      </c>
      <c r="E1597" t="s">
        <v>1985</v>
      </c>
    </row>
    <row r="1598" spans="1:5" x14ac:dyDescent="0.25">
      <c r="A1598">
        <v>1631879193</v>
      </c>
      <c r="B1598" t="s">
        <v>8265</v>
      </c>
      <c r="C1598">
        <v>3355611805</v>
      </c>
      <c r="D1598" t="s">
        <v>17</v>
      </c>
      <c r="E1598" t="s">
        <v>1986</v>
      </c>
    </row>
    <row r="1599" spans="1:5" x14ac:dyDescent="0.25">
      <c r="A1599">
        <v>1631879220</v>
      </c>
      <c r="B1599" t="s">
        <v>8266</v>
      </c>
      <c r="C1599">
        <v>3204504931</v>
      </c>
      <c r="D1599" t="s">
        <v>82</v>
      </c>
      <c r="E1599" t="s">
        <v>1987</v>
      </c>
    </row>
    <row r="1600" spans="1:5" x14ac:dyDescent="0.25">
      <c r="A1600">
        <v>1631879233</v>
      </c>
      <c r="B1600" t="s">
        <v>8267</v>
      </c>
      <c r="C1600">
        <v>3890027100</v>
      </c>
      <c r="D1600" t="s">
        <v>612</v>
      </c>
      <c r="E1600" t="s">
        <v>1988</v>
      </c>
    </row>
    <row r="1601" spans="1:5" x14ac:dyDescent="0.25">
      <c r="A1601">
        <v>1631879249</v>
      </c>
      <c r="B1601" t="s">
        <v>8268</v>
      </c>
      <c r="C1601">
        <v>3403301605</v>
      </c>
      <c r="D1601" t="s">
        <v>30</v>
      </c>
      <c r="E1601" t="s">
        <v>1989</v>
      </c>
    </row>
    <row r="1602" spans="1:5" x14ac:dyDescent="0.25">
      <c r="A1602">
        <v>1631879270</v>
      </c>
      <c r="B1602" t="s">
        <v>8269</v>
      </c>
      <c r="C1602">
        <v>3404164518</v>
      </c>
      <c r="D1602" t="s">
        <v>1559</v>
      </c>
      <c r="E1602" t="s">
        <v>1990</v>
      </c>
    </row>
    <row r="1603" spans="1:5" x14ac:dyDescent="0.25">
      <c r="A1603">
        <v>1631879298</v>
      </c>
      <c r="B1603" t="s">
        <v>8270</v>
      </c>
      <c r="C1603">
        <v>3475151674</v>
      </c>
      <c r="D1603" t="s">
        <v>68</v>
      </c>
      <c r="E1603" t="s">
        <v>1991</v>
      </c>
    </row>
    <row r="1604" spans="1:5" x14ac:dyDescent="0.25">
      <c r="A1604">
        <v>1631879300</v>
      </c>
      <c r="B1604" t="s">
        <v>8271</v>
      </c>
      <c r="C1604">
        <v>3409106106</v>
      </c>
      <c r="D1604" t="s">
        <v>72</v>
      </c>
      <c r="E1604" t="s">
        <v>1992</v>
      </c>
    </row>
    <row r="1605" spans="1:5" x14ac:dyDescent="0.25">
      <c r="A1605">
        <v>1631879337</v>
      </c>
      <c r="B1605" t="s">
        <v>8272</v>
      </c>
      <c r="C1605">
        <v>3457707192</v>
      </c>
      <c r="D1605" t="s">
        <v>12</v>
      </c>
      <c r="E1605" t="s">
        <v>1994</v>
      </c>
    </row>
    <row r="1606" spans="1:5" x14ac:dyDescent="0.25">
      <c r="A1606">
        <v>1631879337</v>
      </c>
      <c r="B1606" t="s">
        <v>8272</v>
      </c>
      <c r="C1606">
        <v>396095927</v>
      </c>
      <c r="D1606" t="s">
        <v>598</v>
      </c>
      <c r="E1606" t="s">
        <v>1993</v>
      </c>
    </row>
    <row r="1607" spans="1:5" x14ac:dyDescent="0.25">
      <c r="A1607">
        <v>1631879341</v>
      </c>
      <c r="B1607" t="s">
        <v>8273</v>
      </c>
      <c r="C1607">
        <v>3454431073</v>
      </c>
      <c r="D1607" t="s">
        <v>24</v>
      </c>
      <c r="E1607" t="s">
        <v>1995</v>
      </c>
    </row>
    <row r="1608" spans="1:5" x14ac:dyDescent="0.25">
      <c r="A1608">
        <v>1631879409</v>
      </c>
      <c r="B1608" t="s">
        <v>8274</v>
      </c>
      <c r="C1608">
        <v>3472143479</v>
      </c>
      <c r="D1608" t="s">
        <v>44</v>
      </c>
      <c r="E1608" t="s">
        <v>1996</v>
      </c>
    </row>
    <row r="1609" spans="1:5" x14ac:dyDescent="0.25">
      <c r="A1609">
        <v>1631879412</v>
      </c>
      <c r="B1609" t="s">
        <v>8275</v>
      </c>
      <c r="C1609">
        <v>3495760463</v>
      </c>
      <c r="D1609" t="s">
        <v>68</v>
      </c>
      <c r="E1609" t="s">
        <v>1997</v>
      </c>
    </row>
    <row r="1610" spans="1:5" x14ac:dyDescent="0.25">
      <c r="A1610">
        <v>1631879443</v>
      </c>
      <c r="B1610" t="s">
        <v>8276</v>
      </c>
      <c r="C1610">
        <v>50573710</v>
      </c>
      <c r="D1610" t="s">
        <v>53</v>
      </c>
      <c r="E1610" t="s">
        <v>1998</v>
      </c>
    </row>
    <row r="1611" spans="1:5" x14ac:dyDescent="0.25">
      <c r="A1611">
        <v>1631879456</v>
      </c>
      <c r="B1611" t="s">
        <v>8277</v>
      </c>
      <c r="C1611">
        <v>3312412292</v>
      </c>
      <c r="D1611" t="s">
        <v>30</v>
      </c>
      <c r="E1611" t="s">
        <v>1999</v>
      </c>
    </row>
    <row r="1612" spans="1:5" x14ac:dyDescent="0.25">
      <c r="A1612">
        <v>1631879470</v>
      </c>
      <c r="B1612" t="s">
        <v>216</v>
      </c>
      <c r="C1612">
        <v>3496492041</v>
      </c>
      <c r="D1612" t="s">
        <v>28</v>
      </c>
      <c r="E1612" t="s">
        <v>2000</v>
      </c>
    </row>
    <row r="1613" spans="1:5" x14ac:dyDescent="0.25">
      <c r="A1613">
        <v>1631879475</v>
      </c>
      <c r="B1613" t="s">
        <v>8278</v>
      </c>
      <c r="C1613">
        <v>396095927</v>
      </c>
      <c r="D1613" t="s">
        <v>750</v>
      </c>
      <c r="E1613" t="s">
        <v>2001</v>
      </c>
    </row>
    <row r="1614" spans="1:5" x14ac:dyDescent="0.25">
      <c r="A1614">
        <v>1631879477</v>
      </c>
      <c r="B1614" t="s">
        <v>8279</v>
      </c>
      <c r="C1614">
        <v>249529027</v>
      </c>
      <c r="D1614" t="s">
        <v>81</v>
      </c>
      <c r="E1614" t="s">
        <v>2002</v>
      </c>
    </row>
    <row r="1615" spans="1:5" x14ac:dyDescent="0.25">
      <c r="A1615">
        <v>1631879502</v>
      </c>
      <c r="B1615" t="s">
        <v>8280</v>
      </c>
      <c r="C1615">
        <v>3491277082</v>
      </c>
      <c r="D1615" t="s">
        <v>37</v>
      </c>
      <c r="E1615" t="s">
        <v>2003</v>
      </c>
    </row>
    <row r="1616" spans="1:5" x14ac:dyDescent="0.25">
      <c r="A1616">
        <v>1631879510</v>
      </c>
      <c r="B1616" t="s">
        <v>217</v>
      </c>
      <c r="C1616">
        <v>412904365</v>
      </c>
      <c r="D1616" t="s">
        <v>586</v>
      </c>
      <c r="E1616" t="s">
        <v>2004</v>
      </c>
    </row>
    <row r="1617" spans="1:5" x14ac:dyDescent="0.25">
      <c r="A1617">
        <v>1631879532</v>
      </c>
      <c r="B1617" t="s">
        <v>8281</v>
      </c>
      <c r="C1617">
        <v>3490780145</v>
      </c>
      <c r="D1617" t="s">
        <v>891</v>
      </c>
      <c r="E1617" t="s">
        <v>1977</v>
      </c>
    </row>
    <row r="1618" spans="1:5" x14ac:dyDescent="0.25">
      <c r="A1618">
        <v>1631879532</v>
      </c>
      <c r="B1618" t="s">
        <v>8281</v>
      </c>
      <c r="C1618">
        <v>3391075200</v>
      </c>
      <c r="D1618" t="s">
        <v>17</v>
      </c>
      <c r="E1618" t="s">
        <v>2005</v>
      </c>
    </row>
    <row r="1619" spans="1:5" x14ac:dyDescent="0.25">
      <c r="A1619">
        <v>1631879555</v>
      </c>
      <c r="B1619" t="s">
        <v>8282</v>
      </c>
      <c r="C1619">
        <v>3342115272</v>
      </c>
      <c r="D1619" t="s">
        <v>60</v>
      </c>
      <c r="E1619" t="s">
        <v>2007</v>
      </c>
    </row>
    <row r="1620" spans="1:5" x14ac:dyDescent="0.25">
      <c r="A1620">
        <v>1631879559</v>
      </c>
      <c r="B1620" t="s">
        <v>8283</v>
      </c>
      <c r="C1620">
        <v>396095927</v>
      </c>
      <c r="D1620" t="s">
        <v>598</v>
      </c>
      <c r="E1620" t="s">
        <v>2006</v>
      </c>
    </row>
    <row r="1621" spans="1:5" x14ac:dyDescent="0.25">
      <c r="A1621">
        <v>1631879568</v>
      </c>
      <c r="B1621" t="s">
        <v>8284</v>
      </c>
      <c r="C1621">
        <v>3479191147</v>
      </c>
      <c r="D1621" t="s">
        <v>43</v>
      </c>
      <c r="E1621" t="s">
        <v>2008</v>
      </c>
    </row>
    <row r="1622" spans="1:5" x14ac:dyDescent="0.25">
      <c r="A1622">
        <v>1631879582</v>
      </c>
      <c r="B1622" t="s">
        <v>218</v>
      </c>
      <c r="C1622">
        <v>3470377558</v>
      </c>
      <c r="D1622" t="s">
        <v>589</v>
      </c>
      <c r="E1622" t="s">
        <v>1981</v>
      </c>
    </row>
    <row r="1623" spans="1:5" x14ac:dyDescent="0.25">
      <c r="A1623">
        <v>1631879622</v>
      </c>
      <c r="B1623" t="s">
        <v>8285</v>
      </c>
      <c r="C1623">
        <v>3926280034</v>
      </c>
      <c r="D1623" t="s">
        <v>2009</v>
      </c>
      <c r="E1623" t="s">
        <v>2011</v>
      </c>
    </row>
    <row r="1624" spans="1:5" x14ac:dyDescent="0.25">
      <c r="A1624">
        <v>1631879628</v>
      </c>
      <c r="B1624" t="s">
        <v>8286</v>
      </c>
      <c r="C1624">
        <v>3402561804</v>
      </c>
      <c r="D1624" t="s">
        <v>69</v>
      </c>
      <c r="E1624" t="s">
        <v>2012</v>
      </c>
    </row>
    <row r="1625" spans="1:5" x14ac:dyDescent="0.25">
      <c r="A1625">
        <v>1631879654</v>
      </c>
      <c r="B1625" t="s">
        <v>8287</v>
      </c>
      <c r="C1625">
        <v>3479560061</v>
      </c>
      <c r="D1625" t="s">
        <v>414</v>
      </c>
      <c r="E1625" t="s">
        <v>2013</v>
      </c>
    </row>
    <row r="1626" spans="1:5" x14ac:dyDescent="0.25">
      <c r="A1626">
        <v>1631879655</v>
      </c>
      <c r="B1626" t="s">
        <v>8288</v>
      </c>
      <c r="C1626">
        <v>3403243164</v>
      </c>
      <c r="D1626" t="s">
        <v>750</v>
      </c>
      <c r="E1626" t="s">
        <v>2014</v>
      </c>
    </row>
    <row r="1627" spans="1:5" x14ac:dyDescent="0.25">
      <c r="A1627">
        <v>1631879704</v>
      </c>
      <c r="B1627" t="s">
        <v>8289</v>
      </c>
      <c r="C1627">
        <v>243371010</v>
      </c>
      <c r="D1627" t="s">
        <v>80</v>
      </c>
      <c r="E1627" t="s">
        <v>2015</v>
      </c>
    </row>
    <row r="1628" spans="1:5" x14ac:dyDescent="0.25">
      <c r="A1628">
        <v>1631879706</v>
      </c>
      <c r="B1628" t="s">
        <v>8290</v>
      </c>
      <c r="C1628">
        <v>3284732173</v>
      </c>
      <c r="D1628" t="s">
        <v>1524</v>
      </c>
      <c r="E1628" t="s">
        <v>2016</v>
      </c>
    </row>
    <row r="1629" spans="1:5" x14ac:dyDescent="0.25">
      <c r="A1629">
        <v>1631879772</v>
      </c>
      <c r="B1629" t="s">
        <v>8291</v>
      </c>
      <c r="C1629">
        <v>3474725624</v>
      </c>
      <c r="D1629" t="s">
        <v>29</v>
      </c>
      <c r="E1629" t="s">
        <v>2018</v>
      </c>
    </row>
    <row r="1630" spans="1:5" x14ac:dyDescent="0.25">
      <c r="A1630">
        <v>1631879773</v>
      </c>
      <c r="B1630" t="s">
        <v>8292</v>
      </c>
      <c r="C1630">
        <v>3209779019</v>
      </c>
      <c r="D1630" t="s">
        <v>34</v>
      </c>
      <c r="E1630" t="s">
        <v>2017</v>
      </c>
    </row>
    <row r="1631" spans="1:5" x14ac:dyDescent="0.25">
      <c r="A1631">
        <v>1631879782</v>
      </c>
      <c r="B1631" t="s">
        <v>8293</v>
      </c>
      <c r="C1631">
        <v>3288361337</v>
      </c>
      <c r="D1631" t="s">
        <v>72</v>
      </c>
      <c r="E1631" t="s">
        <v>2019</v>
      </c>
    </row>
    <row r="1632" spans="1:5" x14ac:dyDescent="0.25">
      <c r="A1632">
        <v>1631879801</v>
      </c>
      <c r="B1632" t="s">
        <v>8294</v>
      </c>
      <c r="C1632">
        <v>3495834149</v>
      </c>
      <c r="D1632" t="s">
        <v>2009</v>
      </c>
      <c r="E1632" t="s">
        <v>2020</v>
      </c>
    </row>
    <row r="1633" spans="1:5" x14ac:dyDescent="0.25">
      <c r="A1633">
        <v>1631879843</v>
      </c>
      <c r="B1633" t="s">
        <v>8295</v>
      </c>
      <c r="C1633">
        <v>3477302499</v>
      </c>
      <c r="D1633" t="s">
        <v>79</v>
      </c>
      <c r="E1633" t="s">
        <v>2021</v>
      </c>
    </row>
    <row r="1634" spans="1:5" x14ac:dyDescent="0.25">
      <c r="A1634">
        <v>1631879887</v>
      </c>
      <c r="B1634" t="s">
        <v>8296</v>
      </c>
      <c r="C1634">
        <v>3317879813</v>
      </c>
      <c r="D1634" t="s">
        <v>78</v>
      </c>
      <c r="E1634" t="s">
        <v>2022</v>
      </c>
    </row>
    <row r="1635" spans="1:5" x14ac:dyDescent="0.25">
      <c r="A1635">
        <v>1631879936</v>
      </c>
      <c r="B1635" t="s">
        <v>8297</v>
      </c>
      <c r="C1635">
        <v>3389538467</v>
      </c>
      <c r="D1635" t="s">
        <v>17</v>
      </c>
      <c r="E1635" t="s">
        <v>2023</v>
      </c>
    </row>
    <row r="1636" spans="1:5" x14ac:dyDescent="0.25">
      <c r="A1636">
        <v>1631879939</v>
      </c>
      <c r="B1636" t="s">
        <v>8298</v>
      </c>
      <c r="C1636">
        <v>3474521939</v>
      </c>
      <c r="D1636" t="s">
        <v>60</v>
      </c>
      <c r="E1636" t="s">
        <v>2024</v>
      </c>
    </row>
    <row r="1637" spans="1:5" x14ac:dyDescent="0.25">
      <c r="A1637">
        <v>1631879946</v>
      </c>
      <c r="B1637" t="s">
        <v>8299</v>
      </c>
      <c r="C1637">
        <v>3934679905</v>
      </c>
      <c r="D1637" t="s">
        <v>68</v>
      </c>
      <c r="E1637" t="s">
        <v>2025</v>
      </c>
    </row>
    <row r="1638" spans="1:5" x14ac:dyDescent="0.25">
      <c r="A1638">
        <v>1631879949</v>
      </c>
      <c r="B1638" t="s">
        <v>8300</v>
      </c>
      <c r="C1638">
        <v>3468435187</v>
      </c>
      <c r="D1638" t="s">
        <v>24</v>
      </c>
      <c r="E1638" t="s">
        <v>2026</v>
      </c>
    </row>
    <row r="1639" spans="1:5" x14ac:dyDescent="0.25">
      <c r="A1639">
        <v>1631879971</v>
      </c>
      <c r="B1639" t="s">
        <v>8301</v>
      </c>
      <c r="C1639">
        <v>3475712018</v>
      </c>
      <c r="D1639" t="s">
        <v>44</v>
      </c>
      <c r="E1639" t="s">
        <v>2028</v>
      </c>
    </row>
    <row r="1640" spans="1:5" x14ac:dyDescent="0.25">
      <c r="A1640">
        <v>1631879974</v>
      </c>
      <c r="B1640" t="s">
        <v>8302</v>
      </c>
      <c r="C1640">
        <v>3351621265</v>
      </c>
      <c r="D1640" t="s">
        <v>69</v>
      </c>
      <c r="E1640" t="s">
        <v>2027</v>
      </c>
    </row>
    <row r="1641" spans="1:5" x14ac:dyDescent="0.25">
      <c r="A1641">
        <v>1631879991</v>
      </c>
      <c r="B1641" t="s">
        <v>8303</v>
      </c>
      <c r="C1641">
        <v>290753797</v>
      </c>
      <c r="D1641" t="s">
        <v>49</v>
      </c>
      <c r="E1641" t="s">
        <v>2029</v>
      </c>
    </row>
    <row r="1642" spans="1:5" x14ac:dyDescent="0.25">
      <c r="A1642">
        <v>1631879997</v>
      </c>
      <c r="B1642" t="s">
        <v>8304</v>
      </c>
      <c r="C1642">
        <v>3474725624</v>
      </c>
      <c r="D1642" t="s">
        <v>2030</v>
      </c>
      <c r="E1642" t="s">
        <v>2031</v>
      </c>
    </row>
    <row r="1643" spans="1:5" x14ac:dyDescent="0.25">
      <c r="A1643">
        <v>1631879998</v>
      </c>
      <c r="B1643" t="s">
        <v>219</v>
      </c>
      <c r="C1643">
        <v>3934679905</v>
      </c>
      <c r="D1643" t="s">
        <v>31</v>
      </c>
      <c r="E1643" t="s">
        <v>2025</v>
      </c>
    </row>
    <row r="1644" spans="1:5" x14ac:dyDescent="0.25">
      <c r="A1644">
        <v>1631880005</v>
      </c>
      <c r="B1644" t="s">
        <v>8305</v>
      </c>
      <c r="C1644">
        <v>3477302499</v>
      </c>
      <c r="D1644" t="s">
        <v>53</v>
      </c>
      <c r="E1644" t="s">
        <v>2032</v>
      </c>
    </row>
    <row r="1645" spans="1:5" x14ac:dyDescent="0.25">
      <c r="A1645">
        <v>1631880034</v>
      </c>
      <c r="B1645" t="s">
        <v>8306</v>
      </c>
      <c r="C1645">
        <v>3338724943</v>
      </c>
      <c r="D1645" t="s">
        <v>414</v>
      </c>
      <c r="E1645" t="s">
        <v>2033</v>
      </c>
    </row>
    <row r="1646" spans="1:5" x14ac:dyDescent="0.25">
      <c r="A1646">
        <v>1631880051</v>
      </c>
      <c r="B1646" t="s">
        <v>8307</v>
      </c>
      <c r="C1646">
        <v>3402371342</v>
      </c>
      <c r="D1646" t="s">
        <v>598</v>
      </c>
      <c r="E1646" t="s">
        <v>2034</v>
      </c>
    </row>
    <row r="1647" spans="1:5" x14ac:dyDescent="0.25">
      <c r="A1647">
        <v>1631880052</v>
      </c>
      <c r="B1647" t="s">
        <v>8308</v>
      </c>
      <c r="C1647">
        <v>3477957759</v>
      </c>
      <c r="D1647" t="s">
        <v>82</v>
      </c>
      <c r="E1647" t="s">
        <v>2036</v>
      </c>
    </row>
    <row r="1648" spans="1:5" x14ac:dyDescent="0.25">
      <c r="A1648">
        <v>1631880054</v>
      </c>
      <c r="B1648" t="s">
        <v>8309</v>
      </c>
      <c r="C1648">
        <v>3396383009</v>
      </c>
      <c r="D1648" t="s">
        <v>1559</v>
      </c>
      <c r="E1648" t="s">
        <v>2035</v>
      </c>
    </row>
    <row r="1649" spans="1:5" x14ac:dyDescent="0.25">
      <c r="A1649">
        <v>1631880058</v>
      </c>
      <c r="B1649" t="s">
        <v>220</v>
      </c>
      <c r="C1649">
        <v>3792555429</v>
      </c>
      <c r="D1649" t="s">
        <v>68</v>
      </c>
      <c r="E1649" t="s">
        <v>2037</v>
      </c>
    </row>
    <row r="1650" spans="1:5" x14ac:dyDescent="0.25">
      <c r="A1650">
        <v>1631880063</v>
      </c>
      <c r="B1650" t="s">
        <v>8310</v>
      </c>
      <c r="C1650">
        <v>243371040</v>
      </c>
      <c r="D1650" t="s">
        <v>750</v>
      </c>
      <c r="E1650" t="s">
        <v>2038</v>
      </c>
    </row>
    <row r="1651" spans="1:5" x14ac:dyDescent="0.25">
      <c r="A1651">
        <v>1631880074</v>
      </c>
      <c r="B1651" t="s">
        <v>8311</v>
      </c>
      <c r="C1651">
        <v>3200833444</v>
      </c>
      <c r="D1651" t="s">
        <v>47</v>
      </c>
      <c r="E1651" t="s">
        <v>2039</v>
      </c>
    </row>
    <row r="1652" spans="1:5" x14ac:dyDescent="0.25">
      <c r="A1652">
        <v>1631880130</v>
      </c>
      <c r="B1652" t="s">
        <v>8312</v>
      </c>
      <c r="C1652">
        <v>3467308446</v>
      </c>
      <c r="D1652" t="s">
        <v>73</v>
      </c>
      <c r="E1652" t="s">
        <v>2040</v>
      </c>
    </row>
    <row r="1653" spans="1:5" x14ac:dyDescent="0.25">
      <c r="A1653">
        <v>1631880133</v>
      </c>
      <c r="B1653" t="s">
        <v>8313</v>
      </c>
      <c r="C1653">
        <v>3496177977</v>
      </c>
      <c r="D1653" t="s">
        <v>612</v>
      </c>
      <c r="E1653" t="s">
        <v>2041</v>
      </c>
    </row>
    <row r="1654" spans="1:5" x14ac:dyDescent="0.25">
      <c r="A1654">
        <v>1631880140</v>
      </c>
      <c r="B1654" t="s">
        <v>8314</v>
      </c>
      <c r="C1654">
        <v>3922394137</v>
      </c>
      <c r="D1654" t="s">
        <v>37</v>
      </c>
      <c r="E1654" t="s">
        <v>2042</v>
      </c>
    </row>
    <row r="1655" spans="1:5" x14ac:dyDescent="0.25">
      <c r="A1655">
        <v>1631880154</v>
      </c>
      <c r="B1655" t="s">
        <v>8315</v>
      </c>
      <c r="C1655">
        <v>3924757864</v>
      </c>
      <c r="D1655" t="s">
        <v>72</v>
      </c>
      <c r="E1655" t="s">
        <v>2043</v>
      </c>
    </row>
    <row r="1656" spans="1:5" x14ac:dyDescent="0.25">
      <c r="A1656">
        <v>1631880154</v>
      </c>
      <c r="B1656" t="s">
        <v>8315</v>
      </c>
      <c r="C1656">
        <v>3289186378</v>
      </c>
      <c r="D1656" t="s">
        <v>24</v>
      </c>
      <c r="E1656" t="s">
        <v>2044</v>
      </c>
    </row>
    <row r="1657" spans="1:5" x14ac:dyDescent="0.25">
      <c r="A1657">
        <v>1631880179</v>
      </c>
      <c r="B1657" t="s">
        <v>8316</v>
      </c>
      <c r="C1657">
        <v>3394032332</v>
      </c>
      <c r="D1657" t="s">
        <v>78</v>
      </c>
      <c r="E1657" t="s">
        <v>2045</v>
      </c>
    </row>
    <row r="1658" spans="1:5" x14ac:dyDescent="0.25">
      <c r="A1658">
        <v>1631880226</v>
      </c>
      <c r="B1658" t="s">
        <v>8317</v>
      </c>
      <c r="C1658">
        <v>161215759</v>
      </c>
      <c r="D1658" t="s">
        <v>598</v>
      </c>
      <c r="E1658" t="s">
        <v>2047</v>
      </c>
    </row>
    <row r="1659" spans="1:5" x14ac:dyDescent="0.25">
      <c r="A1659">
        <v>1631880229</v>
      </c>
      <c r="B1659" t="s">
        <v>221</v>
      </c>
      <c r="C1659">
        <v>3477818763</v>
      </c>
      <c r="D1659" t="s">
        <v>85</v>
      </c>
      <c r="E1659" t="s">
        <v>2049</v>
      </c>
    </row>
    <row r="1660" spans="1:5" x14ac:dyDescent="0.25">
      <c r="A1660">
        <v>1631880230</v>
      </c>
      <c r="B1660" t="s">
        <v>8318</v>
      </c>
      <c r="C1660">
        <v>3477302499</v>
      </c>
      <c r="D1660" t="s">
        <v>70</v>
      </c>
      <c r="E1660" t="s">
        <v>2050</v>
      </c>
    </row>
    <row r="1661" spans="1:5" x14ac:dyDescent="0.25">
      <c r="A1661">
        <v>1631880232</v>
      </c>
      <c r="B1661" t="s">
        <v>8319</v>
      </c>
      <c r="C1661">
        <v>3801317593</v>
      </c>
      <c r="D1661" t="s">
        <v>2009</v>
      </c>
      <c r="E1661" t="s">
        <v>2048</v>
      </c>
    </row>
    <row r="1662" spans="1:5" x14ac:dyDescent="0.25">
      <c r="A1662">
        <v>1631880247</v>
      </c>
      <c r="B1662" t="s">
        <v>8320</v>
      </c>
      <c r="C1662">
        <v>3334601479</v>
      </c>
      <c r="D1662" t="s">
        <v>43</v>
      </c>
      <c r="E1662" t="s">
        <v>2051</v>
      </c>
    </row>
    <row r="1663" spans="1:5" x14ac:dyDescent="0.25">
      <c r="A1663">
        <v>1631880252</v>
      </c>
      <c r="B1663" t="s">
        <v>8321</v>
      </c>
      <c r="C1663">
        <v>3355631146</v>
      </c>
      <c r="D1663" t="s">
        <v>40</v>
      </c>
      <c r="E1663" t="s">
        <v>2052</v>
      </c>
    </row>
    <row r="1664" spans="1:5" x14ac:dyDescent="0.25">
      <c r="A1664">
        <v>1631880288</v>
      </c>
      <c r="B1664" t="s">
        <v>8322</v>
      </c>
      <c r="C1664">
        <v>3391942216</v>
      </c>
      <c r="D1664" t="s">
        <v>89</v>
      </c>
      <c r="E1664" t="s">
        <v>2053</v>
      </c>
    </row>
    <row r="1665" spans="1:5" x14ac:dyDescent="0.25">
      <c r="A1665">
        <v>1631880306</v>
      </c>
      <c r="B1665" t="s">
        <v>8323</v>
      </c>
      <c r="C1665">
        <v>3471699513</v>
      </c>
      <c r="D1665" t="s">
        <v>53</v>
      </c>
      <c r="E1665" t="s">
        <v>2054</v>
      </c>
    </row>
    <row r="1666" spans="1:5" x14ac:dyDescent="0.25">
      <c r="A1666">
        <v>1631880317</v>
      </c>
      <c r="B1666" t="s">
        <v>8324</v>
      </c>
      <c r="C1666">
        <v>3479239919</v>
      </c>
      <c r="D1666" t="s">
        <v>12</v>
      </c>
      <c r="E1666" t="s">
        <v>2055</v>
      </c>
    </row>
    <row r="1667" spans="1:5" x14ac:dyDescent="0.25">
      <c r="A1667">
        <v>1631880371</v>
      </c>
      <c r="B1667" t="s">
        <v>8325</v>
      </c>
      <c r="C1667">
        <v>3402371342</v>
      </c>
      <c r="D1667" t="s">
        <v>891</v>
      </c>
      <c r="E1667" t="s">
        <v>2034</v>
      </c>
    </row>
    <row r="1668" spans="1:5" x14ac:dyDescent="0.25">
      <c r="A1668">
        <v>1631880371</v>
      </c>
      <c r="B1668" t="s">
        <v>8325</v>
      </c>
      <c r="C1668">
        <v>3207889315</v>
      </c>
      <c r="D1668" t="s">
        <v>33</v>
      </c>
      <c r="E1668" t="s">
        <v>2056</v>
      </c>
    </row>
    <row r="1669" spans="1:5" x14ac:dyDescent="0.25">
      <c r="A1669">
        <v>1631880387</v>
      </c>
      <c r="B1669" t="s">
        <v>8326</v>
      </c>
      <c r="C1669">
        <v>3289186378</v>
      </c>
      <c r="D1669" t="s">
        <v>73</v>
      </c>
      <c r="E1669" t="s">
        <v>2058</v>
      </c>
    </row>
    <row r="1670" spans="1:5" x14ac:dyDescent="0.25">
      <c r="A1670">
        <v>1631880398</v>
      </c>
      <c r="B1670" t="s">
        <v>8327</v>
      </c>
      <c r="C1670">
        <v>3356073711</v>
      </c>
      <c r="D1670" t="s">
        <v>598</v>
      </c>
      <c r="E1670" t="s">
        <v>2057</v>
      </c>
    </row>
    <row r="1671" spans="1:5" x14ac:dyDescent="0.25">
      <c r="A1671">
        <v>1631880413</v>
      </c>
      <c r="B1671" t="s">
        <v>8328</v>
      </c>
      <c r="C1671">
        <v>3493996241</v>
      </c>
      <c r="D1671" t="s">
        <v>627</v>
      </c>
      <c r="E1671" t="s">
        <v>2059</v>
      </c>
    </row>
    <row r="1672" spans="1:5" x14ac:dyDescent="0.25">
      <c r="A1672">
        <v>1631880430</v>
      </c>
      <c r="B1672" t="s">
        <v>8329</v>
      </c>
      <c r="C1672">
        <v>3474706265</v>
      </c>
      <c r="D1672" t="s">
        <v>612</v>
      </c>
      <c r="E1672" t="s">
        <v>2060</v>
      </c>
    </row>
    <row r="1673" spans="1:5" x14ac:dyDescent="0.25">
      <c r="A1673">
        <v>1631880436</v>
      </c>
      <c r="B1673" t="s">
        <v>8330</v>
      </c>
      <c r="C1673">
        <v>3294718179</v>
      </c>
      <c r="D1673" t="s">
        <v>580</v>
      </c>
      <c r="E1673" t="s">
        <v>2061</v>
      </c>
    </row>
    <row r="1674" spans="1:5" x14ac:dyDescent="0.25">
      <c r="A1674">
        <v>1631880447</v>
      </c>
      <c r="B1674" t="s">
        <v>8331</v>
      </c>
      <c r="C1674">
        <v>3338724943</v>
      </c>
      <c r="D1674" t="s">
        <v>750</v>
      </c>
      <c r="E1674" t="s">
        <v>2062</v>
      </c>
    </row>
    <row r="1675" spans="1:5" x14ac:dyDescent="0.25">
      <c r="A1675">
        <v>1631880471</v>
      </c>
      <c r="B1675" t="s">
        <v>8332</v>
      </c>
      <c r="C1675">
        <v>3383755151</v>
      </c>
      <c r="D1675" t="s">
        <v>82</v>
      </c>
      <c r="E1675" t="s">
        <v>2063</v>
      </c>
    </row>
    <row r="1676" spans="1:5" x14ac:dyDescent="0.25">
      <c r="A1676">
        <v>1631880476</v>
      </c>
      <c r="B1676" t="s">
        <v>8333</v>
      </c>
      <c r="C1676">
        <v>3200985311</v>
      </c>
      <c r="D1676" t="s">
        <v>64</v>
      </c>
      <c r="E1676" t="s">
        <v>2064</v>
      </c>
    </row>
    <row r="1677" spans="1:5" x14ac:dyDescent="0.25">
      <c r="A1677">
        <v>1631880511</v>
      </c>
      <c r="B1677" t="s">
        <v>8334</v>
      </c>
      <c r="C1677">
        <v>3451679139</v>
      </c>
      <c r="D1677" t="s">
        <v>89</v>
      </c>
      <c r="E1677" t="s">
        <v>2066</v>
      </c>
    </row>
    <row r="1678" spans="1:5" x14ac:dyDescent="0.25">
      <c r="A1678">
        <v>1631880519</v>
      </c>
      <c r="B1678" t="s">
        <v>8335</v>
      </c>
      <c r="C1678">
        <v>3473053838</v>
      </c>
      <c r="D1678" t="s">
        <v>43</v>
      </c>
      <c r="E1678" t="s">
        <v>2065</v>
      </c>
    </row>
    <row r="1679" spans="1:5" x14ac:dyDescent="0.25">
      <c r="A1679">
        <v>1631880523</v>
      </c>
      <c r="B1679" t="s">
        <v>8336</v>
      </c>
      <c r="C1679">
        <v>3491441729</v>
      </c>
      <c r="D1679" t="s">
        <v>2009</v>
      </c>
      <c r="E1679" t="s">
        <v>2067</v>
      </c>
    </row>
    <row r="1680" spans="1:5" x14ac:dyDescent="0.25">
      <c r="A1680">
        <v>1631880526</v>
      </c>
      <c r="B1680" t="s">
        <v>8337</v>
      </c>
      <c r="C1680">
        <v>161215759</v>
      </c>
      <c r="D1680" t="s">
        <v>40</v>
      </c>
      <c r="E1680" t="s">
        <v>2068</v>
      </c>
    </row>
    <row r="1681" spans="1:5" x14ac:dyDescent="0.25">
      <c r="A1681">
        <v>1631880527</v>
      </c>
      <c r="B1681" t="s">
        <v>8338</v>
      </c>
      <c r="C1681">
        <v>3397783761</v>
      </c>
      <c r="D1681" t="s">
        <v>414</v>
      </c>
      <c r="E1681" t="s">
        <v>2069</v>
      </c>
    </row>
    <row r="1682" spans="1:5" x14ac:dyDescent="0.25">
      <c r="A1682">
        <v>1631880530</v>
      </c>
      <c r="B1682" t="s">
        <v>8339</v>
      </c>
      <c r="C1682">
        <v>3888885806</v>
      </c>
      <c r="D1682" t="s">
        <v>1559</v>
      </c>
      <c r="E1682" t="s">
        <v>2070</v>
      </c>
    </row>
    <row r="1683" spans="1:5" x14ac:dyDescent="0.25">
      <c r="A1683">
        <v>1631880548</v>
      </c>
      <c r="B1683" t="s">
        <v>222</v>
      </c>
      <c r="C1683">
        <v>297298502</v>
      </c>
      <c r="D1683" t="s">
        <v>24</v>
      </c>
      <c r="E1683" t="s">
        <v>2071</v>
      </c>
    </row>
    <row r="1684" spans="1:5" x14ac:dyDescent="0.25">
      <c r="A1684">
        <v>1631880589</v>
      </c>
      <c r="B1684" t="s">
        <v>8340</v>
      </c>
      <c r="C1684">
        <v>3292488448</v>
      </c>
      <c r="D1684" t="s">
        <v>12</v>
      </c>
      <c r="E1684" t="s">
        <v>2072</v>
      </c>
    </row>
    <row r="1685" spans="1:5" x14ac:dyDescent="0.25">
      <c r="A1685">
        <v>1631880604</v>
      </c>
      <c r="B1685" t="s">
        <v>8341</v>
      </c>
      <c r="C1685">
        <v>3477302499</v>
      </c>
      <c r="D1685" t="s">
        <v>73</v>
      </c>
      <c r="E1685" t="s">
        <v>2073</v>
      </c>
    </row>
    <row r="1686" spans="1:5" x14ac:dyDescent="0.25">
      <c r="A1686">
        <v>1631880613</v>
      </c>
      <c r="B1686" t="s">
        <v>8342</v>
      </c>
      <c r="C1686">
        <v>3497978206</v>
      </c>
      <c r="D1686" t="s">
        <v>580</v>
      </c>
      <c r="E1686" t="s">
        <v>2075</v>
      </c>
    </row>
    <row r="1687" spans="1:5" x14ac:dyDescent="0.25">
      <c r="A1687">
        <v>1631880624</v>
      </c>
      <c r="B1687" t="s">
        <v>8343</v>
      </c>
      <c r="C1687">
        <v>3929264914</v>
      </c>
      <c r="D1687" t="s">
        <v>14</v>
      </c>
      <c r="E1687" t="s">
        <v>2074</v>
      </c>
    </row>
    <row r="1688" spans="1:5" x14ac:dyDescent="0.25">
      <c r="A1688">
        <v>1631880634</v>
      </c>
      <c r="B1688" t="s">
        <v>8344</v>
      </c>
      <c r="C1688">
        <v>3356351646</v>
      </c>
      <c r="D1688" t="s">
        <v>80</v>
      </c>
      <c r="E1688" t="s">
        <v>2076</v>
      </c>
    </row>
    <row r="1689" spans="1:5" x14ac:dyDescent="0.25">
      <c r="A1689">
        <v>1631880647</v>
      </c>
      <c r="B1689" t="s">
        <v>8345</v>
      </c>
      <c r="C1689">
        <v>3270105106</v>
      </c>
      <c r="D1689" t="s">
        <v>28</v>
      </c>
      <c r="E1689" t="s">
        <v>2078</v>
      </c>
    </row>
    <row r="1690" spans="1:5" x14ac:dyDescent="0.25">
      <c r="A1690">
        <v>1631880656</v>
      </c>
      <c r="B1690" t="s">
        <v>8346</v>
      </c>
      <c r="C1690">
        <v>3356426946</v>
      </c>
      <c r="D1690" t="s">
        <v>72</v>
      </c>
      <c r="E1690" t="s">
        <v>2080</v>
      </c>
    </row>
    <row r="1691" spans="1:5" x14ac:dyDescent="0.25">
      <c r="A1691">
        <v>1631880665</v>
      </c>
      <c r="B1691" t="s">
        <v>8347</v>
      </c>
      <c r="C1691">
        <v>243371010</v>
      </c>
      <c r="D1691" t="s">
        <v>15</v>
      </c>
      <c r="E1691" t="s">
        <v>2079</v>
      </c>
    </row>
    <row r="1692" spans="1:5" x14ac:dyDescent="0.25">
      <c r="A1692">
        <v>1631880672</v>
      </c>
      <c r="B1692" t="s">
        <v>8348</v>
      </c>
      <c r="C1692">
        <v>3483545663</v>
      </c>
      <c r="D1692" t="s">
        <v>26</v>
      </c>
      <c r="E1692" t="s">
        <v>2081</v>
      </c>
    </row>
    <row r="1693" spans="1:5" x14ac:dyDescent="0.25">
      <c r="A1693">
        <v>1631880673</v>
      </c>
      <c r="B1693" t="s">
        <v>8349</v>
      </c>
      <c r="C1693">
        <v>3492880726</v>
      </c>
      <c r="D1693" t="s">
        <v>37</v>
      </c>
      <c r="E1693" t="s">
        <v>2082</v>
      </c>
    </row>
    <row r="1694" spans="1:5" x14ac:dyDescent="0.25">
      <c r="A1694">
        <v>1631880677</v>
      </c>
      <c r="B1694" t="s">
        <v>8350</v>
      </c>
      <c r="C1694">
        <v>3401979285</v>
      </c>
      <c r="D1694" t="s">
        <v>70</v>
      </c>
      <c r="E1694" t="s">
        <v>2083</v>
      </c>
    </row>
    <row r="1695" spans="1:5" x14ac:dyDescent="0.25">
      <c r="A1695">
        <v>1631880710</v>
      </c>
      <c r="B1695" t="s">
        <v>8351</v>
      </c>
      <c r="C1695">
        <v>3807913676</v>
      </c>
      <c r="D1695" t="s">
        <v>17</v>
      </c>
      <c r="E1695" t="s">
        <v>2084</v>
      </c>
    </row>
    <row r="1696" spans="1:5" x14ac:dyDescent="0.25">
      <c r="A1696">
        <v>1631880729</v>
      </c>
      <c r="B1696" t="s">
        <v>8352</v>
      </c>
      <c r="C1696">
        <v>3473664172</v>
      </c>
      <c r="D1696" t="s">
        <v>33</v>
      </c>
      <c r="E1696" t="s">
        <v>2085</v>
      </c>
    </row>
    <row r="1697" spans="1:5" x14ac:dyDescent="0.25">
      <c r="A1697">
        <v>1631880759</v>
      </c>
      <c r="B1697" t="s">
        <v>8353</v>
      </c>
      <c r="C1697">
        <v>3271526028</v>
      </c>
      <c r="D1697" t="s">
        <v>30</v>
      </c>
      <c r="E1697" t="s">
        <v>2087</v>
      </c>
    </row>
    <row r="1698" spans="1:5" x14ac:dyDescent="0.25">
      <c r="A1698">
        <v>1631880767</v>
      </c>
      <c r="B1698" t="s">
        <v>8354</v>
      </c>
      <c r="C1698">
        <v>3935075398</v>
      </c>
      <c r="D1698" t="s">
        <v>54</v>
      </c>
      <c r="E1698" t="s">
        <v>2088</v>
      </c>
    </row>
    <row r="1699" spans="1:5" x14ac:dyDescent="0.25">
      <c r="A1699">
        <v>1631880769</v>
      </c>
      <c r="B1699" t="s">
        <v>8355</v>
      </c>
      <c r="C1699">
        <v>3396094560</v>
      </c>
      <c r="D1699" t="s">
        <v>82</v>
      </c>
      <c r="E1699" t="s">
        <v>2086</v>
      </c>
    </row>
    <row r="1700" spans="1:5" x14ac:dyDescent="0.25">
      <c r="A1700">
        <v>1631880798</v>
      </c>
      <c r="B1700" t="s">
        <v>8356</v>
      </c>
      <c r="C1700">
        <v>3356073711</v>
      </c>
      <c r="D1700" t="s">
        <v>40</v>
      </c>
      <c r="E1700" t="s">
        <v>2091</v>
      </c>
    </row>
    <row r="1701" spans="1:5" x14ac:dyDescent="0.25">
      <c r="A1701">
        <v>1631880813</v>
      </c>
      <c r="B1701" t="s">
        <v>8357</v>
      </c>
      <c r="C1701">
        <v>3888885806</v>
      </c>
      <c r="D1701" t="s">
        <v>2089</v>
      </c>
      <c r="E1701" t="s">
        <v>2090</v>
      </c>
    </row>
    <row r="1702" spans="1:5" x14ac:dyDescent="0.25">
      <c r="A1702">
        <v>1631880834</v>
      </c>
      <c r="B1702" t="s">
        <v>8358</v>
      </c>
      <c r="C1702">
        <v>3311389891</v>
      </c>
      <c r="D1702" t="s">
        <v>12</v>
      </c>
      <c r="E1702" t="s">
        <v>2092</v>
      </c>
    </row>
    <row r="1703" spans="1:5" x14ac:dyDescent="0.25">
      <c r="A1703">
        <v>1631880844</v>
      </c>
      <c r="B1703" t="s">
        <v>8359</v>
      </c>
      <c r="C1703">
        <v>55641303</v>
      </c>
      <c r="D1703" t="s">
        <v>15</v>
      </c>
      <c r="E1703" t="s">
        <v>2093</v>
      </c>
    </row>
    <row r="1704" spans="1:5" x14ac:dyDescent="0.25">
      <c r="A1704">
        <v>1631880867</v>
      </c>
      <c r="B1704" t="s">
        <v>8360</v>
      </c>
      <c r="C1704">
        <v>3472518582</v>
      </c>
      <c r="D1704" t="s">
        <v>78</v>
      </c>
      <c r="E1704" t="s">
        <v>2094</v>
      </c>
    </row>
    <row r="1705" spans="1:5" x14ac:dyDescent="0.25">
      <c r="A1705">
        <v>1631880905</v>
      </c>
      <c r="B1705" t="s">
        <v>8361</v>
      </c>
      <c r="C1705">
        <v>3288361337</v>
      </c>
      <c r="D1705" t="s">
        <v>14</v>
      </c>
      <c r="E1705" t="s">
        <v>2095</v>
      </c>
    </row>
    <row r="1706" spans="1:5" x14ac:dyDescent="0.25">
      <c r="A1706">
        <v>1631880919</v>
      </c>
      <c r="B1706" t="s">
        <v>8362</v>
      </c>
      <c r="C1706">
        <v>3494663444</v>
      </c>
      <c r="D1706" t="s">
        <v>72</v>
      </c>
      <c r="E1706" t="s">
        <v>2097</v>
      </c>
    </row>
    <row r="1707" spans="1:5" x14ac:dyDescent="0.25">
      <c r="A1707">
        <v>1631880940</v>
      </c>
      <c r="B1707" t="s">
        <v>8363</v>
      </c>
      <c r="C1707">
        <v>3351745125</v>
      </c>
      <c r="D1707" t="s">
        <v>30</v>
      </c>
      <c r="E1707" t="s">
        <v>2098</v>
      </c>
    </row>
    <row r="1708" spans="1:5" x14ac:dyDescent="0.25">
      <c r="A1708">
        <v>1631880944</v>
      </c>
      <c r="B1708" t="s">
        <v>8364</v>
      </c>
      <c r="C1708">
        <v>3204792887</v>
      </c>
      <c r="D1708" t="s">
        <v>2030</v>
      </c>
      <c r="E1708" t="s">
        <v>2096</v>
      </c>
    </row>
    <row r="1709" spans="1:5" x14ac:dyDescent="0.25">
      <c r="A1709">
        <v>1631880969</v>
      </c>
      <c r="B1709" t="s">
        <v>8365</v>
      </c>
      <c r="C1709">
        <v>3939658360</v>
      </c>
      <c r="D1709" t="s">
        <v>82</v>
      </c>
      <c r="E1709" t="s">
        <v>2099</v>
      </c>
    </row>
    <row r="1710" spans="1:5" x14ac:dyDescent="0.25">
      <c r="A1710">
        <v>1631880982</v>
      </c>
      <c r="B1710" t="s">
        <v>8366</v>
      </c>
      <c r="C1710">
        <v>3473664172</v>
      </c>
      <c r="D1710" t="s">
        <v>53</v>
      </c>
      <c r="E1710" t="s">
        <v>2100</v>
      </c>
    </row>
    <row r="1711" spans="1:5" x14ac:dyDescent="0.25">
      <c r="A1711">
        <v>1631880998</v>
      </c>
      <c r="B1711" t="s">
        <v>8367</v>
      </c>
      <c r="C1711">
        <v>3275337542</v>
      </c>
      <c r="D1711" t="s">
        <v>89</v>
      </c>
      <c r="E1711" t="s">
        <v>2101</v>
      </c>
    </row>
    <row r="1712" spans="1:5" x14ac:dyDescent="0.25">
      <c r="A1712">
        <v>1631881005</v>
      </c>
      <c r="B1712" t="s">
        <v>223</v>
      </c>
      <c r="C1712">
        <v>3479687409</v>
      </c>
      <c r="D1712" t="s">
        <v>43</v>
      </c>
      <c r="E1712" t="s">
        <v>2102</v>
      </c>
    </row>
    <row r="1713" spans="1:5" x14ac:dyDescent="0.25">
      <c r="A1713">
        <v>1631881011</v>
      </c>
      <c r="B1713" t="s">
        <v>8368</v>
      </c>
      <c r="C1713">
        <v>3396094560</v>
      </c>
      <c r="D1713" t="s">
        <v>12</v>
      </c>
      <c r="E1713" t="s">
        <v>2103</v>
      </c>
    </row>
    <row r="1714" spans="1:5" x14ac:dyDescent="0.25">
      <c r="A1714">
        <v>1631881031</v>
      </c>
      <c r="B1714" t="s">
        <v>8369</v>
      </c>
      <c r="C1714">
        <v>865414668</v>
      </c>
      <c r="D1714" t="s">
        <v>15</v>
      </c>
      <c r="E1714" t="s">
        <v>2104</v>
      </c>
    </row>
    <row r="1715" spans="1:5" x14ac:dyDescent="0.25">
      <c r="A1715">
        <v>1631881042</v>
      </c>
      <c r="B1715" t="s">
        <v>8370</v>
      </c>
      <c r="C1715">
        <v>3467308446</v>
      </c>
      <c r="D1715" t="s">
        <v>70</v>
      </c>
      <c r="E1715" t="s">
        <v>2106</v>
      </c>
    </row>
    <row r="1716" spans="1:5" x14ac:dyDescent="0.25">
      <c r="A1716">
        <v>1631881044</v>
      </c>
      <c r="B1716" t="s">
        <v>224</v>
      </c>
      <c r="C1716">
        <v>3398407177</v>
      </c>
      <c r="D1716" t="s">
        <v>64</v>
      </c>
      <c r="E1716" t="s">
        <v>2107</v>
      </c>
    </row>
    <row r="1717" spans="1:5" x14ac:dyDescent="0.25">
      <c r="A1717">
        <v>1631881047</v>
      </c>
      <c r="B1717" t="s">
        <v>8371</v>
      </c>
      <c r="C1717">
        <v>3495760463</v>
      </c>
      <c r="D1717" t="s">
        <v>47</v>
      </c>
      <c r="E1717" t="s">
        <v>2105</v>
      </c>
    </row>
    <row r="1718" spans="1:5" x14ac:dyDescent="0.25">
      <c r="A1718">
        <v>1631881066</v>
      </c>
      <c r="B1718" t="s">
        <v>8372</v>
      </c>
      <c r="C1718">
        <v>3803418865</v>
      </c>
      <c r="D1718" t="s">
        <v>891</v>
      </c>
      <c r="E1718" t="s">
        <v>2108</v>
      </c>
    </row>
    <row r="1719" spans="1:5" x14ac:dyDescent="0.25">
      <c r="A1719">
        <v>1631881092</v>
      </c>
      <c r="B1719" t="s">
        <v>8373</v>
      </c>
      <c r="C1719">
        <v>3497592980</v>
      </c>
      <c r="D1719" t="s">
        <v>72</v>
      </c>
      <c r="E1719" t="s">
        <v>2109</v>
      </c>
    </row>
    <row r="1720" spans="1:5" x14ac:dyDescent="0.25">
      <c r="A1720">
        <v>1631881093</v>
      </c>
      <c r="B1720" t="s">
        <v>8374</v>
      </c>
      <c r="C1720">
        <v>3356787006</v>
      </c>
      <c r="D1720" t="s">
        <v>580</v>
      </c>
      <c r="E1720" t="s">
        <v>2110</v>
      </c>
    </row>
    <row r="1721" spans="1:5" x14ac:dyDescent="0.25">
      <c r="A1721">
        <v>1631881099</v>
      </c>
      <c r="B1721" t="s">
        <v>8375</v>
      </c>
      <c r="C1721">
        <v>3895394744</v>
      </c>
      <c r="D1721" t="s">
        <v>475</v>
      </c>
      <c r="E1721" t="s">
        <v>2112</v>
      </c>
    </row>
    <row r="1722" spans="1:5" x14ac:dyDescent="0.25">
      <c r="A1722">
        <v>1631881111</v>
      </c>
      <c r="B1722" t="s">
        <v>8376</v>
      </c>
      <c r="C1722">
        <v>3405967786</v>
      </c>
      <c r="D1722" t="s">
        <v>598</v>
      </c>
      <c r="E1722" t="s">
        <v>2111</v>
      </c>
    </row>
    <row r="1723" spans="1:5" x14ac:dyDescent="0.25">
      <c r="A1723">
        <v>1631881118</v>
      </c>
      <c r="B1723" t="s">
        <v>8377</v>
      </c>
      <c r="C1723">
        <v>3274709162</v>
      </c>
      <c r="D1723" t="s">
        <v>85</v>
      </c>
      <c r="E1723" t="s">
        <v>2113</v>
      </c>
    </row>
    <row r="1724" spans="1:5" x14ac:dyDescent="0.25">
      <c r="A1724">
        <v>1631881123</v>
      </c>
      <c r="B1724" t="s">
        <v>8378</v>
      </c>
      <c r="C1724">
        <v>3311389891</v>
      </c>
      <c r="D1724" t="s">
        <v>87</v>
      </c>
      <c r="E1724" t="s">
        <v>2114</v>
      </c>
    </row>
    <row r="1725" spans="1:5" x14ac:dyDescent="0.25">
      <c r="A1725">
        <v>1631881135</v>
      </c>
      <c r="B1725" t="s">
        <v>8379</v>
      </c>
      <c r="C1725">
        <v>3453421627</v>
      </c>
      <c r="D1725" t="s">
        <v>47</v>
      </c>
      <c r="E1725" t="s">
        <v>2115</v>
      </c>
    </row>
    <row r="1726" spans="1:5" x14ac:dyDescent="0.25">
      <c r="A1726">
        <v>1631881158</v>
      </c>
      <c r="B1726" t="s">
        <v>8380</v>
      </c>
      <c r="C1726">
        <v>3311389891</v>
      </c>
      <c r="D1726" t="s">
        <v>24</v>
      </c>
      <c r="E1726" t="s">
        <v>2114</v>
      </c>
    </row>
    <row r="1727" spans="1:5" x14ac:dyDescent="0.25">
      <c r="A1727">
        <v>1631881167</v>
      </c>
      <c r="B1727" t="s">
        <v>8381</v>
      </c>
      <c r="C1727">
        <v>3403038167</v>
      </c>
      <c r="D1727" t="s">
        <v>750</v>
      </c>
      <c r="E1727" t="s">
        <v>2116</v>
      </c>
    </row>
    <row r="1728" spans="1:5" x14ac:dyDescent="0.25">
      <c r="A1728">
        <v>1631881169</v>
      </c>
      <c r="B1728" t="s">
        <v>8382</v>
      </c>
      <c r="C1728">
        <v>3397736707</v>
      </c>
      <c r="D1728" t="s">
        <v>40</v>
      </c>
      <c r="E1728" t="s">
        <v>2117</v>
      </c>
    </row>
    <row r="1729" spans="1:5" x14ac:dyDescent="0.25">
      <c r="A1729">
        <v>1631881175</v>
      </c>
      <c r="B1729" t="s">
        <v>8383</v>
      </c>
      <c r="C1729">
        <v>3429909013</v>
      </c>
      <c r="D1729" t="s">
        <v>28</v>
      </c>
      <c r="E1729" t="s">
        <v>2118</v>
      </c>
    </row>
    <row r="1730" spans="1:5" x14ac:dyDescent="0.25">
      <c r="A1730">
        <v>1631881205</v>
      </c>
      <c r="B1730" t="s">
        <v>8384</v>
      </c>
      <c r="C1730">
        <v>3495760463</v>
      </c>
      <c r="D1730" t="s">
        <v>2030</v>
      </c>
      <c r="E1730" t="s">
        <v>2120</v>
      </c>
    </row>
    <row r="1731" spans="1:5" x14ac:dyDescent="0.25">
      <c r="A1731">
        <v>1631881214</v>
      </c>
      <c r="B1731" t="s">
        <v>8385</v>
      </c>
      <c r="C1731">
        <v>3801841260</v>
      </c>
      <c r="D1731" t="s">
        <v>87</v>
      </c>
      <c r="E1731" t="s">
        <v>2121</v>
      </c>
    </row>
    <row r="1732" spans="1:5" x14ac:dyDescent="0.25">
      <c r="A1732">
        <v>1631881218</v>
      </c>
      <c r="B1732" t="s">
        <v>8386</v>
      </c>
      <c r="C1732">
        <v>3387841558</v>
      </c>
      <c r="D1732" t="s">
        <v>37</v>
      </c>
      <c r="E1732" t="s">
        <v>2122</v>
      </c>
    </row>
    <row r="1733" spans="1:5" x14ac:dyDescent="0.25">
      <c r="A1733">
        <v>1631881239</v>
      </c>
      <c r="B1733" t="s">
        <v>8387</v>
      </c>
      <c r="C1733">
        <v>3456435374</v>
      </c>
      <c r="D1733" t="s">
        <v>2009</v>
      </c>
      <c r="E1733" t="s">
        <v>2123</v>
      </c>
    </row>
    <row r="1734" spans="1:5" x14ac:dyDescent="0.25">
      <c r="A1734">
        <v>1631881242</v>
      </c>
      <c r="B1734" t="s">
        <v>8388</v>
      </c>
      <c r="C1734">
        <v>3381789243</v>
      </c>
      <c r="D1734" t="s">
        <v>1559</v>
      </c>
      <c r="E1734" t="s">
        <v>2124</v>
      </c>
    </row>
    <row r="1735" spans="1:5" x14ac:dyDescent="0.25">
      <c r="A1735">
        <v>1631881262</v>
      </c>
      <c r="B1735" t="s">
        <v>8389</v>
      </c>
      <c r="C1735">
        <v>3703333001</v>
      </c>
      <c r="D1735" t="s">
        <v>34</v>
      </c>
      <c r="E1735" t="s">
        <v>2125</v>
      </c>
    </row>
    <row r="1736" spans="1:5" x14ac:dyDescent="0.25">
      <c r="A1736">
        <v>1631881325</v>
      </c>
      <c r="B1736" t="s">
        <v>8390</v>
      </c>
      <c r="C1736">
        <v>3397064376</v>
      </c>
      <c r="D1736" t="s">
        <v>73</v>
      </c>
      <c r="E1736" t="s">
        <v>2126</v>
      </c>
    </row>
    <row r="1737" spans="1:5" x14ac:dyDescent="0.25">
      <c r="A1737">
        <v>1631881351</v>
      </c>
      <c r="B1737" t="s">
        <v>8391</v>
      </c>
      <c r="C1737">
        <v>3935101736</v>
      </c>
      <c r="D1737" t="s">
        <v>589</v>
      </c>
      <c r="E1737" t="s">
        <v>2127</v>
      </c>
    </row>
    <row r="1738" spans="1:5" x14ac:dyDescent="0.25">
      <c r="A1738">
        <v>1631881368</v>
      </c>
      <c r="B1738" t="s">
        <v>8392</v>
      </c>
      <c r="C1738">
        <v>3465920678</v>
      </c>
      <c r="D1738" t="s">
        <v>70</v>
      </c>
      <c r="E1738" t="s">
        <v>2128</v>
      </c>
    </row>
    <row r="1739" spans="1:5" x14ac:dyDescent="0.25">
      <c r="A1739">
        <v>1631881400</v>
      </c>
      <c r="B1739" t="s">
        <v>8393</v>
      </c>
      <c r="C1739">
        <v>3487076564</v>
      </c>
      <c r="D1739" t="s">
        <v>33</v>
      </c>
      <c r="E1739" t="s">
        <v>2129</v>
      </c>
    </row>
    <row r="1740" spans="1:5" x14ac:dyDescent="0.25">
      <c r="A1740">
        <v>1631881410</v>
      </c>
      <c r="B1740" t="s">
        <v>8394</v>
      </c>
      <c r="C1740">
        <v>3451679139</v>
      </c>
      <c r="D1740" t="s">
        <v>89</v>
      </c>
      <c r="E1740" t="s">
        <v>2130</v>
      </c>
    </row>
    <row r="1741" spans="1:5" x14ac:dyDescent="0.25">
      <c r="A1741">
        <v>1631881411</v>
      </c>
      <c r="B1741" t="s">
        <v>8395</v>
      </c>
      <c r="C1741">
        <v>3208377671</v>
      </c>
      <c r="D1741" t="s">
        <v>12</v>
      </c>
      <c r="E1741" t="s">
        <v>2131</v>
      </c>
    </row>
    <row r="1742" spans="1:5" x14ac:dyDescent="0.25">
      <c r="A1742">
        <v>1631881431</v>
      </c>
      <c r="B1742" t="s">
        <v>8396</v>
      </c>
      <c r="C1742">
        <v>3313441306</v>
      </c>
      <c r="D1742" t="s">
        <v>2009</v>
      </c>
      <c r="E1742" t="s">
        <v>2132</v>
      </c>
    </row>
    <row r="1743" spans="1:5" x14ac:dyDescent="0.25">
      <c r="A1743">
        <v>1631881457</v>
      </c>
      <c r="B1743" t="s">
        <v>225</v>
      </c>
      <c r="C1743">
        <v>331981755</v>
      </c>
      <c r="D1743" t="s">
        <v>475</v>
      </c>
      <c r="E1743" t="s">
        <v>2134</v>
      </c>
    </row>
    <row r="1744" spans="1:5" x14ac:dyDescent="0.25">
      <c r="A1744">
        <v>1631881458</v>
      </c>
      <c r="B1744" t="s">
        <v>8397</v>
      </c>
      <c r="C1744">
        <v>3208377671</v>
      </c>
      <c r="D1744" t="s">
        <v>40</v>
      </c>
      <c r="E1744" t="s">
        <v>2131</v>
      </c>
    </row>
    <row r="1745" spans="1:5" x14ac:dyDescent="0.25">
      <c r="A1745">
        <v>1631881458</v>
      </c>
      <c r="B1745" t="s">
        <v>8397</v>
      </c>
      <c r="C1745">
        <v>3663549195</v>
      </c>
      <c r="D1745" t="s">
        <v>53</v>
      </c>
      <c r="E1745" t="s">
        <v>2133</v>
      </c>
    </row>
    <row r="1746" spans="1:5" x14ac:dyDescent="0.25">
      <c r="A1746">
        <v>1631881465</v>
      </c>
      <c r="B1746" t="s">
        <v>8398</v>
      </c>
      <c r="C1746">
        <v>3398609376</v>
      </c>
      <c r="D1746" t="s">
        <v>34</v>
      </c>
      <c r="E1746" t="s">
        <v>2135</v>
      </c>
    </row>
    <row r="1747" spans="1:5" x14ac:dyDescent="0.25">
      <c r="A1747">
        <v>1631881471</v>
      </c>
      <c r="B1747" t="s">
        <v>8399</v>
      </c>
      <c r="C1747">
        <v>3924978453</v>
      </c>
      <c r="D1747" t="s">
        <v>1559</v>
      </c>
      <c r="E1747" t="s">
        <v>2137</v>
      </c>
    </row>
    <row r="1748" spans="1:5" x14ac:dyDescent="0.25">
      <c r="A1748">
        <v>1631881480</v>
      </c>
      <c r="B1748" t="s">
        <v>8400</v>
      </c>
      <c r="C1748">
        <v>3396094560</v>
      </c>
      <c r="D1748" t="s">
        <v>17</v>
      </c>
      <c r="E1748" t="s">
        <v>2138</v>
      </c>
    </row>
    <row r="1749" spans="1:5" x14ac:dyDescent="0.25">
      <c r="A1749">
        <v>1631881497</v>
      </c>
      <c r="B1749" t="s">
        <v>8401</v>
      </c>
      <c r="C1749">
        <v>3491043389</v>
      </c>
      <c r="D1749" t="s">
        <v>80</v>
      </c>
      <c r="E1749" t="s">
        <v>2140</v>
      </c>
    </row>
    <row r="1750" spans="1:5" x14ac:dyDescent="0.25">
      <c r="A1750">
        <v>1631881538</v>
      </c>
      <c r="B1750" t="s">
        <v>8402</v>
      </c>
      <c r="C1750">
        <v>425471577</v>
      </c>
      <c r="D1750" t="s">
        <v>40</v>
      </c>
      <c r="E1750" t="s">
        <v>2142</v>
      </c>
    </row>
    <row r="1751" spans="1:5" x14ac:dyDescent="0.25">
      <c r="A1751">
        <v>1631881541</v>
      </c>
      <c r="B1751" t="s">
        <v>8403</v>
      </c>
      <c r="C1751">
        <v>3489166269</v>
      </c>
      <c r="D1751" t="s">
        <v>64</v>
      </c>
      <c r="E1751" t="s">
        <v>2143</v>
      </c>
    </row>
    <row r="1752" spans="1:5" x14ac:dyDescent="0.25">
      <c r="A1752">
        <v>1631881552</v>
      </c>
      <c r="B1752" t="s">
        <v>8404</v>
      </c>
      <c r="C1752">
        <v>3288647110</v>
      </c>
      <c r="D1752" t="s">
        <v>26</v>
      </c>
      <c r="E1752" t="s">
        <v>2144</v>
      </c>
    </row>
    <row r="1753" spans="1:5" x14ac:dyDescent="0.25">
      <c r="A1753">
        <v>1631881555</v>
      </c>
      <c r="B1753" t="s">
        <v>226</v>
      </c>
      <c r="C1753">
        <v>3486728872</v>
      </c>
      <c r="D1753" t="s">
        <v>51</v>
      </c>
      <c r="E1753" t="s">
        <v>2141</v>
      </c>
    </row>
    <row r="1754" spans="1:5" x14ac:dyDescent="0.25">
      <c r="A1754">
        <v>1631881579</v>
      </c>
      <c r="B1754" t="s">
        <v>8405</v>
      </c>
      <c r="C1754">
        <v>3245825864</v>
      </c>
      <c r="D1754" t="s">
        <v>580</v>
      </c>
      <c r="E1754" t="s">
        <v>2145</v>
      </c>
    </row>
    <row r="1755" spans="1:5" x14ac:dyDescent="0.25">
      <c r="A1755">
        <v>1631881580</v>
      </c>
      <c r="B1755" t="s">
        <v>8406</v>
      </c>
      <c r="C1755">
        <v>3807567263</v>
      </c>
      <c r="D1755" t="s">
        <v>72</v>
      </c>
      <c r="E1755" t="s">
        <v>2146</v>
      </c>
    </row>
    <row r="1756" spans="1:5" x14ac:dyDescent="0.25">
      <c r="A1756">
        <v>1631881595</v>
      </c>
      <c r="B1756" t="s">
        <v>227</v>
      </c>
      <c r="C1756">
        <v>3475910550</v>
      </c>
      <c r="D1756" t="s">
        <v>33</v>
      </c>
      <c r="E1756" t="s">
        <v>2147</v>
      </c>
    </row>
    <row r="1757" spans="1:5" x14ac:dyDescent="0.25">
      <c r="A1757">
        <v>1631881616</v>
      </c>
      <c r="B1757" t="s">
        <v>8407</v>
      </c>
      <c r="C1757">
        <v>3497973143</v>
      </c>
      <c r="D1757" t="s">
        <v>78</v>
      </c>
      <c r="E1757" t="s">
        <v>2149</v>
      </c>
    </row>
    <row r="1758" spans="1:5" x14ac:dyDescent="0.25">
      <c r="A1758">
        <v>1631881635</v>
      </c>
      <c r="B1758" t="s">
        <v>8408</v>
      </c>
      <c r="C1758">
        <v>243371010</v>
      </c>
      <c r="D1758" t="s">
        <v>12</v>
      </c>
      <c r="E1758" t="s">
        <v>2150</v>
      </c>
    </row>
    <row r="1759" spans="1:5" x14ac:dyDescent="0.25">
      <c r="A1759">
        <v>1631881636</v>
      </c>
      <c r="B1759" t="s">
        <v>8409</v>
      </c>
      <c r="C1759">
        <v>3663106959</v>
      </c>
      <c r="D1759" t="s">
        <v>89</v>
      </c>
      <c r="E1759" t="s">
        <v>2148</v>
      </c>
    </row>
    <row r="1760" spans="1:5" x14ac:dyDescent="0.25">
      <c r="A1760">
        <v>1631881690</v>
      </c>
      <c r="B1760" t="s">
        <v>8410</v>
      </c>
      <c r="C1760">
        <v>243371040</v>
      </c>
      <c r="D1760" t="s">
        <v>750</v>
      </c>
      <c r="E1760" t="s">
        <v>2151</v>
      </c>
    </row>
    <row r="1761" spans="1:5" x14ac:dyDescent="0.25">
      <c r="A1761">
        <v>1631881707</v>
      </c>
      <c r="B1761" t="s">
        <v>228</v>
      </c>
      <c r="C1761">
        <v>3333620822</v>
      </c>
      <c r="D1761" t="s">
        <v>37</v>
      </c>
      <c r="E1761" t="s">
        <v>2152</v>
      </c>
    </row>
    <row r="1762" spans="1:5" x14ac:dyDescent="0.25">
      <c r="A1762">
        <v>1631881725</v>
      </c>
      <c r="B1762" t="s">
        <v>8411</v>
      </c>
      <c r="C1762">
        <v>3474706265</v>
      </c>
      <c r="D1762" t="s">
        <v>54</v>
      </c>
      <c r="E1762" t="s">
        <v>2153</v>
      </c>
    </row>
    <row r="1763" spans="1:5" x14ac:dyDescent="0.25">
      <c r="A1763">
        <v>1631881730</v>
      </c>
      <c r="B1763" t="s">
        <v>8412</v>
      </c>
      <c r="C1763">
        <v>3477773237</v>
      </c>
      <c r="D1763" t="s">
        <v>414</v>
      </c>
      <c r="E1763" t="s">
        <v>2154</v>
      </c>
    </row>
    <row r="1764" spans="1:5" x14ac:dyDescent="0.25">
      <c r="A1764">
        <v>1631881758</v>
      </c>
      <c r="B1764" t="s">
        <v>8413</v>
      </c>
      <c r="C1764">
        <v>3397388552</v>
      </c>
      <c r="D1764" t="s">
        <v>87</v>
      </c>
      <c r="E1764" t="s">
        <v>2155</v>
      </c>
    </row>
    <row r="1765" spans="1:5" x14ac:dyDescent="0.25">
      <c r="A1765">
        <v>1631881769</v>
      </c>
      <c r="B1765" t="s">
        <v>8414</v>
      </c>
      <c r="C1765">
        <v>3397064376</v>
      </c>
      <c r="D1765" t="s">
        <v>15</v>
      </c>
      <c r="E1765" t="s">
        <v>2156</v>
      </c>
    </row>
    <row r="1766" spans="1:5" x14ac:dyDescent="0.25">
      <c r="A1766">
        <v>1631881778</v>
      </c>
      <c r="B1766" t="s">
        <v>8415</v>
      </c>
      <c r="C1766">
        <v>3333620822</v>
      </c>
      <c r="D1766" t="s">
        <v>24</v>
      </c>
      <c r="E1766" t="s">
        <v>2152</v>
      </c>
    </row>
    <row r="1767" spans="1:5" x14ac:dyDescent="0.25">
      <c r="A1767">
        <v>1631881784</v>
      </c>
      <c r="B1767" t="s">
        <v>8416</v>
      </c>
      <c r="C1767">
        <v>3463739677</v>
      </c>
      <c r="D1767" t="s">
        <v>40</v>
      </c>
      <c r="E1767" t="s">
        <v>2157</v>
      </c>
    </row>
    <row r="1768" spans="1:5" x14ac:dyDescent="0.25">
      <c r="A1768">
        <v>1631881798</v>
      </c>
      <c r="B1768" t="s">
        <v>8417</v>
      </c>
      <c r="C1768">
        <v>3346905763</v>
      </c>
      <c r="D1768" t="s">
        <v>70</v>
      </c>
      <c r="E1768" t="s">
        <v>2158</v>
      </c>
    </row>
    <row r="1769" spans="1:5" x14ac:dyDescent="0.25">
      <c r="A1769">
        <v>1631881896</v>
      </c>
      <c r="B1769" t="s">
        <v>8418</v>
      </c>
      <c r="C1769">
        <v>3475910550</v>
      </c>
      <c r="D1769" t="s">
        <v>43</v>
      </c>
      <c r="E1769" t="s">
        <v>2159</v>
      </c>
    </row>
    <row r="1770" spans="1:5" x14ac:dyDescent="0.25">
      <c r="A1770">
        <v>1631881924</v>
      </c>
      <c r="B1770" t="s">
        <v>8419</v>
      </c>
      <c r="C1770">
        <v>3284753448</v>
      </c>
      <c r="D1770" t="s">
        <v>78</v>
      </c>
      <c r="E1770" t="s">
        <v>2161</v>
      </c>
    </row>
    <row r="1771" spans="1:5" x14ac:dyDescent="0.25">
      <c r="A1771">
        <v>1631881931</v>
      </c>
      <c r="B1771" t="s">
        <v>8420</v>
      </c>
      <c r="C1771">
        <v>3922432384</v>
      </c>
      <c r="D1771" t="s">
        <v>53</v>
      </c>
      <c r="E1771" t="s">
        <v>2160</v>
      </c>
    </row>
    <row r="1772" spans="1:5" x14ac:dyDescent="0.25">
      <c r="A1772">
        <v>1631881936</v>
      </c>
      <c r="B1772" t="s">
        <v>8421</v>
      </c>
      <c r="C1772">
        <v>3663106959</v>
      </c>
      <c r="D1772" t="s">
        <v>46</v>
      </c>
      <c r="E1772" t="s">
        <v>2162</v>
      </c>
    </row>
    <row r="1773" spans="1:5" x14ac:dyDescent="0.25">
      <c r="A1773">
        <v>1631881951</v>
      </c>
      <c r="B1773" t="s">
        <v>8422</v>
      </c>
      <c r="C1773">
        <v>3482721553</v>
      </c>
      <c r="D1773" t="s">
        <v>33</v>
      </c>
      <c r="E1773" t="s">
        <v>2163</v>
      </c>
    </row>
    <row r="1774" spans="1:5" x14ac:dyDescent="0.25">
      <c r="A1774">
        <v>1631882000</v>
      </c>
      <c r="B1774" t="s">
        <v>8423</v>
      </c>
      <c r="C1774">
        <v>3312769347</v>
      </c>
      <c r="D1774" t="s">
        <v>37</v>
      </c>
      <c r="E1774" t="s">
        <v>2164</v>
      </c>
    </row>
    <row r="1775" spans="1:5" x14ac:dyDescent="0.25">
      <c r="A1775">
        <v>1631882005</v>
      </c>
      <c r="B1775" t="s">
        <v>8424</v>
      </c>
      <c r="C1775">
        <v>65370132</v>
      </c>
      <c r="D1775" t="s">
        <v>17</v>
      </c>
      <c r="E1775" t="s">
        <v>2165</v>
      </c>
    </row>
    <row r="1776" spans="1:5" x14ac:dyDescent="0.25">
      <c r="A1776">
        <v>1631882012</v>
      </c>
      <c r="B1776" t="s">
        <v>8425</v>
      </c>
      <c r="C1776">
        <v>3357493268</v>
      </c>
      <c r="D1776" t="s">
        <v>26</v>
      </c>
      <c r="E1776" t="s">
        <v>2166</v>
      </c>
    </row>
    <row r="1777" spans="1:5" x14ac:dyDescent="0.25">
      <c r="A1777">
        <v>1631882028</v>
      </c>
      <c r="B1777" t="s">
        <v>8426</v>
      </c>
      <c r="C1777">
        <v>3284753448</v>
      </c>
      <c r="D1777" t="s">
        <v>50</v>
      </c>
      <c r="E1777" t="s">
        <v>2161</v>
      </c>
    </row>
    <row r="1778" spans="1:5" x14ac:dyDescent="0.25">
      <c r="A1778">
        <v>1631882047</v>
      </c>
      <c r="B1778" t="s">
        <v>8427</v>
      </c>
      <c r="C1778">
        <v>3472518582</v>
      </c>
      <c r="D1778" t="s">
        <v>74</v>
      </c>
      <c r="E1778" t="s">
        <v>2168</v>
      </c>
    </row>
    <row r="1779" spans="1:5" x14ac:dyDescent="0.25">
      <c r="A1779">
        <v>1631882062</v>
      </c>
      <c r="B1779" t="s">
        <v>8428</v>
      </c>
      <c r="C1779">
        <v>2324714</v>
      </c>
      <c r="D1779" t="s">
        <v>13</v>
      </c>
      <c r="E1779" t="s">
        <v>2169</v>
      </c>
    </row>
    <row r="1780" spans="1:5" x14ac:dyDescent="0.25">
      <c r="A1780">
        <v>1631882068</v>
      </c>
      <c r="B1780" t="s">
        <v>8429</v>
      </c>
      <c r="C1780">
        <v>69419387</v>
      </c>
      <c r="D1780" t="s">
        <v>627</v>
      </c>
      <c r="E1780" t="s">
        <v>2167</v>
      </c>
    </row>
    <row r="1781" spans="1:5" x14ac:dyDescent="0.25">
      <c r="A1781">
        <v>1631882080</v>
      </c>
      <c r="B1781" t="s">
        <v>8430</v>
      </c>
      <c r="C1781">
        <v>3384114961</v>
      </c>
      <c r="D1781" t="s">
        <v>72</v>
      </c>
      <c r="E1781" t="s">
        <v>2170</v>
      </c>
    </row>
    <row r="1782" spans="1:5" x14ac:dyDescent="0.25">
      <c r="A1782">
        <v>1631882124</v>
      </c>
      <c r="B1782" t="s">
        <v>8431</v>
      </c>
      <c r="C1782">
        <v>3470813048</v>
      </c>
      <c r="D1782" t="s">
        <v>2009</v>
      </c>
      <c r="E1782" t="s">
        <v>2171</v>
      </c>
    </row>
    <row r="1783" spans="1:5" x14ac:dyDescent="0.25">
      <c r="A1783">
        <v>1631882141</v>
      </c>
      <c r="B1783" t="s">
        <v>8432</v>
      </c>
      <c r="C1783">
        <v>3346905763</v>
      </c>
      <c r="D1783" t="s">
        <v>70</v>
      </c>
      <c r="E1783" t="s">
        <v>2172</v>
      </c>
    </row>
    <row r="1784" spans="1:5" x14ac:dyDescent="0.25">
      <c r="A1784">
        <v>1631882146</v>
      </c>
      <c r="B1784" t="s">
        <v>8433</v>
      </c>
      <c r="C1784">
        <v>3480713509</v>
      </c>
      <c r="D1784" t="s">
        <v>28</v>
      </c>
      <c r="E1784" t="s">
        <v>2174</v>
      </c>
    </row>
    <row r="1785" spans="1:5" x14ac:dyDescent="0.25">
      <c r="A1785">
        <v>1631882148</v>
      </c>
      <c r="B1785" t="s">
        <v>8434</v>
      </c>
      <c r="C1785">
        <v>3899934884</v>
      </c>
      <c r="D1785" t="s">
        <v>87</v>
      </c>
      <c r="E1785" t="s">
        <v>2173</v>
      </c>
    </row>
    <row r="1786" spans="1:5" x14ac:dyDescent="0.25">
      <c r="A1786">
        <v>1631882166</v>
      </c>
      <c r="B1786" t="s">
        <v>8435</v>
      </c>
      <c r="C1786">
        <v>3335873303</v>
      </c>
      <c r="D1786" t="s">
        <v>16</v>
      </c>
      <c r="E1786" t="s">
        <v>2175</v>
      </c>
    </row>
    <row r="1787" spans="1:5" x14ac:dyDescent="0.25">
      <c r="A1787">
        <v>1631882177</v>
      </c>
      <c r="B1787" t="s">
        <v>8436</v>
      </c>
      <c r="C1787">
        <v>3469467006</v>
      </c>
      <c r="D1787" t="s">
        <v>48</v>
      </c>
      <c r="E1787" t="s">
        <v>2176</v>
      </c>
    </row>
    <row r="1788" spans="1:5" x14ac:dyDescent="0.25">
      <c r="A1788">
        <v>1631882225</v>
      </c>
      <c r="B1788" t="s">
        <v>8437</v>
      </c>
      <c r="C1788">
        <v>3792577564</v>
      </c>
      <c r="D1788" t="s">
        <v>14</v>
      </c>
      <c r="E1788" t="s">
        <v>2177</v>
      </c>
    </row>
    <row r="1789" spans="1:5" x14ac:dyDescent="0.25">
      <c r="A1789">
        <v>1631882240</v>
      </c>
      <c r="B1789" t="s">
        <v>8438</v>
      </c>
      <c r="C1789">
        <v>3493151591</v>
      </c>
      <c r="D1789" t="s">
        <v>414</v>
      </c>
      <c r="E1789" t="s">
        <v>2178</v>
      </c>
    </row>
    <row r="1790" spans="1:5" x14ac:dyDescent="0.25">
      <c r="A1790">
        <v>1631882242</v>
      </c>
      <c r="B1790" t="s">
        <v>8439</v>
      </c>
      <c r="C1790">
        <v>396095927</v>
      </c>
      <c r="D1790" t="s">
        <v>82</v>
      </c>
      <c r="E1790" t="s">
        <v>2179</v>
      </c>
    </row>
    <row r="1791" spans="1:5" x14ac:dyDescent="0.25">
      <c r="A1791">
        <v>1631882242</v>
      </c>
      <c r="B1791" t="s">
        <v>8439</v>
      </c>
      <c r="C1791">
        <v>243371050</v>
      </c>
      <c r="D1791" t="s">
        <v>39</v>
      </c>
      <c r="E1791" t="s">
        <v>2180</v>
      </c>
    </row>
    <row r="1792" spans="1:5" x14ac:dyDescent="0.25">
      <c r="A1792">
        <v>1631882255</v>
      </c>
      <c r="B1792" t="s">
        <v>8440</v>
      </c>
      <c r="C1792">
        <v>3357770052</v>
      </c>
      <c r="D1792" t="s">
        <v>580</v>
      </c>
      <c r="E1792" t="s">
        <v>2181</v>
      </c>
    </row>
    <row r="1793" spans="1:5" x14ac:dyDescent="0.25">
      <c r="A1793">
        <v>1631882267</v>
      </c>
      <c r="B1793" t="s">
        <v>8441</v>
      </c>
      <c r="C1793">
        <v>243371010</v>
      </c>
      <c r="D1793" t="s">
        <v>54</v>
      </c>
      <c r="E1793" t="s">
        <v>2182</v>
      </c>
    </row>
    <row r="1794" spans="1:5" x14ac:dyDescent="0.25">
      <c r="A1794">
        <v>1631882301</v>
      </c>
      <c r="B1794" t="s">
        <v>8442</v>
      </c>
      <c r="C1794">
        <v>3312769347</v>
      </c>
      <c r="D1794" t="s">
        <v>750</v>
      </c>
      <c r="E1794" t="s">
        <v>2183</v>
      </c>
    </row>
    <row r="1795" spans="1:5" x14ac:dyDescent="0.25">
      <c r="A1795">
        <v>1631882392</v>
      </c>
      <c r="B1795" t="s">
        <v>8443</v>
      </c>
      <c r="C1795">
        <v>3394997379</v>
      </c>
      <c r="D1795" t="s">
        <v>78</v>
      </c>
      <c r="E1795" t="s">
        <v>2184</v>
      </c>
    </row>
    <row r="1796" spans="1:5" x14ac:dyDescent="0.25">
      <c r="A1796">
        <v>1631882398</v>
      </c>
      <c r="B1796" t="s">
        <v>229</v>
      </c>
      <c r="C1796">
        <v>3933564826</v>
      </c>
      <c r="D1796" t="s">
        <v>47</v>
      </c>
      <c r="E1796" t="s">
        <v>2185</v>
      </c>
    </row>
    <row r="1797" spans="1:5" x14ac:dyDescent="0.25">
      <c r="A1797">
        <v>1631882414</v>
      </c>
      <c r="B1797" t="s">
        <v>8444</v>
      </c>
      <c r="C1797">
        <v>363399012</v>
      </c>
      <c r="D1797" t="s">
        <v>766</v>
      </c>
      <c r="E1797" t="s">
        <v>2187</v>
      </c>
    </row>
    <row r="1798" spans="1:5" x14ac:dyDescent="0.25">
      <c r="A1798">
        <v>1631882414</v>
      </c>
      <c r="B1798" t="s">
        <v>8444</v>
      </c>
      <c r="C1798">
        <v>498871123</v>
      </c>
      <c r="D1798" t="s">
        <v>89</v>
      </c>
      <c r="E1798" t="s">
        <v>2186</v>
      </c>
    </row>
    <row r="1799" spans="1:5" x14ac:dyDescent="0.25">
      <c r="A1799">
        <v>1631882438</v>
      </c>
      <c r="B1799" t="s">
        <v>8445</v>
      </c>
      <c r="C1799">
        <v>3517617008</v>
      </c>
      <c r="D1799" t="s">
        <v>43</v>
      </c>
      <c r="E1799" t="s">
        <v>2188</v>
      </c>
    </row>
    <row r="1800" spans="1:5" x14ac:dyDescent="0.25">
      <c r="A1800">
        <v>1631882465</v>
      </c>
      <c r="B1800" t="s">
        <v>8446</v>
      </c>
      <c r="C1800">
        <v>3389221445</v>
      </c>
      <c r="D1800" t="s">
        <v>73</v>
      </c>
      <c r="E1800" t="s">
        <v>2189</v>
      </c>
    </row>
    <row r="1801" spans="1:5" x14ac:dyDescent="0.25">
      <c r="A1801">
        <v>1631882466</v>
      </c>
      <c r="B1801" t="s">
        <v>8447</v>
      </c>
      <c r="C1801">
        <v>3391630471</v>
      </c>
      <c r="D1801" t="s">
        <v>46</v>
      </c>
      <c r="E1801" t="s">
        <v>2190</v>
      </c>
    </row>
    <row r="1802" spans="1:5" x14ac:dyDescent="0.25">
      <c r="A1802">
        <v>1631882486</v>
      </c>
      <c r="B1802" t="s">
        <v>8448</v>
      </c>
      <c r="C1802">
        <v>3275908605</v>
      </c>
      <c r="D1802" t="s">
        <v>50</v>
      </c>
      <c r="E1802" t="s">
        <v>2191</v>
      </c>
    </row>
    <row r="1803" spans="1:5" x14ac:dyDescent="0.25">
      <c r="A1803">
        <v>1631882494</v>
      </c>
      <c r="B1803" t="s">
        <v>8449</v>
      </c>
      <c r="C1803">
        <v>498871123</v>
      </c>
      <c r="D1803" t="s">
        <v>15</v>
      </c>
      <c r="E1803" t="s">
        <v>2186</v>
      </c>
    </row>
    <row r="1804" spans="1:5" x14ac:dyDescent="0.25">
      <c r="A1804">
        <v>1631882501</v>
      </c>
      <c r="B1804" t="s">
        <v>8450</v>
      </c>
      <c r="C1804">
        <v>3761410157</v>
      </c>
      <c r="D1804" t="s">
        <v>891</v>
      </c>
      <c r="E1804" t="s">
        <v>2193</v>
      </c>
    </row>
    <row r="1805" spans="1:5" x14ac:dyDescent="0.25">
      <c r="A1805">
        <v>1631882505</v>
      </c>
      <c r="B1805" t="s">
        <v>8451</v>
      </c>
      <c r="C1805">
        <v>3347600207</v>
      </c>
      <c r="D1805" t="s">
        <v>48</v>
      </c>
      <c r="E1805" t="s">
        <v>2194</v>
      </c>
    </row>
    <row r="1806" spans="1:5" x14ac:dyDescent="0.25">
      <c r="A1806">
        <v>1631882508</v>
      </c>
      <c r="B1806" t="s">
        <v>8452</v>
      </c>
      <c r="C1806">
        <v>3475910550</v>
      </c>
      <c r="D1806" t="s">
        <v>80</v>
      </c>
      <c r="E1806" t="s">
        <v>2192</v>
      </c>
    </row>
    <row r="1807" spans="1:5" x14ac:dyDescent="0.25">
      <c r="A1807">
        <v>1631882515</v>
      </c>
      <c r="B1807" t="s">
        <v>8453</v>
      </c>
      <c r="C1807">
        <v>3898954201</v>
      </c>
      <c r="D1807" t="s">
        <v>70</v>
      </c>
      <c r="E1807" t="s">
        <v>2195</v>
      </c>
    </row>
    <row r="1808" spans="1:5" x14ac:dyDescent="0.25">
      <c r="A1808">
        <v>1631882525</v>
      </c>
      <c r="B1808" t="s">
        <v>230</v>
      </c>
      <c r="C1808">
        <v>3396502012</v>
      </c>
      <c r="D1808" t="s">
        <v>87</v>
      </c>
      <c r="E1808" t="s">
        <v>2196</v>
      </c>
    </row>
    <row r="1809" spans="1:5" x14ac:dyDescent="0.25">
      <c r="A1809">
        <v>1631882551</v>
      </c>
      <c r="B1809" t="s">
        <v>231</v>
      </c>
      <c r="C1809">
        <v>3206043900</v>
      </c>
      <c r="D1809" t="s">
        <v>627</v>
      </c>
      <c r="E1809" t="s">
        <v>2197</v>
      </c>
    </row>
    <row r="1810" spans="1:5" x14ac:dyDescent="0.25">
      <c r="A1810">
        <v>1631882563</v>
      </c>
      <c r="B1810" t="s">
        <v>8454</v>
      </c>
      <c r="C1810">
        <v>425471577</v>
      </c>
      <c r="D1810" t="s">
        <v>40</v>
      </c>
      <c r="E1810" t="s">
        <v>2199</v>
      </c>
    </row>
    <row r="1811" spans="1:5" x14ac:dyDescent="0.25">
      <c r="A1811">
        <v>1631882566</v>
      </c>
      <c r="B1811" t="s">
        <v>8455</v>
      </c>
      <c r="C1811">
        <v>3482721553</v>
      </c>
      <c r="D1811" t="s">
        <v>12</v>
      </c>
      <c r="E1811" t="s">
        <v>2198</v>
      </c>
    </row>
    <row r="1812" spans="1:5" x14ac:dyDescent="0.25">
      <c r="A1812">
        <v>1631882568</v>
      </c>
      <c r="B1812" t="s">
        <v>8456</v>
      </c>
      <c r="C1812">
        <v>3468074460</v>
      </c>
      <c r="D1812" t="s">
        <v>64</v>
      </c>
      <c r="E1812" t="s">
        <v>2200</v>
      </c>
    </row>
    <row r="1813" spans="1:5" x14ac:dyDescent="0.25">
      <c r="A1813">
        <v>1631882570</v>
      </c>
      <c r="B1813" t="s">
        <v>8457</v>
      </c>
      <c r="C1813">
        <v>3510275098</v>
      </c>
      <c r="D1813" t="s">
        <v>34</v>
      </c>
      <c r="E1813" t="s">
        <v>2202</v>
      </c>
    </row>
    <row r="1814" spans="1:5" x14ac:dyDescent="0.25">
      <c r="A1814">
        <v>1631882571</v>
      </c>
      <c r="B1814" t="s">
        <v>8458</v>
      </c>
      <c r="C1814">
        <v>3488503320</v>
      </c>
      <c r="D1814" t="s">
        <v>26</v>
      </c>
      <c r="E1814" t="s">
        <v>2201</v>
      </c>
    </row>
    <row r="1815" spans="1:5" x14ac:dyDescent="0.25">
      <c r="A1815">
        <v>1631882584</v>
      </c>
      <c r="B1815" t="s">
        <v>8459</v>
      </c>
      <c r="C1815">
        <v>3476763597</v>
      </c>
      <c r="D1815" t="s">
        <v>16</v>
      </c>
      <c r="E1815" t="s">
        <v>2203</v>
      </c>
    </row>
    <row r="1816" spans="1:5" x14ac:dyDescent="0.25">
      <c r="A1816">
        <v>1631882604</v>
      </c>
      <c r="B1816" t="s">
        <v>8460</v>
      </c>
      <c r="C1816">
        <v>3401840448</v>
      </c>
      <c r="D1816" t="s">
        <v>74</v>
      </c>
      <c r="E1816" t="s">
        <v>2205</v>
      </c>
    </row>
    <row r="1817" spans="1:5" x14ac:dyDescent="0.25">
      <c r="A1817">
        <v>1631882604</v>
      </c>
      <c r="B1817" t="s">
        <v>8460</v>
      </c>
      <c r="C1817" t="s">
        <v>35</v>
      </c>
      <c r="D1817" t="s">
        <v>598</v>
      </c>
      <c r="E1817" t="s">
        <v>2204</v>
      </c>
    </row>
    <row r="1818" spans="1:5" x14ac:dyDescent="0.25">
      <c r="A1818">
        <v>1631882606</v>
      </c>
      <c r="B1818" t="s">
        <v>8461</v>
      </c>
      <c r="C1818">
        <v>3396502012</v>
      </c>
      <c r="D1818" t="s">
        <v>53</v>
      </c>
      <c r="E1818" t="s">
        <v>2196</v>
      </c>
    </row>
    <row r="1819" spans="1:5" x14ac:dyDescent="0.25">
      <c r="A1819">
        <v>1631882612</v>
      </c>
      <c r="B1819" t="s">
        <v>8462</v>
      </c>
      <c r="C1819">
        <v>3467023491</v>
      </c>
      <c r="D1819" t="s">
        <v>414</v>
      </c>
      <c r="E1819" t="s">
        <v>2206</v>
      </c>
    </row>
    <row r="1820" spans="1:5" x14ac:dyDescent="0.25">
      <c r="A1820">
        <v>1631882629</v>
      </c>
      <c r="B1820" t="s">
        <v>8463</v>
      </c>
      <c r="C1820">
        <v>392304223</v>
      </c>
      <c r="D1820" t="s">
        <v>13</v>
      </c>
      <c r="E1820" t="s">
        <v>2207</v>
      </c>
    </row>
    <row r="1821" spans="1:5" x14ac:dyDescent="0.25">
      <c r="A1821">
        <v>1631882657</v>
      </c>
      <c r="B1821" t="s">
        <v>8464</v>
      </c>
      <c r="C1821">
        <v>3206043900</v>
      </c>
      <c r="D1821" t="s">
        <v>17</v>
      </c>
      <c r="E1821" t="s">
        <v>2208</v>
      </c>
    </row>
    <row r="1822" spans="1:5" x14ac:dyDescent="0.25">
      <c r="A1822">
        <v>1631882678</v>
      </c>
      <c r="B1822" t="s">
        <v>8465</v>
      </c>
      <c r="C1822">
        <v>3498559256</v>
      </c>
      <c r="D1822" t="s">
        <v>50</v>
      </c>
      <c r="E1822" t="s">
        <v>2209</v>
      </c>
    </row>
    <row r="1823" spans="1:5" x14ac:dyDescent="0.25">
      <c r="A1823">
        <v>1631882696</v>
      </c>
      <c r="B1823" t="s">
        <v>8466</v>
      </c>
      <c r="C1823">
        <v>3480081278</v>
      </c>
      <c r="D1823" t="s">
        <v>89</v>
      </c>
      <c r="E1823" t="s">
        <v>2210</v>
      </c>
    </row>
    <row r="1824" spans="1:5" x14ac:dyDescent="0.25">
      <c r="A1824">
        <v>1631882748</v>
      </c>
      <c r="B1824" t="s">
        <v>8467</v>
      </c>
      <c r="C1824">
        <v>3278799444</v>
      </c>
      <c r="D1824" t="s">
        <v>33</v>
      </c>
      <c r="E1824" t="s">
        <v>2212</v>
      </c>
    </row>
    <row r="1825" spans="1:5" x14ac:dyDescent="0.25">
      <c r="A1825">
        <v>1631882752</v>
      </c>
      <c r="B1825" t="s">
        <v>8468</v>
      </c>
      <c r="C1825">
        <v>243371050</v>
      </c>
      <c r="D1825" t="s">
        <v>39</v>
      </c>
      <c r="E1825" t="s">
        <v>2213</v>
      </c>
    </row>
    <row r="1826" spans="1:5" x14ac:dyDescent="0.25">
      <c r="A1826">
        <v>1631882775</v>
      </c>
      <c r="B1826" t="s">
        <v>8469</v>
      </c>
      <c r="C1826">
        <v>3471094615</v>
      </c>
      <c r="D1826" t="s">
        <v>750</v>
      </c>
      <c r="E1826" t="s">
        <v>2214</v>
      </c>
    </row>
    <row r="1827" spans="1:5" x14ac:dyDescent="0.25">
      <c r="A1827">
        <v>1631882793</v>
      </c>
      <c r="B1827" t="s">
        <v>8470</v>
      </c>
      <c r="C1827">
        <v>3356246527</v>
      </c>
      <c r="D1827" t="s">
        <v>580</v>
      </c>
      <c r="E1827" t="s">
        <v>2215</v>
      </c>
    </row>
    <row r="1828" spans="1:5" x14ac:dyDescent="0.25">
      <c r="A1828">
        <v>1631882809</v>
      </c>
      <c r="B1828" t="s">
        <v>8471</v>
      </c>
      <c r="C1828">
        <v>635498474</v>
      </c>
      <c r="D1828" t="s">
        <v>16</v>
      </c>
      <c r="E1828" t="s">
        <v>2216</v>
      </c>
    </row>
    <row r="1829" spans="1:5" x14ac:dyDescent="0.25">
      <c r="A1829">
        <v>1631882841</v>
      </c>
      <c r="B1829" t="s">
        <v>8472</v>
      </c>
      <c r="C1829">
        <v>3492412664</v>
      </c>
      <c r="D1829" t="s">
        <v>46</v>
      </c>
      <c r="E1829" t="s">
        <v>2218</v>
      </c>
    </row>
    <row r="1830" spans="1:5" x14ac:dyDescent="0.25">
      <c r="A1830">
        <v>1631882842</v>
      </c>
      <c r="B1830" t="s">
        <v>8473</v>
      </c>
      <c r="C1830">
        <v>3475061976</v>
      </c>
      <c r="D1830" t="s">
        <v>54</v>
      </c>
      <c r="E1830" t="s">
        <v>2217</v>
      </c>
    </row>
    <row r="1831" spans="1:5" x14ac:dyDescent="0.25">
      <c r="A1831">
        <v>1631882845</v>
      </c>
      <c r="B1831" t="s">
        <v>8474</v>
      </c>
      <c r="C1831">
        <v>3394997379</v>
      </c>
      <c r="D1831" t="s">
        <v>85</v>
      </c>
      <c r="E1831" t="s">
        <v>2219</v>
      </c>
    </row>
    <row r="1832" spans="1:5" x14ac:dyDescent="0.25">
      <c r="A1832">
        <v>1631882861</v>
      </c>
      <c r="B1832" t="s">
        <v>8475</v>
      </c>
      <c r="C1832">
        <v>3925180944</v>
      </c>
      <c r="D1832" t="s">
        <v>589</v>
      </c>
      <c r="E1832" t="s">
        <v>2220</v>
      </c>
    </row>
    <row r="1833" spans="1:5" x14ac:dyDescent="0.25">
      <c r="A1833">
        <v>1631882875</v>
      </c>
      <c r="B1833" t="s">
        <v>8476</v>
      </c>
      <c r="C1833" t="s">
        <v>35</v>
      </c>
      <c r="D1833" t="s">
        <v>68</v>
      </c>
      <c r="E1833" t="s">
        <v>2221</v>
      </c>
    </row>
    <row r="1834" spans="1:5" x14ac:dyDescent="0.25">
      <c r="A1834">
        <v>1631882880</v>
      </c>
      <c r="B1834" t="s">
        <v>8477</v>
      </c>
      <c r="C1834">
        <v>3393402233</v>
      </c>
      <c r="D1834" t="s">
        <v>47</v>
      </c>
      <c r="E1834" t="s">
        <v>2222</v>
      </c>
    </row>
    <row r="1835" spans="1:5" x14ac:dyDescent="0.25">
      <c r="A1835">
        <v>1631882889</v>
      </c>
      <c r="B1835" t="s">
        <v>8478</v>
      </c>
      <c r="C1835">
        <v>3393089002</v>
      </c>
      <c r="D1835" t="s">
        <v>64</v>
      </c>
      <c r="E1835" t="s">
        <v>2223</v>
      </c>
    </row>
    <row r="1836" spans="1:5" x14ac:dyDescent="0.25">
      <c r="A1836">
        <v>1631882912</v>
      </c>
      <c r="B1836" t="s">
        <v>8479</v>
      </c>
      <c r="C1836">
        <v>3275908605</v>
      </c>
      <c r="D1836" t="s">
        <v>14</v>
      </c>
      <c r="E1836" t="s">
        <v>2224</v>
      </c>
    </row>
    <row r="1837" spans="1:5" x14ac:dyDescent="0.25">
      <c r="A1837">
        <v>1631882950</v>
      </c>
      <c r="B1837" t="s">
        <v>8480</v>
      </c>
      <c r="C1837">
        <v>3319716708</v>
      </c>
      <c r="D1837" t="s">
        <v>13</v>
      </c>
      <c r="E1837" t="s">
        <v>2226</v>
      </c>
    </row>
    <row r="1838" spans="1:5" x14ac:dyDescent="0.25">
      <c r="A1838">
        <v>1631882968</v>
      </c>
      <c r="B1838" t="s">
        <v>8481</v>
      </c>
      <c r="C1838">
        <v>331027676</v>
      </c>
      <c r="D1838" t="s">
        <v>627</v>
      </c>
      <c r="E1838" t="s">
        <v>2225</v>
      </c>
    </row>
    <row r="1839" spans="1:5" x14ac:dyDescent="0.25">
      <c r="A1839">
        <v>1631882969</v>
      </c>
      <c r="B1839" t="s">
        <v>8482</v>
      </c>
      <c r="C1839">
        <v>3356775365</v>
      </c>
      <c r="D1839" t="s">
        <v>74</v>
      </c>
      <c r="E1839" t="s">
        <v>2227</v>
      </c>
    </row>
    <row r="1840" spans="1:5" x14ac:dyDescent="0.25">
      <c r="A1840">
        <v>1631882975</v>
      </c>
      <c r="B1840" t="s">
        <v>8483</v>
      </c>
      <c r="C1840">
        <v>3288441487</v>
      </c>
      <c r="D1840" t="s">
        <v>51</v>
      </c>
      <c r="E1840" t="s">
        <v>2228</v>
      </c>
    </row>
    <row r="1841" spans="1:5" x14ac:dyDescent="0.25">
      <c r="A1841">
        <v>1631882980</v>
      </c>
      <c r="B1841" t="s">
        <v>8484</v>
      </c>
      <c r="C1841">
        <v>3396688633</v>
      </c>
      <c r="D1841" t="s">
        <v>1559</v>
      </c>
      <c r="E1841" t="s">
        <v>2229</v>
      </c>
    </row>
    <row r="1842" spans="1:5" x14ac:dyDescent="0.25">
      <c r="A1842">
        <v>1631882989</v>
      </c>
      <c r="B1842" t="s">
        <v>8485</v>
      </c>
      <c r="C1842">
        <v>243371040</v>
      </c>
      <c r="D1842" t="s">
        <v>891</v>
      </c>
      <c r="E1842" t="s">
        <v>2231</v>
      </c>
    </row>
    <row r="1843" spans="1:5" x14ac:dyDescent="0.25">
      <c r="A1843">
        <v>1631882994</v>
      </c>
      <c r="B1843" t="s">
        <v>8486</v>
      </c>
      <c r="C1843">
        <v>3345450166</v>
      </c>
      <c r="D1843" t="s">
        <v>26</v>
      </c>
      <c r="E1843" t="s">
        <v>2230</v>
      </c>
    </row>
    <row r="1844" spans="1:5" x14ac:dyDescent="0.25">
      <c r="A1844">
        <v>1631883004</v>
      </c>
      <c r="B1844" t="s">
        <v>8487</v>
      </c>
      <c r="C1844">
        <v>422741587</v>
      </c>
      <c r="D1844" t="s">
        <v>766</v>
      </c>
      <c r="E1844" t="s">
        <v>2234</v>
      </c>
    </row>
    <row r="1845" spans="1:5" x14ac:dyDescent="0.25">
      <c r="A1845">
        <v>1631883007</v>
      </c>
      <c r="B1845" t="s">
        <v>8488</v>
      </c>
      <c r="C1845">
        <v>3476291889</v>
      </c>
      <c r="D1845" t="s">
        <v>53</v>
      </c>
      <c r="E1845" t="s">
        <v>2233</v>
      </c>
    </row>
    <row r="1846" spans="1:5" x14ac:dyDescent="0.25">
      <c r="A1846">
        <v>1631883009</v>
      </c>
      <c r="B1846" t="s">
        <v>8489</v>
      </c>
      <c r="C1846">
        <v>3464212084</v>
      </c>
      <c r="D1846" t="s">
        <v>33</v>
      </c>
      <c r="E1846" t="s">
        <v>2236</v>
      </c>
    </row>
    <row r="1847" spans="1:5" x14ac:dyDescent="0.25">
      <c r="A1847">
        <v>1631883015</v>
      </c>
      <c r="B1847" t="s">
        <v>232</v>
      </c>
      <c r="C1847">
        <v>3403783985</v>
      </c>
      <c r="D1847" t="s">
        <v>78</v>
      </c>
      <c r="E1847" t="s">
        <v>2237</v>
      </c>
    </row>
    <row r="1848" spans="1:5" x14ac:dyDescent="0.25">
      <c r="A1848">
        <v>1631883022</v>
      </c>
      <c r="B1848" t="s">
        <v>8490</v>
      </c>
      <c r="C1848">
        <v>3899934884</v>
      </c>
      <c r="D1848" t="s">
        <v>2009</v>
      </c>
      <c r="E1848" t="s">
        <v>2235</v>
      </c>
    </row>
    <row r="1849" spans="1:5" x14ac:dyDescent="0.25">
      <c r="A1849">
        <v>1631883059</v>
      </c>
      <c r="B1849" t="s">
        <v>8491</v>
      </c>
      <c r="C1849">
        <v>161709079</v>
      </c>
      <c r="D1849" t="s">
        <v>40</v>
      </c>
      <c r="E1849" t="s">
        <v>2240</v>
      </c>
    </row>
    <row r="1850" spans="1:5" x14ac:dyDescent="0.25">
      <c r="A1850">
        <v>1631883062</v>
      </c>
      <c r="B1850" t="s">
        <v>8492</v>
      </c>
      <c r="C1850">
        <v>818186254</v>
      </c>
      <c r="D1850" t="s">
        <v>89</v>
      </c>
      <c r="E1850" t="s">
        <v>2238</v>
      </c>
    </row>
    <row r="1851" spans="1:5" x14ac:dyDescent="0.25">
      <c r="A1851">
        <v>1631883072</v>
      </c>
      <c r="B1851" t="s">
        <v>8493</v>
      </c>
      <c r="C1851">
        <v>3351478086</v>
      </c>
      <c r="D1851" t="s">
        <v>50</v>
      </c>
      <c r="E1851" t="s">
        <v>2241</v>
      </c>
    </row>
    <row r="1852" spans="1:5" x14ac:dyDescent="0.25">
      <c r="A1852">
        <v>1631883114</v>
      </c>
      <c r="B1852" t="s">
        <v>8494</v>
      </c>
      <c r="C1852">
        <v>3467023491</v>
      </c>
      <c r="D1852" t="s">
        <v>37</v>
      </c>
      <c r="E1852" t="s">
        <v>2242</v>
      </c>
    </row>
    <row r="1853" spans="1:5" x14ac:dyDescent="0.25">
      <c r="A1853">
        <v>1631883121</v>
      </c>
      <c r="B1853" t="s">
        <v>8495</v>
      </c>
      <c r="C1853">
        <v>3346905763</v>
      </c>
      <c r="D1853" t="s">
        <v>73</v>
      </c>
      <c r="E1853" t="s">
        <v>2243</v>
      </c>
    </row>
    <row r="1854" spans="1:5" x14ac:dyDescent="0.25">
      <c r="A1854">
        <v>1631883150</v>
      </c>
      <c r="B1854" t="s">
        <v>8496</v>
      </c>
      <c r="C1854">
        <v>3899040457</v>
      </c>
      <c r="D1854" t="s">
        <v>414</v>
      </c>
      <c r="E1854" t="s">
        <v>2244</v>
      </c>
    </row>
    <row r="1855" spans="1:5" x14ac:dyDescent="0.25">
      <c r="A1855">
        <v>1631883170</v>
      </c>
      <c r="B1855" t="s">
        <v>8497</v>
      </c>
      <c r="C1855">
        <v>3428718845</v>
      </c>
      <c r="D1855" t="s">
        <v>51</v>
      </c>
      <c r="E1855" t="s">
        <v>2245</v>
      </c>
    </row>
    <row r="1856" spans="1:5" x14ac:dyDescent="0.25">
      <c r="A1856">
        <v>1631883188</v>
      </c>
      <c r="B1856" t="s">
        <v>8498</v>
      </c>
      <c r="C1856">
        <v>3202526963</v>
      </c>
      <c r="D1856" t="s">
        <v>586</v>
      </c>
      <c r="E1856" t="s">
        <v>2246</v>
      </c>
    </row>
    <row r="1857" spans="1:5" x14ac:dyDescent="0.25">
      <c r="A1857">
        <v>1631883198</v>
      </c>
      <c r="B1857" t="s">
        <v>8499</v>
      </c>
      <c r="C1857">
        <v>415212892</v>
      </c>
      <c r="D1857" t="s">
        <v>16</v>
      </c>
      <c r="E1857" t="s">
        <v>2248</v>
      </c>
    </row>
    <row r="1858" spans="1:5" x14ac:dyDescent="0.25">
      <c r="A1858">
        <v>1631883199</v>
      </c>
      <c r="B1858" t="s">
        <v>8500</v>
      </c>
      <c r="C1858">
        <v>3472431555</v>
      </c>
      <c r="D1858" t="s">
        <v>48</v>
      </c>
      <c r="E1858" t="s">
        <v>2247</v>
      </c>
    </row>
    <row r="1859" spans="1:5" x14ac:dyDescent="0.25">
      <c r="A1859">
        <v>1631883222</v>
      </c>
      <c r="B1859" t="s">
        <v>8501</v>
      </c>
      <c r="C1859">
        <v>3391958573</v>
      </c>
      <c r="D1859" t="s">
        <v>2009</v>
      </c>
      <c r="E1859" t="s">
        <v>2239</v>
      </c>
    </row>
    <row r="1860" spans="1:5" x14ac:dyDescent="0.25">
      <c r="A1860">
        <v>1631883238</v>
      </c>
      <c r="B1860" t="s">
        <v>233</v>
      </c>
      <c r="C1860">
        <v>3315628698</v>
      </c>
      <c r="D1860" t="s">
        <v>766</v>
      </c>
      <c r="E1860" t="s">
        <v>2249</v>
      </c>
    </row>
    <row r="1861" spans="1:5" x14ac:dyDescent="0.25">
      <c r="A1861">
        <v>1631883262</v>
      </c>
      <c r="B1861" t="s">
        <v>8502</v>
      </c>
      <c r="C1861">
        <v>3470190341</v>
      </c>
      <c r="D1861" t="s">
        <v>15</v>
      </c>
      <c r="E1861" t="s">
        <v>2250</v>
      </c>
    </row>
    <row r="1862" spans="1:5" x14ac:dyDescent="0.25">
      <c r="A1862">
        <v>1631883274</v>
      </c>
      <c r="B1862" t="s">
        <v>8503</v>
      </c>
      <c r="C1862">
        <v>3288361337</v>
      </c>
      <c r="D1862" t="s">
        <v>51</v>
      </c>
      <c r="E1862" t="s">
        <v>2251</v>
      </c>
    </row>
    <row r="1863" spans="1:5" x14ac:dyDescent="0.25">
      <c r="A1863">
        <v>1631883324</v>
      </c>
      <c r="B1863" t="s">
        <v>8504</v>
      </c>
      <c r="C1863">
        <v>3398203865</v>
      </c>
      <c r="D1863" t="s">
        <v>46</v>
      </c>
      <c r="E1863" t="s">
        <v>2252</v>
      </c>
    </row>
    <row r="1864" spans="1:5" x14ac:dyDescent="0.25">
      <c r="A1864">
        <v>1631883336</v>
      </c>
      <c r="B1864" t="s">
        <v>8505</v>
      </c>
      <c r="C1864">
        <v>3713922110</v>
      </c>
      <c r="D1864" t="s">
        <v>589</v>
      </c>
      <c r="E1864" t="s">
        <v>2253</v>
      </c>
    </row>
    <row r="1865" spans="1:5" x14ac:dyDescent="0.25">
      <c r="A1865">
        <v>1631883348</v>
      </c>
      <c r="B1865" t="s">
        <v>8506</v>
      </c>
      <c r="C1865">
        <v>3488542989</v>
      </c>
      <c r="D1865" t="s">
        <v>17</v>
      </c>
      <c r="E1865" t="s">
        <v>2254</v>
      </c>
    </row>
    <row r="1866" spans="1:5" x14ac:dyDescent="0.25">
      <c r="A1866">
        <v>1631883369</v>
      </c>
      <c r="B1866" t="s">
        <v>8507</v>
      </c>
      <c r="C1866">
        <v>3280228742</v>
      </c>
      <c r="D1866" t="s">
        <v>70</v>
      </c>
      <c r="E1866" t="s">
        <v>2255</v>
      </c>
    </row>
    <row r="1867" spans="1:5" x14ac:dyDescent="0.25">
      <c r="A1867">
        <v>1631883390</v>
      </c>
      <c r="B1867" t="s">
        <v>8508</v>
      </c>
      <c r="C1867">
        <v>3487624429</v>
      </c>
      <c r="D1867" t="s">
        <v>89</v>
      </c>
      <c r="E1867" t="s">
        <v>2256</v>
      </c>
    </row>
    <row r="1868" spans="1:5" x14ac:dyDescent="0.25">
      <c r="A1868">
        <v>1631883397</v>
      </c>
      <c r="B1868" t="s">
        <v>8509</v>
      </c>
      <c r="C1868">
        <v>3481197570</v>
      </c>
      <c r="D1868" t="s">
        <v>51</v>
      </c>
      <c r="E1868" t="s">
        <v>2257</v>
      </c>
    </row>
    <row r="1869" spans="1:5" x14ac:dyDescent="0.25">
      <c r="A1869">
        <v>1631883403</v>
      </c>
      <c r="B1869" t="s">
        <v>8510</v>
      </c>
      <c r="C1869">
        <v>3383527849</v>
      </c>
      <c r="D1869" t="s">
        <v>15</v>
      </c>
      <c r="E1869" t="s">
        <v>2258</v>
      </c>
    </row>
    <row r="1870" spans="1:5" x14ac:dyDescent="0.25">
      <c r="A1870">
        <v>1631883413</v>
      </c>
      <c r="B1870" t="s">
        <v>8511</v>
      </c>
      <c r="C1870">
        <v>243371040</v>
      </c>
      <c r="D1870" t="s">
        <v>39</v>
      </c>
      <c r="E1870" t="s">
        <v>2260</v>
      </c>
    </row>
    <row r="1871" spans="1:5" x14ac:dyDescent="0.25">
      <c r="A1871">
        <v>1631883424</v>
      </c>
      <c r="B1871" t="s">
        <v>8512</v>
      </c>
      <c r="C1871">
        <v>3480574978</v>
      </c>
      <c r="D1871" t="s">
        <v>68</v>
      </c>
      <c r="E1871" t="s">
        <v>2261</v>
      </c>
    </row>
    <row r="1872" spans="1:5" x14ac:dyDescent="0.25">
      <c r="A1872">
        <v>1631883425</v>
      </c>
      <c r="B1872" t="s">
        <v>8513</v>
      </c>
      <c r="C1872">
        <v>3496733752</v>
      </c>
      <c r="D1872" t="s">
        <v>26</v>
      </c>
      <c r="E1872" t="s">
        <v>2259</v>
      </c>
    </row>
    <row r="1873" spans="1:5" x14ac:dyDescent="0.25">
      <c r="A1873">
        <v>1631883433</v>
      </c>
      <c r="B1873" t="s">
        <v>8514</v>
      </c>
      <c r="C1873">
        <v>3332303965</v>
      </c>
      <c r="D1873" t="s">
        <v>24</v>
      </c>
      <c r="E1873" t="s">
        <v>2262</v>
      </c>
    </row>
    <row r="1874" spans="1:5" x14ac:dyDescent="0.25">
      <c r="A1874">
        <v>1631883469</v>
      </c>
      <c r="B1874" t="s">
        <v>234</v>
      </c>
      <c r="C1874">
        <v>3489013407</v>
      </c>
      <c r="D1874" t="s">
        <v>30</v>
      </c>
      <c r="E1874" t="s">
        <v>2264</v>
      </c>
    </row>
    <row r="1875" spans="1:5" x14ac:dyDescent="0.25">
      <c r="A1875">
        <v>1631883469</v>
      </c>
      <c r="B1875" t="s">
        <v>234</v>
      </c>
      <c r="C1875">
        <v>3407780829</v>
      </c>
      <c r="D1875" t="s">
        <v>2009</v>
      </c>
      <c r="E1875" t="s">
        <v>2263</v>
      </c>
    </row>
    <row r="1876" spans="1:5" x14ac:dyDescent="0.25">
      <c r="A1876">
        <v>1631883476</v>
      </c>
      <c r="B1876" t="s">
        <v>8515</v>
      </c>
      <c r="C1876">
        <v>3473154733</v>
      </c>
      <c r="D1876" t="s">
        <v>51</v>
      </c>
      <c r="E1876" t="s">
        <v>2265</v>
      </c>
    </row>
    <row r="1877" spans="1:5" x14ac:dyDescent="0.25">
      <c r="A1877">
        <v>1631883488</v>
      </c>
      <c r="B1877" t="s">
        <v>8516</v>
      </c>
      <c r="C1877">
        <v>3467023491</v>
      </c>
      <c r="D1877" t="s">
        <v>75</v>
      </c>
      <c r="E1877" t="s">
        <v>2242</v>
      </c>
    </row>
    <row r="1878" spans="1:5" x14ac:dyDescent="0.25">
      <c r="A1878">
        <v>1631883502</v>
      </c>
      <c r="B1878" t="s">
        <v>8517</v>
      </c>
      <c r="C1878">
        <v>3518572824</v>
      </c>
      <c r="D1878" t="s">
        <v>580</v>
      </c>
      <c r="E1878" t="s">
        <v>2266</v>
      </c>
    </row>
    <row r="1879" spans="1:5" x14ac:dyDescent="0.25">
      <c r="A1879">
        <v>1631883538</v>
      </c>
      <c r="B1879" t="s">
        <v>8518</v>
      </c>
      <c r="C1879">
        <v>3482446919</v>
      </c>
      <c r="D1879" t="s">
        <v>40</v>
      </c>
      <c r="E1879" t="s">
        <v>2267</v>
      </c>
    </row>
    <row r="1880" spans="1:5" x14ac:dyDescent="0.25">
      <c r="A1880">
        <v>1631883558</v>
      </c>
      <c r="B1880" t="s">
        <v>8519</v>
      </c>
      <c r="C1880">
        <v>3332799932</v>
      </c>
      <c r="D1880" t="s">
        <v>74</v>
      </c>
      <c r="E1880" t="s">
        <v>2269</v>
      </c>
    </row>
    <row r="1881" spans="1:5" x14ac:dyDescent="0.25">
      <c r="A1881">
        <v>1631883559</v>
      </c>
      <c r="B1881" t="s">
        <v>8520</v>
      </c>
      <c r="C1881">
        <v>3492821329</v>
      </c>
      <c r="D1881" t="s">
        <v>15</v>
      </c>
      <c r="E1881" t="s">
        <v>2268</v>
      </c>
    </row>
    <row r="1882" spans="1:5" x14ac:dyDescent="0.25">
      <c r="A1882">
        <v>1631883596</v>
      </c>
      <c r="B1882" t="s">
        <v>8521</v>
      </c>
      <c r="C1882">
        <v>3452678737</v>
      </c>
      <c r="D1882" t="s">
        <v>33</v>
      </c>
      <c r="E1882" t="s">
        <v>2271</v>
      </c>
    </row>
    <row r="1883" spans="1:5" x14ac:dyDescent="0.25">
      <c r="A1883">
        <v>1631883604</v>
      </c>
      <c r="B1883" t="s">
        <v>8522</v>
      </c>
      <c r="C1883">
        <v>2315368</v>
      </c>
      <c r="D1883" t="s">
        <v>558</v>
      </c>
      <c r="E1883" t="s">
        <v>2270</v>
      </c>
    </row>
    <row r="1884" spans="1:5" x14ac:dyDescent="0.25">
      <c r="A1884">
        <v>1631883607</v>
      </c>
      <c r="B1884" t="s">
        <v>8523</v>
      </c>
      <c r="C1884">
        <v>3336831249</v>
      </c>
      <c r="D1884" t="s">
        <v>1559</v>
      </c>
      <c r="E1884" t="s">
        <v>2272</v>
      </c>
    </row>
    <row r="1885" spans="1:5" x14ac:dyDescent="0.25">
      <c r="A1885">
        <v>1631883658</v>
      </c>
      <c r="B1885" t="s">
        <v>8524</v>
      </c>
      <c r="C1885">
        <v>3332602152</v>
      </c>
      <c r="D1885" t="s">
        <v>13</v>
      </c>
      <c r="E1885" t="s">
        <v>2273</v>
      </c>
    </row>
    <row r="1886" spans="1:5" x14ac:dyDescent="0.25">
      <c r="A1886">
        <v>1631883672</v>
      </c>
      <c r="B1886" t="s">
        <v>8525</v>
      </c>
      <c r="C1886">
        <v>3761410157</v>
      </c>
      <c r="D1886" t="s">
        <v>70</v>
      </c>
      <c r="E1886" t="s">
        <v>2274</v>
      </c>
    </row>
    <row r="1887" spans="1:5" x14ac:dyDescent="0.25">
      <c r="A1887">
        <v>1631883698</v>
      </c>
      <c r="B1887" t="s">
        <v>8526</v>
      </c>
      <c r="C1887">
        <v>3388974606</v>
      </c>
      <c r="D1887" t="s">
        <v>64</v>
      </c>
      <c r="E1887" t="s">
        <v>2275</v>
      </c>
    </row>
    <row r="1888" spans="1:5" x14ac:dyDescent="0.25">
      <c r="A1888">
        <v>1631883704</v>
      </c>
      <c r="B1888" t="s">
        <v>8527</v>
      </c>
      <c r="C1888">
        <v>3332799932</v>
      </c>
      <c r="D1888" t="s">
        <v>12</v>
      </c>
      <c r="E1888" t="s">
        <v>2269</v>
      </c>
    </row>
    <row r="1889" spans="1:5" x14ac:dyDescent="0.25">
      <c r="A1889">
        <v>1631883726</v>
      </c>
      <c r="B1889" t="s">
        <v>8528</v>
      </c>
      <c r="C1889">
        <v>3926240005</v>
      </c>
      <c r="D1889" t="s">
        <v>87</v>
      </c>
      <c r="E1889" t="s">
        <v>2276</v>
      </c>
    </row>
    <row r="1890" spans="1:5" x14ac:dyDescent="0.25">
      <c r="A1890">
        <v>1631883737</v>
      </c>
      <c r="B1890" t="s">
        <v>8529</v>
      </c>
      <c r="C1890">
        <v>3452678737</v>
      </c>
      <c r="D1890" t="s">
        <v>68</v>
      </c>
      <c r="E1890" t="s">
        <v>2277</v>
      </c>
    </row>
    <row r="1891" spans="1:5" x14ac:dyDescent="0.25">
      <c r="A1891">
        <v>1631883748</v>
      </c>
      <c r="B1891" t="s">
        <v>8530</v>
      </c>
      <c r="C1891">
        <v>3488631135</v>
      </c>
      <c r="D1891" t="s">
        <v>33</v>
      </c>
      <c r="E1891" t="s">
        <v>2278</v>
      </c>
    </row>
    <row r="1892" spans="1:5" x14ac:dyDescent="0.25">
      <c r="A1892">
        <v>1631883760</v>
      </c>
      <c r="B1892" t="s">
        <v>8531</v>
      </c>
      <c r="C1892">
        <v>3927031537</v>
      </c>
      <c r="D1892" t="s">
        <v>73</v>
      </c>
      <c r="E1892" t="s">
        <v>2279</v>
      </c>
    </row>
    <row r="1893" spans="1:5" x14ac:dyDescent="0.25">
      <c r="A1893">
        <v>1631883798</v>
      </c>
      <c r="B1893" t="s">
        <v>8532</v>
      </c>
      <c r="C1893">
        <v>583400820</v>
      </c>
      <c r="D1893" t="s">
        <v>1524</v>
      </c>
      <c r="E1893" t="s">
        <v>2280</v>
      </c>
    </row>
    <row r="1894" spans="1:5" x14ac:dyDescent="0.25">
      <c r="A1894">
        <v>1631883805</v>
      </c>
      <c r="B1894" t="s">
        <v>8533</v>
      </c>
      <c r="C1894">
        <v>3478542678</v>
      </c>
      <c r="D1894" t="s">
        <v>16</v>
      </c>
      <c r="E1894" t="s">
        <v>2282</v>
      </c>
    </row>
    <row r="1895" spans="1:5" x14ac:dyDescent="0.25">
      <c r="A1895">
        <v>1631883811</v>
      </c>
      <c r="B1895" t="s">
        <v>8534</v>
      </c>
      <c r="C1895">
        <v>3395454229</v>
      </c>
      <c r="D1895" t="s">
        <v>89</v>
      </c>
      <c r="E1895" t="s">
        <v>2281</v>
      </c>
    </row>
    <row r="1896" spans="1:5" x14ac:dyDescent="0.25">
      <c r="A1896">
        <v>1631883828</v>
      </c>
      <c r="B1896" t="s">
        <v>8535</v>
      </c>
      <c r="C1896">
        <v>399960237</v>
      </c>
      <c r="D1896" t="s">
        <v>766</v>
      </c>
      <c r="E1896" t="s">
        <v>2283</v>
      </c>
    </row>
    <row r="1897" spans="1:5" x14ac:dyDescent="0.25">
      <c r="A1897">
        <v>1631883828</v>
      </c>
      <c r="B1897" t="s">
        <v>8535</v>
      </c>
      <c r="C1897">
        <v>3482446919</v>
      </c>
      <c r="D1897" t="s">
        <v>54</v>
      </c>
      <c r="E1897" t="s">
        <v>2267</v>
      </c>
    </row>
    <row r="1898" spans="1:5" x14ac:dyDescent="0.25">
      <c r="A1898">
        <v>1631883847</v>
      </c>
      <c r="B1898" t="s">
        <v>8536</v>
      </c>
      <c r="C1898">
        <v>3392277724</v>
      </c>
      <c r="D1898" t="s">
        <v>74</v>
      </c>
      <c r="E1898" t="s">
        <v>2286</v>
      </c>
    </row>
    <row r="1899" spans="1:5" x14ac:dyDescent="0.25">
      <c r="A1899">
        <v>1631883848</v>
      </c>
      <c r="B1899" t="s">
        <v>8537</v>
      </c>
      <c r="C1899">
        <v>3470551071</v>
      </c>
      <c r="D1899" t="s">
        <v>2284</v>
      </c>
      <c r="E1899" t="s">
        <v>2285</v>
      </c>
    </row>
    <row r="1900" spans="1:5" x14ac:dyDescent="0.25">
      <c r="A1900">
        <v>1631883866</v>
      </c>
      <c r="B1900" t="s">
        <v>8538</v>
      </c>
      <c r="C1900">
        <v>3484809372</v>
      </c>
      <c r="D1900" t="s">
        <v>13</v>
      </c>
      <c r="E1900" t="s">
        <v>2287</v>
      </c>
    </row>
    <row r="1901" spans="1:5" x14ac:dyDescent="0.25">
      <c r="A1901">
        <v>1631883894</v>
      </c>
      <c r="B1901" t="s">
        <v>8539</v>
      </c>
      <c r="C1901">
        <v>3487954564</v>
      </c>
      <c r="D1901" t="s">
        <v>69</v>
      </c>
      <c r="E1901" t="s">
        <v>2288</v>
      </c>
    </row>
    <row r="1902" spans="1:5" x14ac:dyDescent="0.25">
      <c r="A1902">
        <v>1631883895</v>
      </c>
      <c r="B1902" t="s">
        <v>8540</v>
      </c>
      <c r="C1902">
        <v>332507113</v>
      </c>
      <c r="D1902" t="s">
        <v>48</v>
      </c>
      <c r="E1902" t="s">
        <v>2289</v>
      </c>
    </row>
    <row r="1903" spans="1:5" x14ac:dyDescent="0.25">
      <c r="A1903">
        <v>1631883916</v>
      </c>
      <c r="B1903" t="s">
        <v>235</v>
      </c>
      <c r="C1903">
        <v>3934450033</v>
      </c>
      <c r="D1903" t="s">
        <v>68</v>
      </c>
      <c r="E1903" t="s">
        <v>2291</v>
      </c>
    </row>
    <row r="1904" spans="1:5" x14ac:dyDescent="0.25">
      <c r="A1904">
        <v>1631883921</v>
      </c>
      <c r="B1904" t="s">
        <v>8541</v>
      </c>
      <c r="C1904">
        <v>3474239678</v>
      </c>
      <c r="D1904" t="s">
        <v>627</v>
      </c>
      <c r="E1904" t="s">
        <v>2290</v>
      </c>
    </row>
    <row r="1905" spans="1:5" x14ac:dyDescent="0.25">
      <c r="A1905">
        <v>1631883939</v>
      </c>
      <c r="B1905" t="s">
        <v>8542</v>
      </c>
      <c r="C1905">
        <v>3489013407</v>
      </c>
      <c r="D1905" t="s">
        <v>2292</v>
      </c>
      <c r="E1905" t="s">
        <v>2264</v>
      </c>
    </row>
    <row r="1906" spans="1:5" x14ac:dyDescent="0.25">
      <c r="A1906">
        <v>1631883945</v>
      </c>
      <c r="B1906" t="s">
        <v>8543</v>
      </c>
      <c r="C1906">
        <v>3405948095</v>
      </c>
      <c r="D1906" t="s">
        <v>17</v>
      </c>
      <c r="E1906" t="s">
        <v>2293</v>
      </c>
    </row>
    <row r="1907" spans="1:5" x14ac:dyDescent="0.25">
      <c r="A1907">
        <v>1631883963</v>
      </c>
      <c r="B1907" t="s">
        <v>8544</v>
      </c>
      <c r="C1907">
        <v>3334501818</v>
      </c>
      <c r="D1907" t="s">
        <v>37</v>
      </c>
      <c r="E1907" t="s">
        <v>2294</v>
      </c>
    </row>
    <row r="1908" spans="1:5" x14ac:dyDescent="0.25">
      <c r="A1908">
        <v>1631883966</v>
      </c>
      <c r="B1908" t="s">
        <v>8545</v>
      </c>
      <c r="C1908">
        <v>3470551071</v>
      </c>
      <c r="D1908" t="s">
        <v>26</v>
      </c>
      <c r="E1908" t="s">
        <v>2285</v>
      </c>
    </row>
    <row r="1909" spans="1:5" x14ac:dyDescent="0.25">
      <c r="A1909">
        <v>1631884013</v>
      </c>
      <c r="B1909" t="s">
        <v>8546</v>
      </c>
      <c r="C1909">
        <v>66530688</v>
      </c>
      <c r="D1909" t="s">
        <v>53</v>
      </c>
      <c r="E1909" t="s">
        <v>2295</v>
      </c>
    </row>
    <row r="1910" spans="1:5" x14ac:dyDescent="0.25">
      <c r="A1910">
        <v>1631884038</v>
      </c>
      <c r="B1910" t="s">
        <v>8547</v>
      </c>
      <c r="C1910">
        <v>3482604888</v>
      </c>
      <c r="D1910" t="s">
        <v>75</v>
      </c>
      <c r="E1910" t="s">
        <v>2297</v>
      </c>
    </row>
    <row r="1911" spans="1:5" x14ac:dyDescent="0.25">
      <c r="A1911">
        <v>1631884046</v>
      </c>
      <c r="B1911" t="s">
        <v>8548</v>
      </c>
      <c r="C1911">
        <v>457971225</v>
      </c>
      <c r="D1911" t="s">
        <v>33</v>
      </c>
      <c r="E1911" t="s">
        <v>2296</v>
      </c>
    </row>
    <row r="1912" spans="1:5" x14ac:dyDescent="0.25">
      <c r="A1912">
        <v>1631884058</v>
      </c>
      <c r="B1912" t="s">
        <v>236</v>
      </c>
      <c r="C1912">
        <v>3381714788</v>
      </c>
      <c r="D1912" t="s">
        <v>87</v>
      </c>
      <c r="E1912" t="s">
        <v>2300</v>
      </c>
    </row>
    <row r="1913" spans="1:5" x14ac:dyDescent="0.25">
      <c r="A1913">
        <v>1631884059</v>
      </c>
      <c r="B1913" t="s">
        <v>8549</v>
      </c>
      <c r="C1913">
        <v>3381966745</v>
      </c>
      <c r="D1913" t="s">
        <v>71</v>
      </c>
      <c r="E1913" t="s">
        <v>2298</v>
      </c>
    </row>
    <row r="1914" spans="1:5" x14ac:dyDescent="0.25">
      <c r="A1914">
        <v>1631884061</v>
      </c>
      <c r="B1914" t="s">
        <v>8550</v>
      </c>
      <c r="C1914">
        <v>3388974606</v>
      </c>
      <c r="D1914" t="s">
        <v>40</v>
      </c>
      <c r="E1914" t="s">
        <v>2299</v>
      </c>
    </row>
    <row r="1915" spans="1:5" x14ac:dyDescent="0.25">
      <c r="A1915">
        <v>1631884065</v>
      </c>
      <c r="B1915" t="s">
        <v>8551</v>
      </c>
      <c r="C1915">
        <v>3454441517</v>
      </c>
      <c r="D1915" t="s">
        <v>750</v>
      </c>
      <c r="E1915" t="s">
        <v>2301</v>
      </c>
    </row>
    <row r="1916" spans="1:5" x14ac:dyDescent="0.25">
      <c r="A1916">
        <v>1631884118</v>
      </c>
      <c r="B1916" t="s">
        <v>8552</v>
      </c>
      <c r="C1916">
        <v>3473064434</v>
      </c>
      <c r="D1916" t="s">
        <v>31</v>
      </c>
      <c r="E1916" t="s">
        <v>2303</v>
      </c>
    </row>
    <row r="1917" spans="1:5" x14ac:dyDescent="0.25">
      <c r="A1917">
        <v>1631884133</v>
      </c>
      <c r="B1917" t="s">
        <v>8553</v>
      </c>
      <c r="C1917">
        <v>3317879813</v>
      </c>
      <c r="D1917" t="s">
        <v>1524</v>
      </c>
      <c r="E1917" t="s">
        <v>2304</v>
      </c>
    </row>
    <row r="1918" spans="1:5" x14ac:dyDescent="0.25">
      <c r="A1918">
        <v>1631884148</v>
      </c>
      <c r="B1918" t="s">
        <v>8554</v>
      </c>
      <c r="C1918">
        <v>3914763374</v>
      </c>
      <c r="D1918" t="s">
        <v>75</v>
      </c>
      <c r="E1918" t="s">
        <v>2305</v>
      </c>
    </row>
    <row r="1919" spans="1:5" x14ac:dyDescent="0.25">
      <c r="A1919">
        <v>1631884154</v>
      </c>
      <c r="B1919" t="s">
        <v>8555</v>
      </c>
      <c r="C1919">
        <v>371430456</v>
      </c>
      <c r="D1919" t="s">
        <v>74</v>
      </c>
      <c r="E1919" t="s">
        <v>2307</v>
      </c>
    </row>
    <row r="1920" spans="1:5" x14ac:dyDescent="0.25">
      <c r="A1920">
        <v>1631884194</v>
      </c>
      <c r="B1920" t="s">
        <v>8556</v>
      </c>
      <c r="C1920">
        <v>3490603776</v>
      </c>
      <c r="D1920" t="s">
        <v>52</v>
      </c>
      <c r="E1920" t="s">
        <v>2308</v>
      </c>
    </row>
    <row r="1921" spans="1:5" x14ac:dyDescent="0.25">
      <c r="A1921">
        <v>1631884218</v>
      </c>
      <c r="B1921" t="s">
        <v>8557</v>
      </c>
      <c r="C1921">
        <v>3351478086</v>
      </c>
      <c r="D1921" t="s">
        <v>2309</v>
      </c>
      <c r="E1921" t="s">
        <v>2241</v>
      </c>
    </row>
    <row r="1922" spans="1:5" x14ac:dyDescent="0.25">
      <c r="A1922">
        <v>1631884229</v>
      </c>
      <c r="B1922" t="s">
        <v>8558</v>
      </c>
      <c r="C1922">
        <v>3335221515</v>
      </c>
      <c r="D1922" t="s">
        <v>90</v>
      </c>
      <c r="E1922" t="s">
        <v>2310</v>
      </c>
    </row>
    <row r="1923" spans="1:5" x14ac:dyDescent="0.25">
      <c r="A1923">
        <v>1631884237</v>
      </c>
      <c r="B1923" t="s">
        <v>8559</v>
      </c>
      <c r="C1923">
        <v>3333616195</v>
      </c>
      <c r="D1923" t="s">
        <v>75</v>
      </c>
      <c r="E1923" t="s">
        <v>2311</v>
      </c>
    </row>
    <row r="1924" spans="1:5" x14ac:dyDescent="0.25">
      <c r="A1924">
        <v>1631884248</v>
      </c>
      <c r="B1924" t="s">
        <v>8560</v>
      </c>
      <c r="C1924">
        <v>3282747221</v>
      </c>
      <c r="D1924" t="s">
        <v>91</v>
      </c>
      <c r="E1924" t="s">
        <v>2313</v>
      </c>
    </row>
    <row r="1925" spans="1:5" x14ac:dyDescent="0.25">
      <c r="A1925">
        <v>1631884250</v>
      </c>
      <c r="B1925" t="s">
        <v>8561</v>
      </c>
      <c r="C1925">
        <v>3314781694</v>
      </c>
      <c r="D1925" t="s">
        <v>27</v>
      </c>
      <c r="E1925" t="s">
        <v>2312</v>
      </c>
    </row>
    <row r="1926" spans="1:5" x14ac:dyDescent="0.25">
      <c r="A1926">
        <v>1631884263</v>
      </c>
      <c r="B1926" t="s">
        <v>8562</v>
      </c>
      <c r="C1926">
        <v>3392532753</v>
      </c>
      <c r="D1926" t="s">
        <v>33</v>
      </c>
      <c r="E1926" t="s">
        <v>2314</v>
      </c>
    </row>
    <row r="1927" spans="1:5" x14ac:dyDescent="0.25">
      <c r="A1927">
        <v>1631884277</v>
      </c>
      <c r="B1927" t="s">
        <v>8563</v>
      </c>
      <c r="C1927">
        <v>3357949106</v>
      </c>
      <c r="D1927" t="s">
        <v>20</v>
      </c>
      <c r="E1927" t="s">
        <v>2315</v>
      </c>
    </row>
    <row r="1928" spans="1:5" x14ac:dyDescent="0.25">
      <c r="A1928">
        <v>1631884299</v>
      </c>
      <c r="B1928" t="s">
        <v>8564</v>
      </c>
      <c r="C1928">
        <v>3761410157</v>
      </c>
      <c r="D1928" t="s">
        <v>891</v>
      </c>
      <c r="E1928" t="s">
        <v>2316</v>
      </c>
    </row>
    <row r="1929" spans="1:5" x14ac:dyDescent="0.25">
      <c r="A1929">
        <v>1631884308</v>
      </c>
      <c r="B1929" t="s">
        <v>8565</v>
      </c>
      <c r="C1929">
        <v>3475712018</v>
      </c>
      <c r="D1929" t="s">
        <v>68</v>
      </c>
      <c r="E1929" t="s">
        <v>2318</v>
      </c>
    </row>
    <row r="1930" spans="1:5" x14ac:dyDescent="0.25">
      <c r="A1930">
        <v>1631884316</v>
      </c>
      <c r="B1930" t="s">
        <v>8566</v>
      </c>
      <c r="C1930">
        <v>3518970888</v>
      </c>
      <c r="D1930" t="s">
        <v>89</v>
      </c>
      <c r="E1930" t="s">
        <v>2317</v>
      </c>
    </row>
    <row r="1931" spans="1:5" x14ac:dyDescent="0.25">
      <c r="A1931">
        <v>1631884340</v>
      </c>
      <c r="B1931" t="s">
        <v>8567</v>
      </c>
      <c r="C1931">
        <v>3285452981</v>
      </c>
      <c r="D1931" t="s">
        <v>41</v>
      </c>
      <c r="E1931" t="s">
        <v>2319</v>
      </c>
    </row>
    <row r="1932" spans="1:5" x14ac:dyDescent="0.25">
      <c r="A1932">
        <v>1631884368</v>
      </c>
      <c r="B1932" t="s">
        <v>8568</v>
      </c>
      <c r="C1932">
        <v>118968481</v>
      </c>
      <c r="D1932" t="s">
        <v>70</v>
      </c>
      <c r="E1932" t="s">
        <v>2320</v>
      </c>
    </row>
    <row r="1933" spans="1:5" x14ac:dyDescent="0.25">
      <c r="A1933">
        <v>1631884399</v>
      </c>
      <c r="B1933" t="s">
        <v>8569</v>
      </c>
      <c r="C1933">
        <v>3925297711</v>
      </c>
      <c r="D1933" t="s">
        <v>1559</v>
      </c>
      <c r="E1933" t="s">
        <v>2321</v>
      </c>
    </row>
    <row r="1934" spans="1:5" x14ac:dyDescent="0.25">
      <c r="A1934">
        <v>1631884417</v>
      </c>
      <c r="B1934" t="s">
        <v>8570</v>
      </c>
      <c r="C1934">
        <v>3925253877</v>
      </c>
      <c r="D1934" t="s">
        <v>27</v>
      </c>
      <c r="E1934" t="s">
        <v>2322</v>
      </c>
    </row>
    <row r="1935" spans="1:5" x14ac:dyDescent="0.25">
      <c r="A1935">
        <v>1631884444</v>
      </c>
      <c r="B1935" t="s">
        <v>8571</v>
      </c>
      <c r="C1935">
        <v>3333761462</v>
      </c>
      <c r="D1935" t="s">
        <v>71</v>
      </c>
      <c r="E1935" t="s">
        <v>2324</v>
      </c>
    </row>
    <row r="1936" spans="1:5" x14ac:dyDescent="0.25">
      <c r="A1936">
        <v>1631884461</v>
      </c>
      <c r="B1936" t="s">
        <v>8572</v>
      </c>
      <c r="C1936">
        <v>3203849310</v>
      </c>
      <c r="D1936" t="s">
        <v>87</v>
      </c>
      <c r="E1936" t="s">
        <v>2325</v>
      </c>
    </row>
    <row r="1937" spans="1:5" x14ac:dyDescent="0.25">
      <c r="A1937">
        <v>1631884464</v>
      </c>
      <c r="B1937" t="s">
        <v>8573</v>
      </c>
      <c r="C1937">
        <v>3333843570</v>
      </c>
      <c r="D1937" t="s">
        <v>627</v>
      </c>
      <c r="E1937" t="s">
        <v>2326</v>
      </c>
    </row>
    <row r="1938" spans="1:5" x14ac:dyDescent="0.25">
      <c r="A1938">
        <v>1631884476</v>
      </c>
      <c r="B1938" t="s">
        <v>8574</v>
      </c>
      <c r="C1938">
        <v>3405217982</v>
      </c>
      <c r="D1938" t="s">
        <v>49</v>
      </c>
      <c r="E1938" t="s">
        <v>2327</v>
      </c>
    </row>
    <row r="1939" spans="1:5" x14ac:dyDescent="0.25">
      <c r="A1939">
        <v>1631884496</v>
      </c>
      <c r="B1939" t="s">
        <v>8575</v>
      </c>
      <c r="C1939">
        <v>3406683707</v>
      </c>
      <c r="D1939" t="s">
        <v>16</v>
      </c>
      <c r="E1939" t="s">
        <v>2328</v>
      </c>
    </row>
    <row r="1940" spans="1:5" x14ac:dyDescent="0.25">
      <c r="A1940">
        <v>1631884514</v>
      </c>
      <c r="B1940" t="s">
        <v>8576</v>
      </c>
      <c r="C1940">
        <v>3336469954</v>
      </c>
      <c r="D1940" t="s">
        <v>633</v>
      </c>
      <c r="E1940" t="s">
        <v>2330</v>
      </c>
    </row>
    <row r="1941" spans="1:5" x14ac:dyDescent="0.25">
      <c r="A1941">
        <v>1631884514</v>
      </c>
      <c r="B1941" t="s">
        <v>8576</v>
      </c>
      <c r="C1941">
        <v>3458132295</v>
      </c>
      <c r="D1941" t="s">
        <v>2284</v>
      </c>
      <c r="E1941" t="s">
        <v>2329</v>
      </c>
    </row>
    <row r="1942" spans="1:5" x14ac:dyDescent="0.25">
      <c r="A1942">
        <v>1631884526</v>
      </c>
      <c r="B1942" t="s">
        <v>8577</v>
      </c>
      <c r="C1942">
        <v>3479352753</v>
      </c>
      <c r="D1942" t="s">
        <v>85</v>
      </c>
      <c r="E1942" t="s">
        <v>2331</v>
      </c>
    </row>
    <row r="1943" spans="1:5" x14ac:dyDescent="0.25">
      <c r="A1943">
        <v>1631884546</v>
      </c>
      <c r="B1943" t="s">
        <v>237</v>
      </c>
      <c r="C1943">
        <v>243371050</v>
      </c>
      <c r="D1943" t="s">
        <v>39</v>
      </c>
      <c r="E1943" t="s">
        <v>2333</v>
      </c>
    </row>
    <row r="1944" spans="1:5" x14ac:dyDescent="0.25">
      <c r="A1944">
        <v>1631884555</v>
      </c>
      <c r="B1944" t="s">
        <v>8578</v>
      </c>
      <c r="C1944">
        <v>3287191175</v>
      </c>
      <c r="D1944" t="s">
        <v>71</v>
      </c>
      <c r="E1944" t="s">
        <v>2334</v>
      </c>
    </row>
    <row r="1945" spans="1:5" x14ac:dyDescent="0.25">
      <c r="A1945">
        <v>1631884571</v>
      </c>
      <c r="B1945" t="s">
        <v>8579</v>
      </c>
      <c r="C1945">
        <v>3489315763</v>
      </c>
      <c r="D1945" t="s">
        <v>558</v>
      </c>
      <c r="E1945" t="s">
        <v>2335</v>
      </c>
    </row>
    <row r="1946" spans="1:5" x14ac:dyDescent="0.25">
      <c r="A1946">
        <v>1631884572</v>
      </c>
      <c r="B1946" t="s">
        <v>8580</v>
      </c>
      <c r="C1946">
        <v>3458132295</v>
      </c>
      <c r="D1946" t="s">
        <v>26</v>
      </c>
      <c r="E1946" t="s">
        <v>2329</v>
      </c>
    </row>
    <row r="1947" spans="1:5" x14ac:dyDescent="0.25">
      <c r="A1947">
        <v>1631884575</v>
      </c>
      <c r="B1947" t="s">
        <v>8581</v>
      </c>
      <c r="C1947">
        <v>3357375646</v>
      </c>
      <c r="D1947" t="s">
        <v>82</v>
      </c>
      <c r="E1947" t="s">
        <v>2336</v>
      </c>
    </row>
    <row r="1948" spans="1:5" x14ac:dyDescent="0.25">
      <c r="A1948">
        <v>1631884585</v>
      </c>
      <c r="B1948" t="s">
        <v>8582</v>
      </c>
      <c r="C1948">
        <v>243371010</v>
      </c>
      <c r="D1948" t="s">
        <v>26</v>
      </c>
      <c r="E1948" t="s">
        <v>2337</v>
      </c>
    </row>
    <row r="1949" spans="1:5" x14ac:dyDescent="0.25">
      <c r="A1949">
        <v>1631884591</v>
      </c>
      <c r="B1949" t="s">
        <v>8583</v>
      </c>
      <c r="C1949">
        <v>396061355</v>
      </c>
      <c r="D1949" t="s">
        <v>33</v>
      </c>
      <c r="E1949" t="s">
        <v>2338</v>
      </c>
    </row>
    <row r="1950" spans="1:5" x14ac:dyDescent="0.25">
      <c r="A1950">
        <v>1631884596</v>
      </c>
      <c r="B1950" t="s">
        <v>8584</v>
      </c>
      <c r="C1950">
        <v>3282747221</v>
      </c>
      <c r="D1950" t="s">
        <v>766</v>
      </c>
      <c r="E1950" t="s">
        <v>2313</v>
      </c>
    </row>
    <row r="1951" spans="1:5" x14ac:dyDescent="0.25">
      <c r="A1951">
        <v>1631884599</v>
      </c>
      <c r="B1951" t="s">
        <v>8585</v>
      </c>
      <c r="C1951">
        <v>3458132295</v>
      </c>
      <c r="D1951" t="s">
        <v>53</v>
      </c>
      <c r="E1951" t="s">
        <v>2329</v>
      </c>
    </row>
    <row r="1952" spans="1:5" x14ac:dyDescent="0.25">
      <c r="A1952">
        <v>1631884600</v>
      </c>
      <c r="B1952" t="s">
        <v>8586</v>
      </c>
      <c r="C1952">
        <v>3338032582</v>
      </c>
      <c r="D1952" t="s">
        <v>74</v>
      </c>
      <c r="E1952" t="s">
        <v>2339</v>
      </c>
    </row>
    <row r="1953" spans="1:5" x14ac:dyDescent="0.25">
      <c r="A1953">
        <v>1631884604</v>
      </c>
      <c r="B1953" t="s">
        <v>8587</v>
      </c>
      <c r="C1953">
        <v>3401840448</v>
      </c>
      <c r="D1953" t="s">
        <v>48</v>
      </c>
      <c r="E1953" t="s">
        <v>2340</v>
      </c>
    </row>
    <row r="1954" spans="1:5" x14ac:dyDescent="0.25">
      <c r="A1954">
        <v>1631884623</v>
      </c>
      <c r="B1954" t="s">
        <v>8588</v>
      </c>
      <c r="C1954">
        <v>3928881814</v>
      </c>
      <c r="D1954" t="s">
        <v>87</v>
      </c>
      <c r="E1954" t="s">
        <v>2341</v>
      </c>
    </row>
    <row r="1955" spans="1:5" x14ac:dyDescent="0.25">
      <c r="A1955">
        <v>1631884627</v>
      </c>
      <c r="B1955" t="s">
        <v>8589</v>
      </c>
      <c r="C1955">
        <v>243371040</v>
      </c>
      <c r="D1955" t="s">
        <v>750</v>
      </c>
      <c r="E1955" t="s">
        <v>2342</v>
      </c>
    </row>
    <row r="1956" spans="1:5" x14ac:dyDescent="0.25">
      <c r="A1956">
        <v>1631884633</v>
      </c>
      <c r="B1956" t="s">
        <v>8590</v>
      </c>
      <c r="C1956">
        <v>3914763374</v>
      </c>
      <c r="D1956" t="s">
        <v>41</v>
      </c>
      <c r="E1956" t="s">
        <v>2343</v>
      </c>
    </row>
    <row r="1957" spans="1:5" x14ac:dyDescent="0.25">
      <c r="A1957">
        <v>1631884644</v>
      </c>
      <c r="B1957" t="s">
        <v>8591</v>
      </c>
      <c r="C1957">
        <v>3497457306</v>
      </c>
      <c r="D1957" t="s">
        <v>71</v>
      </c>
      <c r="E1957" t="s">
        <v>2344</v>
      </c>
    </row>
    <row r="1958" spans="1:5" x14ac:dyDescent="0.25">
      <c r="A1958">
        <v>1631884649</v>
      </c>
      <c r="B1958" t="s">
        <v>8592</v>
      </c>
      <c r="C1958">
        <v>3397090982</v>
      </c>
      <c r="D1958" t="s">
        <v>89</v>
      </c>
      <c r="E1958" t="s">
        <v>2345</v>
      </c>
    </row>
    <row r="1959" spans="1:5" x14ac:dyDescent="0.25">
      <c r="A1959">
        <v>1631884670</v>
      </c>
      <c r="B1959" t="s">
        <v>8593</v>
      </c>
      <c r="C1959">
        <v>3286866433</v>
      </c>
      <c r="D1959" t="s">
        <v>91</v>
      </c>
      <c r="E1959" t="s">
        <v>2347</v>
      </c>
    </row>
    <row r="1960" spans="1:5" x14ac:dyDescent="0.25">
      <c r="A1960">
        <v>1631884672</v>
      </c>
      <c r="B1960" t="s">
        <v>8594</v>
      </c>
      <c r="C1960">
        <v>456901951</v>
      </c>
      <c r="D1960" t="s">
        <v>12</v>
      </c>
      <c r="E1960" t="s">
        <v>2346</v>
      </c>
    </row>
    <row r="1961" spans="1:5" x14ac:dyDescent="0.25">
      <c r="A1961">
        <v>1631884705</v>
      </c>
      <c r="B1961" t="s">
        <v>8595</v>
      </c>
      <c r="C1961">
        <v>3313140354</v>
      </c>
      <c r="D1961" t="s">
        <v>29</v>
      </c>
      <c r="E1961" t="s">
        <v>2349</v>
      </c>
    </row>
    <row r="1962" spans="1:5" x14ac:dyDescent="0.25">
      <c r="A1962">
        <v>1631884705</v>
      </c>
      <c r="B1962" t="s">
        <v>8595</v>
      </c>
      <c r="C1962">
        <v>3463913886</v>
      </c>
      <c r="D1962" t="s">
        <v>1524</v>
      </c>
      <c r="E1962" t="s">
        <v>2348</v>
      </c>
    </row>
    <row r="1963" spans="1:5" x14ac:dyDescent="0.25">
      <c r="A1963">
        <v>1631884712</v>
      </c>
      <c r="B1963" t="s">
        <v>8596</v>
      </c>
      <c r="C1963">
        <v>3292140219</v>
      </c>
      <c r="D1963" t="s">
        <v>31</v>
      </c>
      <c r="E1963" t="s">
        <v>2350</v>
      </c>
    </row>
    <row r="1964" spans="1:5" x14ac:dyDescent="0.25">
      <c r="A1964">
        <v>1631884742</v>
      </c>
      <c r="B1964" t="s">
        <v>8597</v>
      </c>
      <c r="C1964">
        <v>3403024893</v>
      </c>
      <c r="D1964" t="s">
        <v>2009</v>
      </c>
      <c r="E1964" t="s">
        <v>2351</v>
      </c>
    </row>
    <row r="1965" spans="1:5" x14ac:dyDescent="0.25">
      <c r="A1965">
        <v>1631884754</v>
      </c>
      <c r="B1965" t="s">
        <v>8598</v>
      </c>
      <c r="C1965">
        <v>3482604888</v>
      </c>
      <c r="D1965" t="s">
        <v>87</v>
      </c>
      <c r="E1965" t="s">
        <v>2352</v>
      </c>
    </row>
    <row r="1966" spans="1:5" x14ac:dyDescent="0.25">
      <c r="A1966">
        <v>1631884774</v>
      </c>
      <c r="B1966" t="s">
        <v>8599</v>
      </c>
      <c r="C1966">
        <v>3335482133</v>
      </c>
      <c r="D1966" t="s">
        <v>85</v>
      </c>
      <c r="E1966" t="s">
        <v>2353</v>
      </c>
    </row>
    <row r="1967" spans="1:5" x14ac:dyDescent="0.25">
      <c r="A1967">
        <v>1631884792</v>
      </c>
      <c r="B1967" t="s">
        <v>8600</v>
      </c>
      <c r="C1967">
        <v>3477311627</v>
      </c>
      <c r="D1967" t="s">
        <v>50</v>
      </c>
      <c r="E1967" t="s">
        <v>2354</v>
      </c>
    </row>
    <row r="1968" spans="1:5" x14ac:dyDescent="0.25">
      <c r="A1968">
        <v>1631884833</v>
      </c>
      <c r="B1968" t="s">
        <v>8601</v>
      </c>
      <c r="C1968">
        <v>3933071040</v>
      </c>
      <c r="D1968" t="s">
        <v>74</v>
      </c>
      <c r="E1968" t="s">
        <v>2357</v>
      </c>
    </row>
    <row r="1969" spans="1:5" x14ac:dyDescent="0.25">
      <c r="A1969">
        <v>1631884834</v>
      </c>
      <c r="B1969" t="s">
        <v>8602</v>
      </c>
      <c r="C1969">
        <v>3356968813</v>
      </c>
      <c r="D1969" t="s">
        <v>73</v>
      </c>
      <c r="E1969" t="s">
        <v>2355</v>
      </c>
    </row>
    <row r="1970" spans="1:5" x14ac:dyDescent="0.25">
      <c r="A1970">
        <v>1631884836</v>
      </c>
      <c r="B1970" t="s">
        <v>8603</v>
      </c>
      <c r="C1970">
        <v>3801536014</v>
      </c>
      <c r="D1970" t="s">
        <v>49</v>
      </c>
      <c r="E1970" t="s">
        <v>2356</v>
      </c>
    </row>
    <row r="1971" spans="1:5" x14ac:dyDescent="0.25">
      <c r="A1971">
        <v>1631884842</v>
      </c>
      <c r="B1971" t="s">
        <v>8604</v>
      </c>
      <c r="C1971">
        <v>3518970888</v>
      </c>
      <c r="D1971" t="s">
        <v>589</v>
      </c>
      <c r="E1971" t="s">
        <v>2317</v>
      </c>
    </row>
    <row r="1972" spans="1:5" x14ac:dyDescent="0.25">
      <c r="A1972">
        <v>1631884896</v>
      </c>
      <c r="B1972" t="s">
        <v>8605</v>
      </c>
      <c r="C1972">
        <v>3336831249</v>
      </c>
      <c r="D1972" t="s">
        <v>12</v>
      </c>
      <c r="E1972" t="s">
        <v>2359</v>
      </c>
    </row>
    <row r="1973" spans="1:5" x14ac:dyDescent="0.25">
      <c r="A1973">
        <v>1631884896</v>
      </c>
      <c r="B1973" t="s">
        <v>8605</v>
      </c>
      <c r="C1973">
        <v>3403659397</v>
      </c>
      <c r="D1973" t="s">
        <v>14</v>
      </c>
      <c r="E1973" t="s">
        <v>2358</v>
      </c>
    </row>
    <row r="1974" spans="1:5" x14ac:dyDescent="0.25">
      <c r="A1974">
        <v>1631884899</v>
      </c>
      <c r="B1974" t="s">
        <v>8606</v>
      </c>
      <c r="C1974">
        <v>3664212220</v>
      </c>
      <c r="D1974" t="s">
        <v>2089</v>
      </c>
      <c r="E1974" t="s">
        <v>2360</v>
      </c>
    </row>
    <row r="1975" spans="1:5" x14ac:dyDescent="0.25">
      <c r="A1975">
        <v>1631884905</v>
      </c>
      <c r="B1975" t="s">
        <v>8607</v>
      </c>
      <c r="C1975">
        <v>3356968813</v>
      </c>
      <c r="D1975" t="s">
        <v>13</v>
      </c>
      <c r="E1975" t="s">
        <v>2355</v>
      </c>
    </row>
    <row r="1976" spans="1:5" x14ac:dyDescent="0.25">
      <c r="A1976">
        <v>1631884915</v>
      </c>
      <c r="B1976" t="s">
        <v>8608</v>
      </c>
      <c r="C1976">
        <v>31608586</v>
      </c>
      <c r="D1976" t="s">
        <v>2284</v>
      </c>
      <c r="E1976" t="s">
        <v>2362</v>
      </c>
    </row>
    <row r="1977" spans="1:5" x14ac:dyDescent="0.25">
      <c r="A1977">
        <v>1631884918</v>
      </c>
      <c r="B1977" t="s">
        <v>8609</v>
      </c>
      <c r="C1977">
        <v>3319889309</v>
      </c>
      <c r="D1977" t="s">
        <v>16</v>
      </c>
      <c r="E1977" t="s">
        <v>2361</v>
      </c>
    </row>
    <row r="1978" spans="1:5" x14ac:dyDescent="0.25">
      <c r="A1978">
        <v>1631884922</v>
      </c>
      <c r="B1978" t="s">
        <v>8610</v>
      </c>
      <c r="C1978">
        <v>3479328242</v>
      </c>
      <c r="D1978" t="s">
        <v>586</v>
      </c>
      <c r="E1978" t="s">
        <v>2363</v>
      </c>
    </row>
    <row r="1979" spans="1:5" x14ac:dyDescent="0.25">
      <c r="A1979">
        <v>1631884929</v>
      </c>
      <c r="B1979" t="s">
        <v>8611</v>
      </c>
      <c r="C1979">
        <v>3403659397</v>
      </c>
      <c r="D1979" t="s">
        <v>40</v>
      </c>
      <c r="E1979" t="s">
        <v>2358</v>
      </c>
    </row>
    <row r="1980" spans="1:5" x14ac:dyDescent="0.25">
      <c r="A1980">
        <v>1631884932</v>
      </c>
      <c r="B1980" t="s">
        <v>8612</v>
      </c>
      <c r="C1980">
        <v>3397489153</v>
      </c>
      <c r="D1980" t="s">
        <v>14</v>
      </c>
      <c r="E1980" t="s">
        <v>2364</v>
      </c>
    </row>
    <row r="1981" spans="1:5" x14ac:dyDescent="0.25">
      <c r="A1981">
        <v>1631884935</v>
      </c>
      <c r="B1981" t="s">
        <v>8613</v>
      </c>
      <c r="C1981">
        <v>3473047909</v>
      </c>
      <c r="D1981" t="s">
        <v>70</v>
      </c>
      <c r="E1981" t="s">
        <v>2365</v>
      </c>
    </row>
    <row r="1982" spans="1:5" x14ac:dyDescent="0.25">
      <c r="A1982">
        <v>1631884943</v>
      </c>
      <c r="B1982" t="s">
        <v>8614</v>
      </c>
      <c r="C1982">
        <v>3488217813</v>
      </c>
      <c r="D1982" t="s">
        <v>87</v>
      </c>
      <c r="E1982" t="s">
        <v>2366</v>
      </c>
    </row>
    <row r="1983" spans="1:5" x14ac:dyDescent="0.25">
      <c r="A1983">
        <v>1631884952</v>
      </c>
      <c r="B1983" t="s">
        <v>8615</v>
      </c>
      <c r="C1983">
        <v>3458132295</v>
      </c>
      <c r="D1983" t="s">
        <v>75</v>
      </c>
      <c r="E1983" t="s">
        <v>2329</v>
      </c>
    </row>
    <row r="1984" spans="1:5" x14ac:dyDescent="0.25">
      <c r="A1984">
        <v>1631884958</v>
      </c>
      <c r="B1984" t="s">
        <v>8616</v>
      </c>
      <c r="C1984">
        <v>3392532753</v>
      </c>
      <c r="D1984" t="s">
        <v>33</v>
      </c>
      <c r="E1984" t="s">
        <v>2367</v>
      </c>
    </row>
    <row r="1985" spans="1:5" x14ac:dyDescent="0.25">
      <c r="A1985">
        <v>1631884988</v>
      </c>
      <c r="B1985" t="s">
        <v>8617</v>
      </c>
      <c r="C1985">
        <v>3484809372</v>
      </c>
      <c r="D1985" t="s">
        <v>1559</v>
      </c>
      <c r="E1985" t="s">
        <v>2368</v>
      </c>
    </row>
    <row r="1986" spans="1:5" x14ac:dyDescent="0.25">
      <c r="A1986">
        <v>1631885040</v>
      </c>
      <c r="B1986" t="s">
        <v>8618</v>
      </c>
      <c r="C1986">
        <v>3487123666</v>
      </c>
      <c r="D1986" t="s">
        <v>766</v>
      </c>
      <c r="E1986" t="s">
        <v>2369</v>
      </c>
    </row>
    <row r="1987" spans="1:5" x14ac:dyDescent="0.25">
      <c r="A1987">
        <v>1631885054</v>
      </c>
      <c r="B1987" t="s">
        <v>8619</v>
      </c>
      <c r="C1987">
        <v>3357511095</v>
      </c>
      <c r="D1987" t="s">
        <v>633</v>
      </c>
      <c r="E1987" t="s">
        <v>2370</v>
      </c>
    </row>
    <row r="1988" spans="1:5" x14ac:dyDescent="0.25">
      <c r="A1988">
        <v>1631885055</v>
      </c>
      <c r="B1988" t="s">
        <v>8620</v>
      </c>
      <c r="C1988">
        <v>3271825605</v>
      </c>
      <c r="D1988" t="s">
        <v>12</v>
      </c>
      <c r="E1988" t="s">
        <v>2371</v>
      </c>
    </row>
    <row r="1989" spans="1:5" x14ac:dyDescent="0.25">
      <c r="A1989">
        <v>1631885074</v>
      </c>
      <c r="B1989" t="s">
        <v>8621</v>
      </c>
      <c r="C1989">
        <v>3881127306</v>
      </c>
      <c r="D1989" t="s">
        <v>91</v>
      </c>
      <c r="E1989" t="s">
        <v>2372</v>
      </c>
    </row>
    <row r="1990" spans="1:5" x14ac:dyDescent="0.25">
      <c r="A1990">
        <v>1631885075</v>
      </c>
      <c r="B1990" t="s">
        <v>8622</v>
      </c>
      <c r="C1990">
        <v>3714208447</v>
      </c>
      <c r="D1990" t="s">
        <v>2089</v>
      </c>
      <c r="E1990" t="s">
        <v>2373</v>
      </c>
    </row>
    <row r="1991" spans="1:5" x14ac:dyDescent="0.25">
      <c r="A1991">
        <v>1631885084</v>
      </c>
      <c r="B1991" t="s">
        <v>8623</v>
      </c>
      <c r="C1991">
        <v>3286770316</v>
      </c>
      <c r="D1991" t="s">
        <v>71</v>
      </c>
      <c r="E1991" t="s">
        <v>2375</v>
      </c>
    </row>
    <row r="1992" spans="1:5" x14ac:dyDescent="0.25">
      <c r="A1992">
        <v>1631885085</v>
      </c>
      <c r="B1992" t="s">
        <v>8624</v>
      </c>
      <c r="C1992">
        <v>3401185843</v>
      </c>
      <c r="D1992" t="s">
        <v>26</v>
      </c>
      <c r="E1992" t="s">
        <v>2374</v>
      </c>
    </row>
    <row r="1993" spans="1:5" x14ac:dyDescent="0.25">
      <c r="A1993">
        <v>1631885095</v>
      </c>
      <c r="B1993" t="s">
        <v>8625</v>
      </c>
      <c r="C1993">
        <v>3317879813</v>
      </c>
      <c r="D1993" t="s">
        <v>89</v>
      </c>
      <c r="E1993" t="s">
        <v>2376</v>
      </c>
    </row>
    <row r="1994" spans="1:5" x14ac:dyDescent="0.25">
      <c r="A1994">
        <v>1631885117</v>
      </c>
      <c r="B1994" t="s">
        <v>8626</v>
      </c>
      <c r="C1994">
        <v>3394770456</v>
      </c>
      <c r="D1994" t="s">
        <v>1524</v>
      </c>
      <c r="E1994" t="s">
        <v>2377</v>
      </c>
    </row>
    <row r="1995" spans="1:5" x14ac:dyDescent="0.25">
      <c r="A1995">
        <v>1631885120</v>
      </c>
      <c r="B1995" t="s">
        <v>8627</v>
      </c>
      <c r="C1995">
        <v>3388974606</v>
      </c>
      <c r="D1995" t="s">
        <v>73</v>
      </c>
      <c r="E1995" t="s">
        <v>2378</v>
      </c>
    </row>
    <row r="1996" spans="1:5" x14ac:dyDescent="0.25">
      <c r="A1996">
        <v>1631885124</v>
      </c>
      <c r="B1996" t="s">
        <v>8628</v>
      </c>
      <c r="C1996">
        <v>3388607578</v>
      </c>
      <c r="D1996" t="s">
        <v>750</v>
      </c>
      <c r="E1996" t="s">
        <v>2379</v>
      </c>
    </row>
    <row r="1997" spans="1:5" x14ac:dyDescent="0.25">
      <c r="A1997">
        <v>1631885133</v>
      </c>
      <c r="B1997" t="s">
        <v>8629</v>
      </c>
      <c r="C1997">
        <v>3356491129</v>
      </c>
      <c r="D1997" t="s">
        <v>13</v>
      </c>
      <c r="E1997" t="s">
        <v>2380</v>
      </c>
    </row>
    <row r="1998" spans="1:5" x14ac:dyDescent="0.25">
      <c r="A1998">
        <v>1631885171</v>
      </c>
      <c r="B1998" t="s">
        <v>8630</v>
      </c>
      <c r="C1998">
        <v>243371010</v>
      </c>
      <c r="D1998" t="s">
        <v>20</v>
      </c>
      <c r="E1998" t="s">
        <v>2381</v>
      </c>
    </row>
    <row r="1999" spans="1:5" x14ac:dyDescent="0.25">
      <c r="A1999">
        <v>1631885189</v>
      </c>
      <c r="B1999" t="s">
        <v>8631</v>
      </c>
      <c r="C1999">
        <v>3283067946</v>
      </c>
      <c r="D1999" t="s">
        <v>53</v>
      </c>
      <c r="E1999" t="s">
        <v>2382</v>
      </c>
    </row>
    <row r="2000" spans="1:5" x14ac:dyDescent="0.25">
      <c r="A2000">
        <v>1631885201</v>
      </c>
      <c r="B2000" t="s">
        <v>8632</v>
      </c>
      <c r="C2000">
        <v>3287309991</v>
      </c>
      <c r="D2000" t="s">
        <v>46</v>
      </c>
      <c r="E2000" t="s">
        <v>2383</v>
      </c>
    </row>
    <row r="2001" spans="1:5" x14ac:dyDescent="0.25">
      <c r="A2001">
        <v>1631885215</v>
      </c>
      <c r="B2001" t="s">
        <v>8633</v>
      </c>
      <c r="C2001">
        <v>552047781</v>
      </c>
      <c r="D2001" t="s">
        <v>633</v>
      </c>
      <c r="E2001" t="s">
        <v>2384</v>
      </c>
    </row>
    <row r="2002" spans="1:5" x14ac:dyDescent="0.25">
      <c r="A2002">
        <v>1631885215</v>
      </c>
      <c r="B2002" t="s">
        <v>8633</v>
      </c>
      <c r="C2002">
        <v>3899135223</v>
      </c>
      <c r="D2002" t="s">
        <v>74</v>
      </c>
      <c r="E2002" t="s">
        <v>2385</v>
      </c>
    </row>
    <row r="2003" spans="1:5" x14ac:dyDescent="0.25">
      <c r="A2003">
        <v>1631885224</v>
      </c>
      <c r="B2003" t="s">
        <v>8634</v>
      </c>
      <c r="C2003">
        <v>3484809372</v>
      </c>
      <c r="D2003" t="s">
        <v>85</v>
      </c>
      <c r="E2003" t="s">
        <v>2368</v>
      </c>
    </row>
    <row r="2004" spans="1:5" x14ac:dyDescent="0.25">
      <c r="A2004">
        <v>1631885228</v>
      </c>
      <c r="B2004" t="s">
        <v>8635</v>
      </c>
      <c r="C2004">
        <v>3286866433</v>
      </c>
      <c r="D2004" t="s">
        <v>71</v>
      </c>
      <c r="E2004" t="s">
        <v>2387</v>
      </c>
    </row>
    <row r="2005" spans="1:5" x14ac:dyDescent="0.25">
      <c r="A2005">
        <v>1631885234</v>
      </c>
      <c r="B2005" t="s">
        <v>8636</v>
      </c>
      <c r="C2005">
        <v>3809036553</v>
      </c>
      <c r="D2005" t="s">
        <v>31</v>
      </c>
      <c r="E2005" t="s">
        <v>2386</v>
      </c>
    </row>
    <row r="2006" spans="1:5" x14ac:dyDescent="0.25">
      <c r="A2006">
        <v>1631885242</v>
      </c>
      <c r="B2006" t="s">
        <v>8637</v>
      </c>
      <c r="C2006">
        <v>3357192567</v>
      </c>
      <c r="D2006" t="s">
        <v>2009</v>
      </c>
      <c r="E2006" t="s">
        <v>2389</v>
      </c>
    </row>
    <row r="2007" spans="1:5" x14ac:dyDescent="0.25">
      <c r="A2007">
        <v>1631885244</v>
      </c>
      <c r="B2007" t="s">
        <v>8638</v>
      </c>
      <c r="C2007">
        <v>3484377420</v>
      </c>
      <c r="D2007" t="s">
        <v>627</v>
      </c>
      <c r="E2007" t="s">
        <v>2390</v>
      </c>
    </row>
    <row r="2008" spans="1:5" x14ac:dyDescent="0.25">
      <c r="A2008">
        <v>1631885244</v>
      </c>
      <c r="B2008" t="s">
        <v>8638</v>
      </c>
      <c r="C2008">
        <v>30349290</v>
      </c>
      <c r="D2008" t="s">
        <v>29</v>
      </c>
      <c r="E2008" t="s">
        <v>2388</v>
      </c>
    </row>
    <row r="2009" spans="1:5" x14ac:dyDescent="0.25">
      <c r="A2009">
        <v>1631885247</v>
      </c>
      <c r="B2009" t="s">
        <v>8639</v>
      </c>
      <c r="C2009">
        <v>3388974606</v>
      </c>
      <c r="D2009" t="s">
        <v>15</v>
      </c>
      <c r="E2009" t="s">
        <v>2378</v>
      </c>
    </row>
    <row r="2010" spans="1:5" x14ac:dyDescent="0.25">
      <c r="A2010">
        <v>1631885258</v>
      </c>
      <c r="B2010" t="s">
        <v>8640</v>
      </c>
      <c r="C2010">
        <v>3384344184</v>
      </c>
      <c r="D2010" t="s">
        <v>27</v>
      </c>
      <c r="E2010" t="s">
        <v>2391</v>
      </c>
    </row>
    <row r="2011" spans="1:5" x14ac:dyDescent="0.25">
      <c r="A2011">
        <v>1631885264</v>
      </c>
      <c r="B2011" t="s">
        <v>8641</v>
      </c>
      <c r="C2011">
        <v>3484809372</v>
      </c>
      <c r="D2011" t="s">
        <v>589</v>
      </c>
      <c r="E2011" t="s">
        <v>2368</v>
      </c>
    </row>
    <row r="2012" spans="1:5" x14ac:dyDescent="0.25">
      <c r="A2012">
        <v>1631885271</v>
      </c>
      <c r="B2012" t="s">
        <v>8642</v>
      </c>
      <c r="C2012">
        <v>3388974606</v>
      </c>
      <c r="D2012" t="s">
        <v>75</v>
      </c>
      <c r="E2012" t="s">
        <v>2378</v>
      </c>
    </row>
    <row r="2013" spans="1:5" x14ac:dyDescent="0.25">
      <c r="A2013">
        <v>1631885299</v>
      </c>
      <c r="B2013" t="s">
        <v>8643</v>
      </c>
      <c r="C2013">
        <v>18565760</v>
      </c>
      <c r="D2013" t="s">
        <v>41</v>
      </c>
      <c r="E2013" t="s">
        <v>2392</v>
      </c>
    </row>
    <row r="2014" spans="1:5" x14ac:dyDescent="0.25">
      <c r="A2014">
        <v>1631885306</v>
      </c>
      <c r="B2014" t="s">
        <v>8644</v>
      </c>
      <c r="C2014">
        <v>3384344184</v>
      </c>
      <c r="D2014" t="s">
        <v>580</v>
      </c>
      <c r="E2014" t="s">
        <v>2391</v>
      </c>
    </row>
    <row r="2015" spans="1:5" x14ac:dyDescent="0.25">
      <c r="A2015">
        <v>1631885321</v>
      </c>
      <c r="B2015" t="s">
        <v>8645</v>
      </c>
      <c r="C2015">
        <v>3791995805</v>
      </c>
      <c r="D2015" t="s">
        <v>16</v>
      </c>
      <c r="E2015" t="s">
        <v>2393</v>
      </c>
    </row>
    <row r="2016" spans="1:5" x14ac:dyDescent="0.25">
      <c r="A2016">
        <v>1631885326</v>
      </c>
      <c r="B2016" t="s">
        <v>8646</v>
      </c>
      <c r="C2016">
        <v>3927804667</v>
      </c>
      <c r="D2016" t="s">
        <v>70</v>
      </c>
      <c r="E2016" t="s">
        <v>2395</v>
      </c>
    </row>
    <row r="2017" spans="1:5" x14ac:dyDescent="0.25">
      <c r="A2017">
        <v>1631885326</v>
      </c>
      <c r="B2017" t="s">
        <v>8646</v>
      </c>
      <c r="C2017">
        <v>35942463</v>
      </c>
      <c r="D2017" t="s">
        <v>73</v>
      </c>
      <c r="E2017" t="s">
        <v>2394</v>
      </c>
    </row>
    <row r="2018" spans="1:5" x14ac:dyDescent="0.25">
      <c r="A2018">
        <v>1631885333</v>
      </c>
      <c r="B2018" t="s">
        <v>8647</v>
      </c>
      <c r="C2018">
        <v>3809036553</v>
      </c>
      <c r="D2018" t="s">
        <v>1524</v>
      </c>
      <c r="E2018" t="s">
        <v>2386</v>
      </c>
    </row>
    <row r="2019" spans="1:5" x14ac:dyDescent="0.25">
      <c r="A2019">
        <v>1631885334</v>
      </c>
      <c r="B2019" t="s">
        <v>8648</v>
      </c>
      <c r="C2019">
        <v>3934269830</v>
      </c>
      <c r="D2019" t="s">
        <v>15</v>
      </c>
      <c r="E2019" t="s">
        <v>2396</v>
      </c>
    </row>
    <row r="2020" spans="1:5" x14ac:dyDescent="0.25">
      <c r="A2020">
        <v>1631885346</v>
      </c>
      <c r="B2020" t="s">
        <v>238</v>
      </c>
      <c r="C2020">
        <v>243371010</v>
      </c>
      <c r="D2020" t="s">
        <v>589</v>
      </c>
      <c r="E2020" t="s">
        <v>2398</v>
      </c>
    </row>
    <row r="2021" spans="1:5" x14ac:dyDescent="0.25">
      <c r="A2021">
        <v>1631885351</v>
      </c>
      <c r="B2021" t="s">
        <v>8649</v>
      </c>
      <c r="C2021">
        <v>3356846066</v>
      </c>
      <c r="D2021" t="s">
        <v>17</v>
      </c>
      <c r="E2021" t="s">
        <v>2397</v>
      </c>
    </row>
    <row r="2022" spans="1:5" x14ac:dyDescent="0.25">
      <c r="A2022">
        <v>1631885373</v>
      </c>
      <c r="B2022" t="s">
        <v>8650</v>
      </c>
      <c r="C2022">
        <v>3200638691</v>
      </c>
      <c r="D2022" t="s">
        <v>89</v>
      </c>
      <c r="E2022" t="s">
        <v>2399</v>
      </c>
    </row>
    <row r="2023" spans="1:5" x14ac:dyDescent="0.25">
      <c r="A2023">
        <v>1631885373</v>
      </c>
      <c r="B2023" t="s">
        <v>8650</v>
      </c>
      <c r="C2023">
        <v>3286850484</v>
      </c>
      <c r="D2023" t="s">
        <v>71</v>
      </c>
      <c r="E2023" t="s">
        <v>2400</v>
      </c>
    </row>
    <row r="2024" spans="1:5" x14ac:dyDescent="0.25">
      <c r="A2024">
        <v>1631885394</v>
      </c>
      <c r="B2024" t="s">
        <v>8651</v>
      </c>
      <c r="C2024">
        <v>3492169969</v>
      </c>
      <c r="D2024" t="s">
        <v>2009</v>
      </c>
      <c r="E2024" t="s">
        <v>2401</v>
      </c>
    </row>
    <row r="2025" spans="1:5" x14ac:dyDescent="0.25">
      <c r="A2025">
        <v>1631885407</v>
      </c>
      <c r="B2025" t="s">
        <v>8652</v>
      </c>
      <c r="C2025">
        <v>4392713</v>
      </c>
      <c r="D2025" t="s">
        <v>49</v>
      </c>
      <c r="E2025" t="s">
        <v>2402</v>
      </c>
    </row>
    <row r="2026" spans="1:5" x14ac:dyDescent="0.25">
      <c r="A2026">
        <v>1631885427</v>
      </c>
      <c r="B2026" t="s">
        <v>8653</v>
      </c>
      <c r="C2026">
        <v>3935740425</v>
      </c>
      <c r="D2026" t="s">
        <v>90</v>
      </c>
      <c r="E2026" t="s">
        <v>2403</v>
      </c>
    </row>
    <row r="2027" spans="1:5" x14ac:dyDescent="0.25">
      <c r="A2027">
        <v>1631885441</v>
      </c>
      <c r="B2027" t="s">
        <v>239</v>
      </c>
      <c r="C2027">
        <v>3394568524</v>
      </c>
      <c r="D2027" t="s">
        <v>33</v>
      </c>
      <c r="E2027" t="s">
        <v>2404</v>
      </c>
    </row>
    <row r="2028" spans="1:5" x14ac:dyDescent="0.25">
      <c r="A2028">
        <v>1631885462</v>
      </c>
      <c r="B2028" t="s">
        <v>8654</v>
      </c>
      <c r="C2028">
        <v>3345950172</v>
      </c>
      <c r="D2028" t="s">
        <v>91</v>
      </c>
      <c r="E2028" t="s">
        <v>2405</v>
      </c>
    </row>
    <row r="2029" spans="1:5" x14ac:dyDescent="0.25">
      <c r="A2029">
        <v>1631885467</v>
      </c>
      <c r="B2029" t="s">
        <v>8655</v>
      </c>
      <c r="C2029">
        <v>58394222</v>
      </c>
      <c r="D2029" t="s">
        <v>31</v>
      </c>
      <c r="E2029" t="s">
        <v>2406</v>
      </c>
    </row>
    <row r="2030" spans="1:5" x14ac:dyDescent="0.25">
      <c r="A2030">
        <v>1631885469</v>
      </c>
      <c r="B2030" t="s">
        <v>8656</v>
      </c>
      <c r="C2030">
        <v>3476902118</v>
      </c>
      <c r="D2030" t="s">
        <v>2089</v>
      </c>
      <c r="E2030" t="s">
        <v>2408</v>
      </c>
    </row>
    <row r="2031" spans="1:5" x14ac:dyDescent="0.25">
      <c r="A2031">
        <v>1631885470</v>
      </c>
      <c r="B2031" t="s">
        <v>8657</v>
      </c>
      <c r="C2031">
        <v>3518970888</v>
      </c>
      <c r="D2031" t="s">
        <v>2284</v>
      </c>
      <c r="E2031" t="s">
        <v>2407</v>
      </c>
    </row>
    <row r="2032" spans="1:5" x14ac:dyDescent="0.25">
      <c r="A2032">
        <v>1631885481</v>
      </c>
      <c r="B2032" t="s">
        <v>8658</v>
      </c>
      <c r="C2032">
        <v>3474332338</v>
      </c>
      <c r="D2032" t="s">
        <v>1559</v>
      </c>
      <c r="E2032" t="s">
        <v>2409</v>
      </c>
    </row>
    <row r="2033" spans="1:5" x14ac:dyDescent="0.25">
      <c r="A2033">
        <v>1631885501</v>
      </c>
      <c r="B2033" t="s">
        <v>8659</v>
      </c>
      <c r="C2033">
        <v>3357381988</v>
      </c>
      <c r="D2033" t="s">
        <v>12</v>
      </c>
      <c r="E2033" t="s">
        <v>2410</v>
      </c>
    </row>
    <row r="2034" spans="1:5" x14ac:dyDescent="0.25">
      <c r="A2034">
        <v>1631885510</v>
      </c>
      <c r="B2034" t="s">
        <v>8660</v>
      </c>
      <c r="C2034">
        <v>3383609367</v>
      </c>
      <c r="D2034" t="s">
        <v>46</v>
      </c>
      <c r="E2034" t="s">
        <v>2411</v>
      </c>
    </row>
    <row r="2035" spans="1:5" x14ac:dyDescent="0.25">
      <c r="A2035">
        <v>1631885516</v>
      </c>
      <c r="B2035" t="s">
        <v>240</v>
      </c>
      <c r="C2035">
        <v>399960237</v>
      </c>
      <c r="D2035" t="s">
        <v>27</v>
      </c>
      <c r="E2035" t="s">
        <v>2412</v>
      </c>
    </row>
    <row r="2036" spans="1:5" x14ac:dyDescent="0.25">
      <c r="A2036">
        <v>1631885525</v>
      </c>
      <c r="B2036" t="s">
        <v>8661</v>
      </c>
      <c r="C2036">
        <v>144721212</v>
      </c>
      <c r="D2036" t="s">
        <v>14</v>
      </c>
      <c r="E2036" t="s">
        <v>2413</v>
      </c>
    </row>
    <row r="2037" spans="1:5" x14ac:dyDescent="0.25">
      <c r="A2037">
        <v>1631885530</v>
      </c>
      <c r="B2037" t="s">
        <v>8662</v>
      </c>
      <c r="C2037">
        <v>3470524062</v>
      </c>
      <c r="D2037" t="s">
        <v>70</v>
      </c>
      <c r="E2037" t="s">
        <v>2415</v>
      </c>
    </row>
    <row r="2038" spans="1:5" x14ac:dyDescent="0.25">
      <c r="A2038">
        <v>1631885530</v>
      </c>
      <c r="B2038" t="s">
        <v>8662</v>
      </c>
      <c r="C2038">
        <v>3385002449</v>
      </c>
      <c r="D2038" t="s">
        <v>16</v>
      </c>
      <c r="E2038" t="s">
        <v>2414</v>
      </c>
    </row>
    <row r="2039" spans="1:5" x14ac:dyDescent="0.25">
      <c r="A2039">
        <v>1631885538</v>
      </c>
      <c r="B2039" t="s">
        <v>241</v>
      </c>
      <c r="C2039">
        <v>3292140219</v>
      </c>
      <c r="D2039" t="s">
        <v>49</v>
      </c>
      <c r="E2039" t="s">
        <v>2416</v>
      </c>
    </row>
    <row r="2040" spans="1:5" x14ac:dyDescent="0.25">
      <c r="A2040">
        <v>1631885544</v>
      </c>
      <c r="B2040" t="s">
        <v>8663</v>
      </c>
      <c r="C2040">
        <v>243371010</v>
      </c>
      <c r="D2040" t="s">
        <v>87</v>
      </c>
      <c r="E2040" t="s">
        <v>2417</v>
      </c>
    </row>
    <row r="2041" spans="1:5" x14ac:dyDescent="0.25">
      <c r="A2041">
        <v>1631885554</v>
      </c>
      <c r="B2041" t="s">
        <v>8664</v>
      </c>
      <c r="C2041">
        <v>3202890571</v>
      </c>
      <c r="D2041" t="s">
        <v>580</v>
      </c>
      <c r="E2041" t="s">
        <v>2418</v>
      </c>
    </row>
    <row r="2042" spans="1:5" x14ac:dyDescent="0.25">
      <c r="A2042">
        <v>1631885590</v>
      </c>
      <c r="B2042" t="s">
        <v>8665</v>
      </c>
      <c r="C2042">
        <v>3382588841</v>
      </c>
      <c r="D2042" t="s">
        <v>73</v>
      </c>
      <c r="E2042" t="s">
        <v>2419</v>
      </c>
    </row>
    <row r="2043" spans="1:5" x14ac:dyDescent="0.25">
      <c r="A2043">
        <v>1631885604</v>
      </c>
      <c r="B2043" t="s">
        <v>8666</v>
      </c>
      <c r="C2043">
        <v>3270762173</v>
      </c>
      <c r="D2043" t="s">
        <v>1524</v>
      </c>
      <c r="E2043" t="s">
        <v>2420</v>
      </c>
    </row>
    <row r="2044" spans="1:5" x14ac:dyDescent="0.25">
      <c r="A2044">
        <v>1631885613</v>
      </c>
      <c r="B2044" t="s">
        <v>242</v>
      </c>
      <c r="C2044">
        <v>3400718627</v>
      </c>
      <c r="D2044" t="s">
        <v>29</v>
      </c>
      <c r="E2044" t="s">
        <v>2421</v>
      </c>
    </row>
    <row r="2045" spans="1:5" x14ac:dyDescent="0.25">
      <c r="A2045">
        <v>1631885623</v>
      </c>
      <c r="B2045" t="s">
        <v>8667</v>
      </c>
      <c r="C2045">
        <v>3428087915</v>
      </c>
      <c r="D2045" t="s">
        <v>589</v>
      </c>
      <c r="E2045" t="s">
        <v>2422</v>
      </c>
    </row>
    <row r="2046" spans="1:5" x14ac:dyDescent="0.25">
      <c r="A2046">
        <v>1631885651</v>
      </c>
      <c r="B2046" t="s">
        <v>8668</v>
      </c>
      <c r="C2046">
        <v>3458593799</v>
      </c>
      <c r="D2046" t="s">
        <v>49</v>
      </c>
      <c r="E2046" t="s">
        <v>2423</v>
      </c>
    </row>
    <row r="2047" spans="1:5" x14ac:dyDescent="0.25">
      <c r="A2047">
        <v>1631885679</v>
      </c>
      <c r="B2047" t="s">
        <v>8669</v>
      </c>
      <c r="C2047">
        <v>3409370221</v>
      </c>
      <c r="D2047" t="s">
        <v>74</v>
      </c>
      <c r="E2047" t="s">
        <v>2424</v>
      </c>
    </row>
    <row r="2048" spans="1:5" x14ac:dyDescent="0.25">
      <c r="A2048">
        <v>1631885687</v>
      </c>
      <c r="B2048" t="s">
        <v>8670</v>
      </c>
      <c r="C2048">
        <v>3274924494</v>
      </c>
      <c r="D2048" t="s">
        <v>27</v>
      </c>
      <c r="E2048" t="s">
        <v>2425</v>
      </c>
    </row>
    <row r="2049" spans="1:5" x14ac:dyDescent="0.25">
      <c r="A2049">
        <v>1631885724</v>
      </c>
      <c r="B2049" t="s">
        <v>8671</v>
      </c>
      <c r="C2049">
        <v>3460084470</v>
      </c>
      <c r="D2049" t="s">
        <v>2426</v>
      </c>
      <c r="E2049" t="s">
        <v>2427</v>
      </c>
    </row>
    <row r="2050" spans="1:5" x14ac:dyDescent="0.25">
      <c r="A2050">
        <v>1631885726</v>
      </c>
      <c r="B2050" t="s">
        <v>8672</v>
      </c>
      <c r="C2050">
        <v>3384344184</v>
      </c>
      <c r="D2050" t="s">
        <v>89</v>
      </c>
      <c r="E2050" t="s">
        <v>2391</v>
      </c>
    </row>
    <row r="2051" spans="1:5" x14ac:dyDescent="0.25">
      <c r="A2051">
        <v>1631885730</v>
      </c>
      <c r="B2051" t="s">
        <v>8673</v>
      </c>
      <c r="C2051">
        <v>3314496713</v>
      </c>
      <c r="D2051" t="s">
        <v>16</v>
      </c>
      <c r="E2051" t="s">
        <v>2428</v>
      </c>
    </row>
    <row r="2052" spans="1:5" x14ac:dyDescent="0.25">
      <c r="A2052">
        <v>1631885762</v>
      </c>
      <c r="B2052" t="s">
        <v>243</v>
      </c>
      <c r="C2052">
        <v>3406596944</v>
      </c>
      <c r="D2052" t="s">
        <v>43</v>
      </c>
      <c r="E2052" t="s">
        <v>2429</v>
      </c>
    </row>
    <row r="2053" spans="1:5" x14ac:dyDescent="0.25">
      <c r="A2053">
        <v>1631885814</v>
      </c>
      <c r="B2053" t="s">
        <v>8674</v>
      </c>
      <c r="C2053">
        <v>3491012030</v>
      </c>
      <c r="D2053" t="s">
        <v>17</v>
      </c>
      <c r="E2053" t="s">
        <v>2431</v>
      </c>
    </row>
    <row r="2054" spans="1:5" x14ac:dyDescent="0.25">
      <c r="A2054">
        <v>1631885822</v>
      </c>
      <c r="B2054" t="s">
        <v>8675</v>
      </c>
      <c r="C2054">
        <v>3664863368</v>
      </c>
      <c r="D2054" t="s">
        <v>91</v>
      </c>
      <c r="E2054" t="s">
        <v>2430</v>
      </c>
    </row>
    <row r="2055" spans="1:5" x14ac:dyDescent="0.25">
      <c r="A2055">
        <v>1631885835</v>
      </c>
      <c r="B2055" t="s">
        <v>8676</v>
      </c>
      <c r="C2055">
        <v>3474555238</v>
      </c>
      <c r="D2055" t="s">
        <v>580</v>
      </c>
      <c r="E2055" t="s">
        <v>2432</v>
      </c>
    </row>
    <row r="2056" spans="1:5" x14ac:dyDescent="0.25">
      <c r="A2056">
        <v>1631885838</v>
      </c>
      <c r="B2056" t="s">
        <v>8677</v>
      </c>
      <c r="C2056">
        <v>3404087842</v>
      </c>
      <c r="D2056" t="s">
        <v>70</v>
      </c>
      <c r="E2056" t="s">
        <v>2433</v>
      </c>
    </row>
    <row r="2057" spans="1:5" x14ac:dyDescent="0.25">
      <c r="A2057">
        <v>1631885879</v>
      </c>
      <c r="B2057" t="s">
        <v>8678</v>
      </c>
      <c r="C2057">
        <v>399960237</v>
      </c>
      <c r="D2057" t="s">
        <v>41</v>
      </c>
      <c r="E2057" t="s">
        <v>2434</v>
      </c>
    </row>
    <row r="2058" spans="1:5" x14ac:dyDescent="0.25">
      <c r="A2058">
        <v>1631885896</v>
      </c>
      <c r="B2058" t="s">
        <v>8679</v>
      </c>
      <c r="C2058">
        <v>3395217925</v>
      </c>
      <c r="D2058" t="s">
        <v>1559</v>
      </c>
      <c r="E2058" t="s">
        <v>2435</v>
      </c>
    </row>
    <row r="2059" spans="1:5" x14ac:dyDescent="0.25">
      <c r="A2059">
        <v>1631885898</v>
      </c>
      <c r="B2059" t="s">
        <v>8680</v>
      </c>
      <c r="C2059">
        <v>3662272993</v>
      </c>
      <c r="D2059" t="s">
        <v>74</v>
      </c>
      <c r="E2059" t="s">
        <v>2436</v>
      </c>
    </row>
    <row r="2060" spans="1:5" x14ac:dyDescent="0.25">
      <c r="A2060">
        <v>1631885904</v>
      </c>
      <c r="B2060" t="s">
        <v>8681</v>
      </c>
      <c r="C2060">
        <v>3482513083</v>
      </c>
      <c r="D2060" t="s">
        <v>20</v>
      </c>
      <c r="E2060" t="s">
        <v>2437</v>
      </c>
    </row>
    <row r="2061" spans="1:5" x14ac:dyDescent="0.25">
      <c r="A2061">
        <v>1631885908</v>
      </c>
      <c r="B2061" t="s">
        <v>8682</v>
      </c>
      <c r="C2061">
        <v>3460084470</v>
      </c>
      <c r="D2061" t="s">
        <v>85</v>
      </c>
      <c r="E2061" t="s">
        <v>2438</v>
      </c>
    </row>
    <row r="2062" spans="1:5" x14ac:dyDescent="0.25">
      <c r="A2062">
        <v>1631885930</v>
      </c>
      <c r="B2062" t="s">
        <v>8683</v>
      </c>
      <c r="C2062">
        <v>3285832883</v>
      </c>
      <c r="D2062" t="s">
        <v>13</v>
      </c>
      <c r="E2062" t="s">
        <v>2439</v>
      </c>
    </row>
    <row r="2063" spans="1:5" x14ac:dyDescent="0.25">
      <c r="A2063">
        <v>1631885938</v>
      </c>
      <c r="B2063" t="s">
        <v>8684</v>
      </c>
      <c r="C2063">
        <v>3479657678</v>
      </c>
      <c r="D2063" t="s">
        <v>2284</v>
      </c>
      <c r="E2063" t="s">
        <v>2440</v>
      </c>
    </row>
    <row r="2064" spans="1:5" x14ac:dyDescent="0.25">
      <c r="A2064">
        <v>1631885943</v>
      </c>
      <c r="B2064" t="s">
        <v>8685</v>
      </c>
      <c r="C2064">
        <v>3358136896</v>
      </c>
      <c r="D2064" t="s">
        <v>586</v>
      </c>
      <c r="E2064" t="s">
        <v>2442</v>
      </c>
    </row>
    <row r="2065" spans="1:5" x14ac:dyDescent="0.25">
      <c r="A2065">
        <v>1631885944</v>
      </c>
      <c r="B2065" t="s">
        <v>8686</v>
      </c>
      <c r="C2065">
        <v>3405217982</v>
      </c>
      <c r="D2065" t="s">
        <v>46</v>
      </c>
      <c r="E2065" t="s">
        <v>2441</v>
      </c>
    </row>
    <row r="2066" spans="1:5" x14ac:dyDescent="0.25">
      <c r="A2066">
        <v>1631885945</v>
      </c>
      <c r="B2066" t="s">
        <v>8687</v>
      </c>
      <c r="C2066">
        <v>3384092007</v>
      </c>
      <c r="D2066" t="s">
        <v>49</v>
      </c>
      <c r="E2066" t="s">
        <v>2444</v>
      </c>
    </row>
    <row r="2067" spans="1:5" x14ac:dyDescent="0.25">
      <c r="A2067">
        <v>1631885947</v>
      </c>
      <c r="B2067" t="s">
        <v>244</v>
      </c>
      <c r="C2067">
        <v>3384565023</v>
      </c>
      <c r="D2067" t="s">
        <v>43</v>
      </c>
      <c r="E2067" t="s">
        <v>2443</v>
      </c>
    </row>
    <row r="2068" spans="1:5" x14ac:dyDescent="0.25">
      <c r="A2068">
        <v>1631885957</v>
      </c>
      <c r="B2068" t="s">
        <v>8688</v>
      </c>
      <c r="C2068">
        <v>3489009812</v>
      </c>
      <c r="D2068" t="s">
        <v>27</v>
      </c>
      <c r="E2068" t="s">
        <v>2446</v>
      </c>
    </row>
    <row r="2069" spans="1:5" x14ac:dyDescent="0.25">
      <c r="A2069">
        <v>1631885967</v>
      </c>
      <c r="B2069" t="s">
        <v>8689</v>
      </c>
      <c r="C2069">
        <v>3401185843</v>
      </c>
      <c r="D2069" t="s">
        <v>14</v>
      </c>
      <c r="E2069" t="s">
        <v>2445</v>
      </c>
    </row>
    <row r="2070" spans="1:5" x14ac:dyDescent="0.25">
      <c r="A2070">
        <v>1631885976</v>
      </c>
      <c r="B2070" t="s">
        <v>245</v>
      </c>
      <c r="C2070">
        <v>3337356573</v>
      </c>
      <c r="D2070" t="s">
        <v>558</v>
      </c>
      <c r="E2070" t="s">
        <v>2447</v>
      </c>
    </row>
    <row r="2071" spans="1:5" x14ac:dyDescent="0.25">
      <c r="A2071">
        <v>1631885995</v>
      </c>
      <c r="B2071" t="s">
        <v>8690</v>
      </c>
      <c r="C2071">
        <v>3479657678</v>
      </c>
      <c r="D2071" t="s">
        <v>891</v>
      </c>
      <c r="E2071" t="s">
        <v>2440</v>
      </c>
    </row>
    <row r="2072" spans="1:5" x14ac:dyDescent="0.25">
      <c r="A2072">
        <v>1631885996</v>
      </c>
      <c r="B2072" t="s">
        <v>8691</v>
      </c>
      <c r="C2072">
        <v>3458593799</v>
      </c>
      <c r="D2072" t="s">
        <v>89</v>
      </c>
      <c r="E2072" t="s">
        <v>2448</v>
      </c>
    </row>
    <row r="2073" spans="1:5" x14ac:dyDescent="0.25">
      <c r="A2073">
        <v>1631886048</v>
      </c>
      <c r="B2073" t="s">
        <v>8692</v>
      </c>
      <c r="C2073">
        <v>3463670671</v>
      </c>
      <c r="D2073" t="s">
        <v>12</v>
      </c>
      <c r="E2073" t="s">
        <v>2449</v>
      </c>
    </row>
    <row r="2074" spans="1:5" x14ac:dyDescent="0.25">
      <c r="A2074">
        <v>1631886058</v>
      </c>
      <c r="B2074" t="s">
        <v>8693</v>
      </c>
      <c r="C2074">
        <v>3472715033</v>
      </c>
      <c r="D2074" t="s">
        <v>1524</v>
      </c>
      <c r="E2074" t="s">
        <v>2450</v>
      </c>
    </row>
    <row r="2075" spans="1:5" x14ac:dyDescent="0.25">
      <c r="A2075">
        <v>1631886103</v>
      </c>
      <c r="B2075" t="s">
        <v>246</v>
      </c>
      <c r="C2075">
        <v>3488508965</v>
      </c>
      <c r="D2075" t="s">
        <v>16</v>
      </c>
      <c r="E2075" t="s">
        <v>2452</v>
      </c>
    </row>
    <row r="2076" spans="1:5" x14ac:dyDescent="0.25">
      <c r="A2076">
        <v>1631886115</v>
      </c>
      <c r="B2076" t="s">
        <v>8694</v>
      </c>
      <c r="C2076">
        <v>3397696398</v>
      </c>
      <c r="D2076" t="s">
        <v>75</v>
      </c>
      <c r="E2076" t="s">
        <v>2453</v>
      </c>
    </row>
    <row r="2077" spans="1:5" x14ac:dyDescent="0.25">
      <c r="A2077">
        <v>1631886140</v>
      </c>
      <c r="B2077" t="s">
        <v>8695</v>
      </c>
      <c r="C2077">
        <v>3458593799</v>
      </c>
      <c r="D2077" t="s">
        <v>27</v>
      </c>
      <c r="E2077" t="s">
        <v>2448</v>
      </c>
    </row>
    <row r="2078" spans="1:5" x14ac:dyDescent="0.25">
      <c r="A2078">
        <v>1631886158</v>
      </c>
      <c r="B2078" t="s">
        <v>8696</v>
      </c>
      <c r="C2078">
        <v>3338875190</v>
      </c>
      <c r="D2078" t="s">
        <v>26</v>
      </c>
      <c r="E2078" t="s">
        <v>2454</v>
      </c>
    </row>
    <row r="2079" spans="1:5" x14ac:dyDescent="0.25">
      <c r="A2079">
        <v>1631886176</v>
      </c>
      <c r="B2079" t="s">
        <v>8697</v>
      </c>
      <c r="C2079">
        <v>3386374726</v>
      </c>
      <c r="D2079" t="s">
        <v>589</v>
      </c>
      <c r="E2079" t="s">
        <v>2456</v>
      </c>
    </row>
    <row r="2080" spans="1:5" x14ac:dyDescent="0.25">
      <c r="A2080">
        <v>1631886179</v>
      </c>
      <c r="B2080" t="s">
        <v>8698</v>
      </c>
      <c r="C2080">
        <v>106130964</v>
      </c>
      <c r="D2080" t="s">
        <v>48</v>
      </c>
      <c r="E2080" t="s">
        <v>2455</v>
      </c>
    </row>
    <row r="2081" spans="1:5" x14ac:dyDescent="0.25">
      <c r="A2081">
        <v>1631886194</v>
      </c>
      <c r="B2081" t="s">
        <v>8699</v>
      </c>
      <c r="C2081">
        <v>3395998900</v>
      </c>
      <c r="D2081" t="s">
        <v>2284</v>
      </c>
      <c r="E2081" t="s">
        <v>2457</v>
      </c>
    </row>
    <row r="2082" spans="1:5" x14ac:dyDescent="0.25">
      <c r="A2082">
        <v>1631886242</v>
      </c>
      <c r="B2082" t="s">
        <v>8700</v>
      </c>
      <c r="C2082">
        <v>3294134896</v>
      </c>
      <c r="D2082" t="s">
        <v>43</v>
      </c>
      <c r="E2082" t="s">
        <v>2458</v>
      </c>
    </row>
    <row r="2083" spans="1:5" x14ac:dyDescent="0.25">
      <c r="A2083">
        <v>1631886249</v>
      </c>
      <c r="B2083" t="s">
        <v>8701</v>
      </c>
      <c r="C2083">
        <v>3406683707</v>
      </c>
      <c r="D2083" t="s">
        <v>40</v>
      </c>
      <c r="E2083" t="s">
        <v>2460</v>
      </c>
    </row>
    <row r="2084" spans="1:5" x14ac:dyDescent="0.25">
      <c r="A2084">
        <v>1631886282</v>
      </c>
      <c r="B2084" t="s">
        <v>247</v>
      </c>
      <c r="C2084">
        <v>3400045143</v>
      </c>
      <c r="D2084" t="s">
        <v>37</v>
      </c>
      <c r="E2084" t="s">
        <v>2461</v>
      </c>
    </row>
    <row r="2085" spans="1:5" x14ac:dyDescent="0.25">
      <c r="A2085">
        <v>1631886285</v>
      </c>
      <c r="B2085" t="s">
        <v>8702</v>
      </c>
      <c r="C2085">
        <v>18565760</v>
      </c>
      <c r="D2085" t="s">
        <v>50</v>
      </c>
      <c r="E2085" t="s">
        <v>2462</v>
      </c>
    </row>
    <row r="2086" spans="1:5" x14ac:dyDescent="0.25">
      <c r="A2086">
        <v>1631886286</v>
      </c>
      <c r="B2086" t="s">
        <v>8703</v>
      </c>
      <c r="C2086">
        <v>3482288894</v>
      </c>
      <c r="D2086" t="s">
        <v>71</v>
      </c>
      <c r="E2086" t="s">
        <v>2463</v>
      </c>
    </row>
    <row r="2087" spans="1:5" x14ac:dyDescent="0.25">
      <c r="A2087">
        <v>1631886289</v>
      </c>
      <c r="B2087" t="s">
        <v>8704</v>
      </c>
      <c r="C2087">
        <v>3333907184</v>
      </c>
      <c r="D2087" t="s">
        <v>31</v>
      </c>
      <c r="E2087" t="s">
        <v>2464</v>
      </c>
    </row>
    <row r="2088" spans="1:5" x14ac:dyDescent="0.25">
      <c r="A2088">
        <v>1631886292</v>
      </c>
      <c r="B2088" t="s">
        <v>8705</v>
      </c>
      <c r="C2088">
        <v>3395998900</v>
      </c>
      <c r="D2088" t="s">
        <v>891</v>
      </c>
      <c r="E2088" t="s">
        <v>2457</v>
      </c>
    </row>
    <row r="2089" spans="1:5" x14ac:dyDescent="0.25">
      <c r="A2089">
        <v>1631886293</v>
      </c>
      <c r="B2089" t="s">
        <v>8706</v>
      </c>
      <c r="C2089">
        <v>3474307606</v>
      </c>
      <c r="D2089" t="s">
        <v>90</v>
      </c>
      <c r="E2089" t="s">
        <v>2465</v>
      </c>
    </row>
    <row r="2090" spans="1:5" x14ac:dyDescent="0.25">
      <c r="A2090">
        <v>1631886312</v>
      </c>
      <c r="B2090" t="s">
        <v>8707</v>
      </c>
      <c r="C2090">
        <v>3458593799</v>
      </c>
      <c r="D2090" t="s">
        <v>70</v>
      </c>
      <c r="E2090" t="s">
        <v>2466</v>
      </c>
    </row>
    <row r="2091" spans="1:5" x14ac:dyDescent="0.25">
      <c r="A2091">
        <v>1631886345</v>
      </c>
      <c r="B2091" t="s">
        <v>8708</v>
      </c>
      <c r="C2091">
        <v>72155891</v>
      </c>
      <c r="D2091" t="s">
        <v>75</v>
      </c>
      <c r="E2091" t="s">
        <v>2467</v>
      </c>
    </row>
    <row r="2092" spans="1:5" x14ac:dyDescent="0.25">
      <c r="A2092">
        <v>1631886376</v>
      </c>
      <c r="B2092" t="s">
        <v>248</v>
      </c>
      <c r="C2092">
        <v>3398474009</v>
      </c>
      <c r="D2092" t="s">
        <v>580</v>
      </c>
      <c r="E2092" t="s">
        <v>2468</v>
      </c>
    </row>
    <row r="2093" spans="1:5" x14ac:dyDescent="0.25">
      <c r="A2093">
        <v>1631886395</v>
      </c>
      <c r="B2093" t="s">
        <v>8709</v>
      </c>
      <c r="C2093">
        <v>3398848107</v>
      </c>
      <c r="D2093" t="s">
        <v>14</v>
      </c>
      <c r="E2093" t="s">
        <v>2469</v>
      </c>
    </row>
    <row r="2094" spans="1:5" x14ac:dyDescent="0.25">
      <c r="A2094">
        <v>1631886396</v>
      </c>
      <c r="B2094" t="s">
        <v>8710</v>
      </c>
      <c r="C2094">
        <v>3271929136</v>
      </c>
      <c r="D2094" t="s">
        <v>15</v>
      </c>
      <c r="E2094" t="s">
        <v>2471</v>
      </c>
    </row>
    <row r="2095" spans="1:5" x14ac:dyDescent="0.25">
      <c r="A2095">
        <v>1631886396</v>
      </c>
      <c r="B2095" t="s">
        <v>8710</v>
      </c>
      <c r="C2095">
        <v>335460807</v>
      </c>
      <c r="D2095" t="s">
        <v>13</v>
      </c>
      <c r="E2095" t="s">
        <v>2470</v>
      </c>
    </row>
    <row r="2096" spans="1:5" x14ac:dyDescent="0.25">
      <c r="A2096">
        <v>1631886429</v>
      </c>
      <c r="B2096" t="s">
        <v>8711</v>
      </c>
      <c r="C2096">
        <v>3669918879</v>
      </c>
      <c r="D2096" t="s">
        <v>33</v>
      </c>
      <c r="E2096" t="s">
        <v>2473</v>
      </c>
    </row>
    <row r="2097" spans="1:5" x14ac:dyDescent="0.25">
      <c r="A2097">
        <v>1631886431</v>
      </c>
      <c r="B2097" t="s">
        <v>8712</v>
      </c>
      <c r="C2097">
        <v>3394266935</v>
      </c>
      <c r="D2097" t="s">
        <v>50</v>
      </c>
      <c r="E2097" t="s">
        <v>2474</v>
      </c>
    </row>
    <row r="2098" spans="1:5" x14ac:dyDescent="0.25">
      <c r="A2098">
        <v>1631886502</v>
      </c>
      <c r="B2098" t="s">
        <v>8713</v>
      </c>
      <c r="C2098">
        <v>3381468818</v>
      </c>
      <c r="D2098" t="s">
        <v>89</v>
      </c>
      <c r="E2098" t="s">
        <v>2475</v>
      </c>
    </row>
    <row r="2099" spans="1:5" x14ac:dyDescent="0.25">
      <c r="A2099">
        <v>1631886509</v>
      </c>
      <c r="B2099" t="s">
        <v>8714</v>
      </c>
      <c r="C2099">
        <v>3312037069</v>
      </c>
      <c r="D2099" t="s">
        <v>891</v>
      </c>
      <c r="E2099" t="s">
        <v>2476</v>
      </c>
    </row>
    <row r="2100" spans="1:5" x14ac:dyDescent="0.25">
      <c r="A2100">
        <v>1631886522</v>
      </c>
      <c r="B2100" t="s">
        <v>8715</v>
      </c>
      <c r="C2100">
        <v>3899135223</v>
      </c>
      <c r="D2100" t="s">
        <v>49</v>
      </c>
      <c r="E2100" t="s">
        <v>2477</v>
      </c>
    </row>
    <row r="2101" spans="1:5" x14ac:dyDescent="0.25">
      <c r="A2101">
        <v>1631886528</v>
      </c>
      <c r="B2101" t="s">
        <v>8716</v>
      </c>
      <c r="C2101">
        <v>3284238404</v>
      </c>
      <c r="D2101" t="s">
        <v>43</v>
      </c>
      <c r="E2101" t="s">
        <v>2478</v>
      </c>
    </row>
    <row r="2102" spans="1:5" x14ac:dyDescent="0.25">
      <c r="A2102">
        <v>1631886546</v>
      </c>
      <c r="B2102" t="s">
        <v>8717</v>
      </c>
      <c r="C2102">
        <v>3475221429</v>
      </c>
      <c r="D2102" t="s">
        <v>50</v>
      </c>
      <c r="E2102" t="s">
        <v>2480</v>
      </c>
    </row>
    <row r="2103" spans="1:5" x14ac:dyDescent="0.25">
      <c r="A2103">
        <v>1631886549</v>
      </c>
      <c r="B2103" t="s">
        <v>8718</v>
      </c>
      <c r="C2103">
        <v>3313311523</v>
      </c>
      <c r="D2103" t="s">
        <v>73</v>
      </c>
      <c r="E2103" t="s">
        <v>2479</v>
      </c>
    </row>
    <row r="2104" spans="1:5" x14ac:dyDescent="0.25">
      <c r="A2104">
        <v>1631886565</v>
      </c>
      <c r="B2104" t="s">
        <v>8719</v>
      </c>
      <c r="C2104">
        <v>3453648594</v>
      </c>
      <c r="D2104" t="s">
        <v>2009</v>
      </c>
      <c r="E2104" t="s">
        <v>2483</v>
      </c>
    </row>
    <row r="2105" spans="1:5" x14ac:dyDescent="0.25">
      <c r="A2105">
        <v>1631886567</v>
      </c>
      <c r="B2105" t="s">
        <v>8720</v>
      </c>
      <c r="C2105">
        <v>3381468818</v>
      </c>
      <c r="D2105" t="s">
        <v>1524</v>
      </c>
      <c r="E2105" t="s">
        <v>2475</v>
      </c>
    </row>
    <row r="2106" spans="1:5" x14ac:dyDescent="0.25">
      <c r="A2106">
        <v>1631886573</v>
      </c>
      <c r="B2106" t="s">
        <v>8721</v>
      </c>
      <c r="C2106">
        <v>3371540177</v>
      </c>
      <c r="D2106" t="s">
        <v>16</v>
      </c>
      <c r="E2106" t="s">
        <v>2482</v>
      </c>
    </row>
    <row r="2107" spans="1:5" x14ac:dyDescent="0.25">
      <c r="A2107">
        <v>1631886586</v>
      </c>
      <c r="B2107" t="s">
        <v>8722</v>
      </c>
      <c r="C2107">
        <v>3489252689</v>
      </c>
      <c r="D2107" t="s">
        <v>1559</v>
      </c>
      <c r="E2107" t="s">
        <v>2481</v>
      </c>
    </row>
    <row r="2108" spans="1:5" x14ac:dyDescent="0.25">
      <c r="A2108">
        <v>1631886608</v>
      </c>
      <c r="B2108" t="s">
        <v>8723</v>
      </c>
      <c r="C2108">
        <v>3204683281</v>
      </c>
      <c r="D2108" t="s">
        <v>2284</v>
      </c>
      <c r="E2108" t="s">
        <v>2484</v>
      </c>
    </row>
    <row r="2109" spans="1:5" x14ac:dyDescent="0.25">
      <c r="A2109">
        <v>1631886623</v>
      </c>
      <c r="B2109" t="s">
        <v>8724</v>
      </c>
      <c r="C2109">
        <v>3926472410</v>
      </c>
      <c r="D2109" t="s">
        <v>17</v>
      </c>
      <c r="E2109" t="s">
        <v>2486</v>
      </c>
    </row>
    <row r="2110" spans="1:5" x14ac:dyDescent="0.25">
      <c r="A2110">
        <v>1631886626</v>
      </c>
      <c r="B2110" t="s">
        <v>249</v>
      </c>
      <c r="C2110">
        <v>243371050</v>
      </c>
      <c r="D2110" t="s">
        <v>39</v>
      </c>
      <c r="E2110" t="s">
        <v>2488</v>
      </c>
    </row>
    <row r="2111" spans="1:5" x14ac:dyDescent="0.25">
      <c r="A2111">
        <v>1631886627</v>
      </c>
      <c r="B2111" t="s">
        <v>250</v>
      </c>
      <c r="C2111">
        <v>321399474</v>
      </c>
      <c r="D2111" t="s">
        <v>627</v>
      </c>
      <c r="E2111" t="s">
        <v>2485</v>
      </c>
    </row>
    <row r="2112" spans="1:5" x14ac:dyDescent="0.25">
      <c r="A2112">
        <v>1631886638</v>
      </c>
      <c r="B2112" t="s">
        <v>8725</v>
      </c>
      <c r="C2112">
        <v>3403851808</v>
      </c>
      <c r="D2112" t="s">
        <v>15</v>
      </c>
      <c r="E2112" t="s">
        <v>2487</v>
      </c>
    </row>
    <row r="2113" spans="1:5" x14ac:dyDescent="0.25">
      <c r="A2113">
        <v>1631886654</v>
      </c>
      <c r="B2113" t="s">
        <v>8726</v>
      </c>
      <c r="C2113">
        <v>354376649</v>
      </c>
      <c r="D2113" t="s">
        <v>33</v>
      </c>
      <c r="E2113" t="s">
        <v>2491</v>
      </c>
    </row>
    <row r="2114" spans="1:5" x14ac:dyDescent="0.25">
      <c r="A2114">
        <v>1631886657</v>
      </c>
      <c r="B2114" t="s">
        <v>8727</v>
      </c>
      <c r="C2114">
        <v>3284106187</v>
      </c>
      <c r="D2114" t="s">
        <v>91</v>
      </c>
      <c r="E2114" t="s">
        <v>2490</v>
      </c>
    </row>
    <row r="2115" spans="1:5" x14ac:dyDescent="0.25">
      <c r="A2115">
        <v>1631886685</v>
      </c>
      <c r="B2115" t="s">
        <v>8728</v>
      </c>
      <c r="C2115">
        <v>3394266935</v>
      </c>
      <c r="D2115" t="s">
        <v>43</v>
      </c>
      <c r="E2115" t="s">
        <v>2474</v>
      </c>
    </row>
    <row r="2116" spans="1:5" x14ac:dyDescent="0.25">
      <c r="A2116">
        <v>1631886710</v>
      </c>
      <c r="B2116" t="s">
        <v>8729</v>
      </c>
      <c r="C2116">
        <v>3203595012</v>
      </c>
      <c r="D2116" t="s">
        <v>15</v>
      </c>
      <c r="E2116" t="s">
        <v>2492</v>
      </c>
    </row>
    <row r="2117" spans="1:5" x14ac:dyDescent="0.25">
      <c r="A2117">
        <v>1631886725</v>
      </c>
      <c r="B2117" t="s">
        <v>8730</v>
      </c>
      <c r="C2117">
        <v>3270762173</v>
      </c>
      <c r="D2117" t="s">
        <v>26</v>
      </c>
      <c r="E2117" t="s">
        <v>2493</v>
      </c>
    </row>
    <row r="2118" spans="1:5" x14ac:dyDescent="0.25">
      <c r="A2118">
        <v>1631886726</v>
      </c>
      <c r="B2118" t="s">
        <v>8731</v>
      </c>
      <c r="C2118">
        <v>3479609786</v>
      </c>
      <c r="D2118" t="s">
        <v>41</v>
      </c>
      <c r="E2118" t="s">
        <v>2494</v>
      </c>
    </row>
    <row r="2119" spans="1:5" x14ac:dyDescent="0.25">
      <c r="A2119">
        <v>1631886732</v>
      </c>
      <c r="B2119" t="s">
        <v>8732</v>
      </c>
      <c r="C2119">
        <v>3285832883</v>
      </c>
      <c r="D2119" t="s">
        <v>70</v>
      </c>
      <c r="E2119" t="s">
        <v>2495</v>
      </c>
    </row>
    <row r="2120" spans="1:5" x14ac:dyDescent="0.25">
      <c r="A2120">
        <v>1631886740</v>
      </c>
      <c r="B2120" t="s">
        <v>8733</v>
      </c>
      <c r="C2120">
        <v>3351218768</v>
      </c>
      <c r="D2120" t="s">
        <v>766</v>
      </c>
      <c r="E2120" t="s">
        <v>2496</v>
      </c>
    </row>
    <row r="2121" spans="1:5" x14ac:dyDescent="0.25">
      <c r="A2121">
        <v>1631886774</v>
      </c>
      <c r="B2121" t="s">
        <v>8734</v>
      </c>
      <c r="C2121">
        <v>909284654</v>
      </c>
      <c r="D2121" t="s">
        <v>12</v>
      </c>
      <c r="E2121" t="s">
        <v>2497</v>
      </c>
    </row>
    <row r="2122" spans="1:5" x14ac:dyDescent="0.25">
      <c r="A2122">
        <v>1631886777</v>
      </c>
      <c r="B2122" t="s">
        <v>8735</v>
      </c>
      <c r="C2122">
        <v>3884562163</v>
      </c>
      <c r="D2122" t="s">
        <v>89</v>
      </c>
      <c r="E2122" t="s">
        <v>2498</v>
      </c>
    </row>
    <row r="2123" spans="1:5" x14ac:dyDescent="0.25">
      <c r="A2123">
        <v>1631886818</v>
      </c>
      <c r="B2123" t="s">
        <v>8736</v>
      </c>
      <c r="C2123">
        <v>3355906149</v>
      </c>
      <c r="D2123" t="s">
        <v>50</v>
      </c>
      <c r="E2123" t="s">
        <v>2499</v>
      </c>
    </row>
    <row r="2124" spans="1:5" x14ac:dyDescent="0.25">
      <c r="A2124">
        <v>1631886847</v>
      </c>
      <c r="B2124" t="s">
        <v>8737</v>
      </c>
      <c r="C2124">
        <v>3313311523</v>
      </c>
      <c r="D2124" t="s">
        <v>2009</v>
      </c>
      <c r="E2124" t="s">
        <v>2479</v>
      </c>
    </row>
    <row r="2125" spans="1:5" x14ac:dyDescent="0.25">
      <c r="A2125">
        <v>1631886855</v>
      </c>
      <c r="B2125" t="s">
        <v>8738</v>
      </c>
      <c r="C2125">
        <v>586803873</v>
      </c>
      <c r="D2125" t="s">
        <v>74</v>
      </c>
      <c r="E2125" t="s">
        <v>2500</v>
      </c>
    </row>
    <row r="2126" spans="1:5" x14ac:dyDescent="0.25">
      <c r="A2126">
        <v>1631886858</v>
      </c>
      <c r="B2126" t="s">
        <v>8739</v>
      </c>
      <c r="C2126">
        <v>3356267105</v>
      </c>
      <c r="D2126" t="s">
        <v>2009</v>
      </c>
      <c r="E2126" t="s">
        <v>2501</v>
      </c>
    </row>
    <row r="2127" spans="1:5" x14ac:dyDescent="0.25">
      <c r="A2127">
        <v>1631886858</v>
      </c>
      <c r="B2127" t="s">
        <v>8739</v>
      </c>
      <c r="C2127">
        <v>3313311523</v>
      </c>
      <c r="D2127" t="s">
        <v>40</v>
      </c>
      <c r="E2127" t="s">
        <v>2479</v>
      </c>
    </row>
    <row r="2128" spans="1:5" x14ac:dyDescent="0.25">
      <c r="A2128">
        <v>1631886884</v>
      </c>
      <c r="B2128" t="s">
        <v>8740</v>
      </c>
      <c r="C2128">
        <v>3383655547</v>
      </c>
      <c r="D2128" t="s">
        <v>1559</v>
      </c>
      <c r="E2128" t="s">
        <v>2502</v>
      </c>
    </row>
    <row r="2129" spans="1:5" x14ac:dyDescent="0.25">
      <c r="A2129">
        <v>1631886895</v>
      </c>
      <c r="B2129" t="s">
        <v>8741</v>
      </c>
      <c r="C2129">
        <v>3338300484</v>
      </c>
      <c r="D2129" t="s">
        <v>46</v>
      </c>
      <c r="E2129" t="s">
        <v>2503</v>
      </c>
    </row>
    <row r="2130" spans="1:5" x14ac:dyDescent="0.25">
      <c r="A2130">
        <v>1631886897</v>
      </c>
      <c r="B2130" t="s">
        <v>8742</v>
      </c>
      <c r="C2130">
        <v>67136488</v>
      </c>
      <c r="D2130" t="s">
        <v>27</v>
      </c>
      <c r="E2130" t="s">
        <v>2504</v>
      </c>
    </row>
    <row r="2131" spans="1:5" x14ac:dyDescent="0.25">
      <c r="A2131">
        <v>1631886898</v>
      </c>
      <c r="B2131" t="s">
        <v>8743</v>
      </c>
      <c r="C2131">
        <v>3294114005</v>
      </c>
      <c r="D2131" t="s">
        <v>41</v>
      </c>
      <c r="E2131" t="s">
        <v>2505</v>
      </c>
    </row>
    <row r="2132" spans="1:5" x14ac:dyDescent="0.25">
      <c r="A2132">
        <v>1631886908</v>
      </c>
      <c r="B2132" t="s">
        <v>8744</v>
      </c>
      <c r="C2132">
        <v>58394222</v>
      </c>
      <c r="D2132" t="s">
        <v>49</v>
      </c>
      <c r="E2132" t="s">
        <v>2506</v>
      </c>
    </row>
    <row r="2133" spans="1:5" x14ac:dyDescent="0.25">
      <c r="A2133">
        <v>1631886935</v>
      </c>
      <c r="B2133" t="s">
        <v>8745</v>
      </c>
      <c r="C2133">
        <v>3313311523</v>
      </c>
      <c r="D2133" t="s">
        <v>37</v>
      </c>
      <c r="E2133" t="s">
        <v>2479</v>
      </c>
    </row>
    <row r="2134" spans="1:5" x14ac:dyDescent="0.25">
      <c r="A2134">
        <v>1631886935</v>
      </c>
      <c r="B2134" t="s">
        <v>8745</v>
      </c>
      <c r="C2134">
        <v>3939217834</v>
      </c>
      <c r="D2134" t="s">
        <v>14</v>
      </c>
      <c r="E2134" t="s">
        <v>2507</v>
      </c>
    </row>
    <row r="2135" spans="1:5" x14ac:dyDescent="0.25">
      <c r="A2135">
        <v>1631886964</v>
      </c>
      <c r="B2135" t="s">
        <v>8746</v>
      </c>
      <c r="C2135">
        <v>3358124272</v>
      </c>
      <c r="D2135" t="s">
        <v>33</v>
      </c>
      <c r="E2135" t="s">
        <v>2508</v>
      </c>
    </row>
    <row r="2136" spans="1:5" x14ac:dyDescent="0.25">
      <c r="A2136">
        <v>1631887009</v>
      </c>
      <c r="B2136" t="s">
        <v>251</v>
      </c>
      <c r="C2136">
        <v>3291316692</v>
      </c>
      <c r="D2136" t="s">
        <v>580</v>
      </c>
      <c r="E2136" t="s">
        <v>2510</v>
      </c>
    </row>
    <row r="2137" spans="1:5" x14ac:dyDescent="0.25">
      <c r="A2137">
        <v>1631887012</v>
      </c>
      <c r="B2137" t="s">
        <v>8747</v>
      </c>
      <c r="C2137">
        <v>36296263</v>
      </c>
      <c r="D2137" t="s">
        <v>2284</v>
      </c>
      <c r="E2137" t="s">
        <v>2511</v>
      </c>
    </row>
    <row r="2138" spans="1:5" x14ac:dyDescent="0.25">
      <c r="A2138">
        <v>1631887021</v>
      </c>
      <c r="B2138" t="s">
        <v>252</v>
      </c>
      <c r="C2138">
        <v>3475341112</v>
      </c>
      <c r="D2138" t="s">
        <v>29</v>
      </c>
      <c r="E2138" t="s">
        <v>2512</v>
      </c>
    </row>
    <row r="2139" spans="1:5" x14ac:dyDescent="0.25">
      <c r="A2139">
        <v>1631887046</v>
      </c>
      <c r="B2139" t="s">
        <v>8748</v>
      </c>
      <c r="C2139">
        <v>3358116752</v>
      </c>
      <c r="D2139" t="s">
        <v>627</v>
      </c>
      <c r="E2139" t="s">
        <v>2513</v>
      </c>
    </row>
    <row r="2140" spans="1:5" x14ac:dyDescent="0.25">
      <c r="A2140">
        <v>1631887053</v>
      </c>
      <c r="B2140" t="s">
        <v>8749</v>
      </c>
      <c r="C2140">
        <v>3467850651</v>
      </c>
      <c r="D2140" t="s">
        <v>1524</v>
      </c>
      <c r="E2140" t="s">
        <v>2514</v>
      </c>
    </row>
    <row r="2141" spans="1:5" x14ac:dyDescent="0.25">
      <c r="A2141">
        <v>1631887067</v>
      </c>
      <c r="B2141" t="s">
        <v>8750</v>
      </c>
      <c r="C2141">
        <v>266714001</v>
      </c>
      <c r="D2141" t="s">
        <v>17</v>
      </c>
      <c r="E2141" t="s">
        <v>2515</v>
      </c>
    </row>
    <row r="2142" spans="1:5" x14ac:dyDescent="0.25">
      <c r="A2142">
        <v>1631887073</v>
      </c>
      <c r="B2142" t="s">
        <v>8751</v>
      </c>
      <c r="C2142">
        <v>3397120244</v>
      </c>
      <c r="D2142" t="s">
        <v>43</v>
      </c>
      <c r="E2142" t="s">
        <v>2516</v>
      </c>
    </row>
    <row r="2143" spans="1:5" x14ac:dyDescent="0.25">
      <c r="A2143">
        <v>1631887077</v>
      </c>
      <c r="B2143" t="s">
        <v>8752</v>
      </c>
      <c r="C2143">
        <v>3477956967</v>
      </c>
      <c r="D2143" t="s">
        <v>40</v>
      </c>
      <c r="E2143" t="s">
        <v>2517</v>
      </c>
    </row>
    <row r="2144" spans="1:5" x14ac:dyDescent="0.25">
      <c r="A2144">
        <v>1631887111</v>
      </c>
      <c r="B2144" t="s">
        <v>253</v>
      </c>
      <c r="C2144">
        <v>3388974606</v>
      </c>
      <c r="D2144" t="s">
        <v>1559</v>
      </c>
      <c r="E2144" t="s">
        <v>2518</v>
      </c>
    </row>
    <row r="2145" spans="1:5" x14ac:dyDescent="0.25">
      <c r="A2145">
        <v>1631887129</v>
      </c>
      <c r="B2145" t="s">
        <v>8753</v>
      </c>
      <c r="C2145">
        <v>13168955</v>
      </c>
      <c r="D2145" t="s">
        <v>26</v>
      </c>
      <c r="E2145" t="s">
        <v>2519</v>
      </c>
    </row>
    <row r="2146" spans="1:5" x14ac:dyDescent="0.25">
      <c r="A2146">
        <v>1631887153</v>
      </c>
      <c r="B2146" t="s">
        <v>8754</v>
      </c>
      <c r="C2146">
        <v>3498100106</v>
      </c>
      <c r="D2146" t="s">
        <v>89</v>
      </c>
      <c r="E2146" t="s">
        <v>2520</v>
      </c>
    </row>
    <row r="2147" spans="1:5" x14ac:dyDescent="0.25">
      <c r="A2147">
        <v>1631887162</v>
      </c>
      <c r="B2147" t="s">
        <v>8755</v>
      </c>
      <c r="C2147">
        <v>3355949303</v>
      </c>
      <c r="D2147" t="s">
        <v>2284</v>
      </c>
      <c r="E2147" t="s">
        <v>2521</v>
      </c>
    </row>
    <row r="2148" spans="1:5" x14ac:dyDescent="0.25">
      <c r="A2148">
        <v>1631887171</v>
      </c>
      <c r="B2148" t="s">
        <v>8756</v>
      </c>
      <c r="C2148">
        <v>3383655547</v>
      </c>
      <c r="D2148" t="s">
        <v>90</v>
      </c>
      <c r="E2148" t="s">
        <v>2522</v>
      </c>
    </row>
    <row r="2149" spans="1:5" x14ac:dyDescent="0.25">
      <c r="A2149">
        <v>1631887174</v>
      </c>
      <c r="B2149" t="s">
        <v>8757</v>
      </c>
      <c r="C2149">
        <v>413026014</v>
      </c>
      <c r="D2149" t="s">
        <v>91</v>
      </c>
      <c r="E2149" t="s">
        <v>2523</v>
      </c>
    </row>
    <row r="2150" spans="1:5" x14ac:dyDescent="0.25">
      <c r="A2150">
        <v>1631887184</v>
      </c>
      <c r="B2150" t="s">
        <v>8758</v>
      </c>
      <c r="C2150">
        <v>3490028447</v>
      </c>
      <c r="D2150" t="s">
        <v>580</v>
      </c>
      <c r="E2150" t="s">
        <v>2524</v>
      </c>
    </row>
    <row r="2151" spans="1:5" x14ac:dyDescent="0.25">
      <c r="A2151">
        <v>1631887222</v>
      </c>
      <c r="B2151" t="s">
        <v>8759</v>
      </c>
      <c r="C2151">
        <v>243371010</v>
      </c>
      <c r="D2151" t="s">
        <v>12</v>
      </c>
      <c r="E2151" t="s">
        <v>2526</v>
      </c>
    </row>
    <row r="2152" spans="1:5" x14ac:dyDescent="0.25">
      <c r="A2152">
        <v>1631887278</v>
      </c>
      <c r="B2152" t="s">
        <v>8760</v>
      </c>
      <c r="C2152">
        <v>3383778291</v>
      </c>
      <c r="D2152" t="s">
        <v>74</v>
      </c>
      <c r="E2152" t="s">
        <v>2527</v>
      </c>
    </row>
    <row r="2153" spans="1:5" x14ac:dyDescent="0.25">
      <c r="A2153">
        <v>1631887284</v>
      </c>
      <c r="B2153" t="s">
        <v>8761</v>
      </c>
      <c r="C2153">
        <v>3488508965</v>
      </c>
      <c r="D2153" t="s">
        <v>82</v>
      </c>
      <c r="E2153" t="s">
        <v>2528</v>
      </c>
    </row>
    <row r="2154" spans="1:5" x14ac:dyDescent="0.25">
      <c r="A2154">
        <v>1631887302</v>
      </c>
      <c r="B2154" t="s">
        <v>8762</v>
      </c>
      <c r="C2154">
        <v>36296263</v>
      </c>
      <c r="D2154" t="s">
        <v>558</v>
      </c>
      <c r="E2154" t="s">
        <v>2529</v>
      </c>
    </row>
    <row r="2155" spans="1:5" x14ac:dyDescent="0.25">
      <c r="A2155">
        <v>1631887303</v>
      </c>
      <c r="B2155" t="s">
        <v>8763</v>
      </c>
      <c r="C2155">
        <v>3382126149</v>
      </c>
      <c r="D2155" t="s">
        <v>16</v>
      </c>
      <c r="E2155" t="s">
        <v>2530</v>
      </c>
    </row>
    <row r="2156" spans="1:5" x14ac:dyDescent="0.25">
      <c r="A2156">
        <v>1631887321</v>
      </c>
      <c r="B2156" t="s">
        <v>8764</v>
      </c>
      <c r="C2156">
        <v>243371040</v>
      </c>
      <c r="D2156" t="s">
        <v>27</v>
      </c>
      <c r="E2156" t="s">
        <v>2531</v>
      </c>
    </row>
    <row r="2157" spans="1:5" x14ac:dyDescent="0.25">
      <c r="A2157">
        <v>1631887349</v>
      </c>
      <c r="B2157" t="s">
        <v>8765</v>
      </c>
      <c r="C2157">
        <v>3478426223</v>
      </c>
      <c r="D2157" t="s">
        <v>52</v>
      </c>
      <c r="E2157" t="s">
        <v>2532</v>
      </c>
    </row>
    <row r="2158" spans="1:5" x14ac:dyDescent="0.25">
      <c r="A2158">
        <v>1631887353</v>
      </c>
      <c r="B2158" t="s">
        <v>8766</v>
      </c>
      <c r="C2158">
        <v>3460084470</v>
      </c>
      <c r="D2158" t="s">
        <v>586</v>
      </c>
      <c r="E2158" t="s">
        <v>2533</v>
      </c>
    </row>
    <row r="2159" spans="1:5" x14ac:dyDescent="0.25">
      <c r="A2159">
        <v>1631887372</v>
      </c>
      <c r="B2159" t="s">
        <v>8767</v>
      </c>
      <c r="C2159">
        <v>3396433522</v>
      </c>
      <c r="D2159" t="s">
        <v>31</v>
      </c>
      <c r="E2159" t="s">
        <v>2534</v>
      </c>
    </row>
    <row r="2160" spans="1:5" x14ac:dyDescent="0.25">
      <c r="A2160">
        <v>1631887429</v>
      </c>
      <c r="B2160" t="s">
        <v>8768</v>
      </c>
      <c r="C2160">
        <v>3351988998</v>
      </c>
      <c r="D2160" t="s">
        <v>25</v>
      </c>
      <c r="E2160" t="s">
        <v>2536</v>
      </c>
    </row>
    <row r="2161" spans="1:5" x14ac:dyDescent="0.25">
      <c r="A2161">
        <v>1631887429</v>
      </c>
      <c r="B2161" t="s">
        <v>8768</v>
      </c>
      <c r="C2161">
        <v>3288120104</v>
      </c>
      <c r="D2161" t="s">
        <v>29</v>
      </c>
      <c r="E2161" t="s">
        <v>2535</v>
      </c>
    </row>
    <row r="2162" spans="1:5" x14ac:dyDescent="0.25">
      <c r="A2162">
        <v>1631887441</v>
      </c>
      <c r="B2162" t="s">
        <v>8769</v>
      </c>
      <c r="C2162">
        <v>3313311523</v>
      </c>
      <c r="D2162" t="s">
        <v>891</v>
      </c>
      <c r="E2162" t="s">
        <v>2479</v>
      </c>
    </row>
    <row r="2163" spans="1:5" x14ac:dyDescent="0.25">
      <c r="A2163">
        <v>1631887511</v>
      </c>
      <c r="B2163" t="s">
        <v>8770</v>
      </c>
      <c r="C2163">
        <v>3534269691</v>
      </c>
      <c r="D2163" t="s">
        <v>766</v>
      </c>
      <c r="E2163" t="s">
        <v>2537</v>
      </c>
    </row>
    <row r="2164" spans="1:5" x14ac:dyDescent="0.25">
      <c r="A2164">
        <v>1631887540</v>
      </c>
      <c r="B2164" t="s">
        <v>8771</v>
      </c>
      <c r="C2164">
        <v>3400786551</v>
      </c>
      <c r="D2164" t="s">
        <v>74</v>
      </c>
      <c r="E2164" t="s">
        <v>2539</v>
      </c>
    </row>
    <row r="2165" spans="1:5" x14ac:dyDescent="0.25">
      <c r="A2165">
        <v>1631887546</v>
      </c>
      <c r="B2165" t="s">
        <v>8772</v>
      </c>
      <c r="C2165">
        <v>3381934415</v>
      </c>
      <c r="D2165" t="s">
        <v>52</v>
      </c>
      <c r="E2165" t="s">
        <v>2540</v>
      </c>
    </row>
    <row r="2166" spans="1:5" x14ac:dyDescent="0.25">
      <c r="A2166">
        <v>1631887550</v>
      </c>
      <c r="B2166" t="s">
        <v>8773</v>
      </c>
      <c r="C2166">
        <v>3488549734</v>
      </c>
      <c r="D2166" t="s">
        <v>14</v>
      </c>
      <c r="E2166" t="s">
        <v>2538</v>
      </c>
    </row>
    <row r="2167" spans="1:5" x14ac:dyDescent="0.25">
      <c r="A2167">
        <v>1631887601</v>
      </c>
      <c r="B2167" t="s">
        <v>8774</v>
      </c>
      <c r="C2167">
        <v>665198634</v>
      </c>
      <c r="D2167" t="s">
        <v>13</v>
      </c>
      <c r="E2167" t="s">
        <v>2541</v>
      </c>
    </row>
    <row r="2168" spans="1:5" x14ac:dyDescent="0.25">
      <c r="A2168">
        <v>1631887613</v>
      </c>
      <c r="B2168" t="s">
        <v>8775</v>
      </c>
      <c r="C2168">
        <v>3472856749</v>
      </c>
      <c r="D2168" t="s">
        <v>50</v>
      </c>
      <c r="E2168" t="s">
        <v>2543</v>
      </c>
    </row>
    <row r="2169" spans="1:5" x14ac:dyDescent="0.25">
      <c r="A2169">
        <v>1631887615</v>
      </c>
      <c r="B2169" t="s">
        <v>8776</v>
      </c>
      <c r="C2169">
        <v>3457745145</v>
      </c>
      <c r="D2169" t="s">
        <v>40</v>
      </c>
      <c r="E2169" t="s">
        <v>2542</v>
      </c>
    </row>
    <row r="2170" spans="1:5" x14ac:dyDescent="0.25">
      <c r="A2170">
        <v>1631887652</v>
      </c>
      <c r="B2170" t="s">
        <v>8777</v>
      </c>
      <c r="C2170">
        <v>3285832883</v>
      </c>
      <c r="D2170" t="s">
        <v>580</v>
      </c>
      <c r="E2170" t="s">
        <v>2544</v>
      </c>
    </row>
    <row r="2171" spans="1:5" x14ac:dyDescent="0.25">
      <c r="A2171">
        <v>1631887661</v>
      </c>
      <c r="B2171" t="s">
        <v>8778</v>
      </c>
      <c r="C2171">
        <v>3276154724</v>
      </c>
      <c r="D2171" t="s">
        <v>43</v>
      </c>
      <c r="E2171" t="s">
        <v>2545</v>
      </c>
    </row>
    <row r="2172" spans="1:5" x14ac:dyDescent="0.25">
      <c r="A2172">
        <v>1631887662</v>
      </c>
      <c r="B2172" t="s">
        <v>254</v>
      </c>
      <c r="C2172">
        <v>34621305</v>
      </c>
      <c r="D2172" t="s">
        <v>766</v>
      </c>
      <c r="E2172" t="s">
        <v>2546</v>
      </c>
    </row>
    <row r="2173" spans="1:5" x14ac:dyDescent="0.25">
      <c r="A2173">
        <v>1631887728</v>
      </c>
      <c r="B2173" t="s">
        <v>8779</v>
      </c>
      <c r="C2173">
        <v>3474192152</v>
      </c>
      <c r="D2173" t="s">
        <v>49</v>
      </c>
      <c r="E2173" t="s">
        <v>2547</v>
      </c>
    </row>
    <row r="2174" spans="1:5" x14ac:dyDescent="0.25">
      <c r="A2174">
        <v>1631887734</v>
      </c>
      <c r="B2174" t="s">
        <v>8780</v>
      </c>
      <c r="C2174">
        <v>3406181560</v>
      </c>
      <c r="D2174" t="s">
        <v>12</v>
      </c>
      <c r="E2174" t="s">
        <v>2548</v>
      </c>
    </row>
    <row r="2175" spans="1:5" x14ac:dyDescent="0.25">
      <c r="A2175">
        <v>1631887764</v>
      </c>
      <c r="B2175" t="s">
        <v>8781</v>
      </c>
      <c r="C2175">
        <v>3505635975</v>
      </c>
      <c r="D2175" t="s">
        <v>36</v>
      </c>
      <c r="E2175" t="s">
        <v>2549</v>
      </c>
    </row>
    <row r="2176" spans="1:5" x14ac:dyDescent="0.25">
      <c r="A2176">
        <v>1631887785</v>
      </c>
      <c r="B2176" t="s">
        <v>8782</v>
      </c>
      <c r="C2176">
        <v>28132815</v>
      </c>
      <c r="D2176" t="s">
        <v>82</v>
      </c>
      <c r="E2176" t="s">
        <v>2550</v>
      </c>
    </row>
    <row r="2177" spans="1:5" x14ac:dyDescent="0.25">
      <c r="A2177">
        <v>1631887817</v>
      </c>
      <c r="B2177" t="s">
        <v>8783</v>
      </c>
      <c r="C2177">
        <v>243371040</v>
      </c>
      <c r="D2177" t="s">
        <v>39</v>
      </c>
      <c r="E2177" t="s">
        <v>2551</v>
      </c>
    </row>
    <row r="2178" spans="1:5" x14ac:dyDescent="0.25">
      <c r="A2178">
        <v>1631887830</v>
      </c>
      <c r="B2178" t="s">
        <v>8784</v>
      </c>
      <c r="C2178">
        <v>510404005</v>
      </c>
      <c r="D2178" t="s">
        <v>16</v>
      </c>
      <c r="E2178" t="s">
        <v>2552</v>
      </c>
    </row>
    <row r="2179" spans="1:5" x14ac:dyDescent="0.25">
      <c r="A2179">
        <v>1631887867</v>
      </c>
      <c r="B2179" t="s">
        <v>8785</v>
      </c>
      <c r="C2179">
        <v>3487406271</v>
      </c>
      <c r="D2179" t="s">
        <v>25</v>
      </c>
      <c r="E2179" t="s">
        <v>2554</v>
      </c>
    </row>
    <row r="2180" spans="1:5" x14ac:dyDescent="0.25">
      <c r="A2180">
        <v>1631887877</v>
      </c>
      <c r="B2180" t="s">
        <v>8786</v>
      </c>
      <c r="C2180">
        <v>3473403987</v>
      </c>
      <c r="D2180" t="s">
        <v>37</v>
      </c>
      <c r="E2180" t="s">
        <v>2555</v>
      </c>
    </row>
    <row r="2181" spans="1:5" x14ac:dyDescent="0.25">
      <c r="A2181">
        <v>1631887939</v>
      </c>
      <c r="B2181" t="s">
        <v>8787</v>
      </c>
      <c r="C2181">
        <v>3391647587</v>
      </c>
      <c r="D2181" t="s">
        <v>74</v>
      </c>
      <c r="E2181" t="s">
        <v>2556</v>
      </c>
    </row>
    <row r="2182" spans="1:5" x14ac:dyDescent="0.25">
      <c r="A2182">
        <v>1631887941</v>
      </c>
      <c r="B2182" t="s">
        <v>255</v>
      </c>
      <c r="C2182">
        <v>67136488</v>
      </c>
      <c r="D2182" t="s">
        <v>14</v>
      </c>
      <c r="E2182" t="s">
        <v>2557</v>
      </c>
    </row>
    <row r="2183" spans="1:5" x14ac:dyDescent="0.25">
      <c r="A2183">
        <v>1631887977</v>
      </c>
      <c r="B2183" t="s">
        <v>8788</v>
      </c>
      <c r="C2183">
        <v>3281890164</v>
      </c>
      <c r="D2183" t="s">
        <v>31</v>
      </c>
      <c r="E2183" t="s">
        <v>2558</v>
      </c>
    </row>
    <row r="2184" spans="1:5" x14ac:dyDescent="0.25">
      <c r="A2184">
        <v>1631887988</v>
      </c>
      <c r="B2184" t="s">
        <v>8789</v>
      </c>
      <c r="C2184">
        <v>3489229487</v>
      </c>
      <c r="D2184" t="s">
        <v>766</v>
      </c>
      <c r="E2184" t="s">
        <v>2559</v>
      </c>
    </row>
    <row r="2185" spans="1:5" x14ac:dyDescent="0.25">
      <c r="A2185">
        <v>1631888021</v>
      </c>
      <c r="B2185" t="s">
        <v>8790</v>
      </c>
      <c r="C2185">
        <v>3342849426</v>
      </c>
      <c r="D2185" t="s">
        <v>2284</v>
      </c>
      <c r="E2185" t="s">
        <v>2560</v>
      </c>
    </row>
    <row r="2186" spans="1:5" x14ac:dyDescent="0.25">
      <c r="A2186">
        <v>1631888043</v>
      </c>
      <c r="B2186" t="s">
        <v>256</v>
      </c>
      <c r="C2186">
        <v>26434291</v>
      </c>
      <c r="D2186" t="s">
        <v>41</v>
      </c>
      <c r="E2186" t="s">
        <v>2561</v>
      </c>
    </row>
    <row r="2187" spans="1:5" x14ac:dyDescent="0.25">
      <c r="A2187">
        <v>1631888082</v>
      </c>
      <c r="B2187" t="s">
        <v>8791</v>
      </c>
      <c r="C2187">
        <v>3398295115</v>
      </c>
      <c r="D2187" t="s">
        <v>1524</v>
      </c>
      <c r="E2187" t="s">
        <v>2562</v>
      </c>
    </row>
    <row r="2188" spans="1:5" x14ac:dyDescent="0.25">
      <c r="A2188">
        <v>1631888116</v>
      </c>
      <c r="B2188" t="s">
        <v>8792</v>
      </c>
      <c r="C2188">
        <v>3928283616</v>
      </c>
      <c r="D2188" t="s">
        <v>40</v>
      </c>
      <c r="E2188" t="s">
        <v>2563</v>
      </c>
    </row>
    <row r="2189" spans="1:5" x14ac:dyDescent="0.25">
      <c r="A2189">
        <v>1631888132</v>
      </c>
      <c r="B2189" t="s">
        <v>8793</v>
      </c>
      <c r="C2189">
        <v>3495631387</v>
      </c>
      <c r="D2189" t="s">
        <v>91</v>
      </c>
      <c r="E2189" t="s">
        <v>2564</v>
      </c>
    </row>
    <row r="2190" spans="1:5" x14ac:dyDescent="0.25">
      <c r="A2190">
        <v>1631888138</v>
      </c>
      <c r="B2190" t="s">
        <v>8794</v>
      </c>
      <c r="C2190">
        <v>290377051</v>
      </c>
      <c r="D2190" t="s">
        <v>29</v>
      </c>
      <c r="E2190" t="s">
        <v>2565</v>
      </c>
    </row>
    <row r="2191" spans="1:5" x14ac:dyDescent="0.25">
      <c r="A2191">
        <v>1631888154</v>
      </c>
      <c r="B2191" t="s">
        <v>8795</v>
      </c>
      <c r="C2191">
        <v>243371010</v>
      </c>
      <c r="D2191" t="s">
        <v>14</v>
      </c>
      <c r="E2191" t="s">
        <v>2566</v>
      </c>
    </row>
    <row r="2192" spans="1:5" x14ac:dyDescent="0.25">
      <c r="A2192">
        <v>1631888160</v>
      </c>
      <c r="B2192" t="s">
        <v>8796</v>
      </c>
      <c r="C2192">
        <v>3930093502</v>
      </c>
      <c r="D2192" t="s">
        <v>70</v>
      </c>
      <c r="E2192" t="s">
        <v>2567</v>
      </c>
    </row>
    <row r="2193" spans="1:5" x14ac:dyDescent="0.25">
      <c r="A2193">
        <v>1631888220</v>
      </c>
      <c r="B2193" t="s">
        <v>8797</v>
      </c>
      <c r="C2193">
        <v>50742121</v>
      </c>
      <c r="D2193" t="s">
        <v>82</v>
      </c>
      <c r="E2193" t="s">
        <v>2568</v>
      </c>
    </row>
    <row r="2194" spans="1:5" x14ac:dyDescent="0.25">
      <c r="A2194">
        <v>1631888230</v>
      </c>
      <c r="B2194" t="s">
        <v>8798</v>
      </c>
      <c r="C2194">
        <v>3337597684</v>
      </c>
      <c r="D2194" t="s">
        <v>580</v>
      </c>
      <c r="E2194" t="s">
        <v>2569</v>
      </c>
    </row>
    <row r="2195" spans="1:5" x14ac:dyDescent="0.25">
      <c r="A2195">
        <v>1631888251</v>
      </c>
      <c r="B2195" t="s">
        <v>8799</v>
      </c>
      <c r="C2195">
        <v>3356693840</v>
      </c>
      <c r="D2195" t="s">
        <v>48</v>
      </c>
      <c r="E2195" t="s">
        <v>2570</v>
      </c>
    </row>
    <row r="2196" spans="1:5" x14ac:dyDescent="0.25">
      <c r="A2196">
        <v>1631888264</v>
      </c>
      <c r="B2196" t="s">
        <v>257</v>
      </c>
      <c r="C2196">
        <v>3358182341</v>
      </c>
      <c r="D2196" t="s">
        <v>16</v>
      </c>
      <c r="E2196" t="s">
        <v>2571</v>
      </c>
    </row>
    <row r="2197" spans="1:5" x14ac:dyDescent="0.25">
      <c r="A2197">
        <v>1631888290</v>
      </c>
      <c r="B2197" t="s">
        <v>8800</v>
      </c>
      <c r="C2197">
        <v>3714458481</v>
      </c>
      <c r="D2197" t="s">
        <v>748</v>
      </c>
      <c r="E2197" t="s">
        <v>2573</v>
      </c>
    </row>
    <row r="2198" spans="1:5" x14ac:dyDescent="0.25">
      <c r="A2198">
        <v>1631888316</v>
      </c>
      <c r="B2198" t="s">
        <v>8801</v>
      </c>
      <c r="C2198">
        <v>3351988998</v>
      </c>
      <c r="D2198" t="s">
        <v>28</v>
      </c>
      <c r="E2198" t="s">
        <v>2574</v>
      </c>
    </row>
    <row r="2199" spans="1:5" x14ac:dyDescent="0.25">
      <c r="A2199">
        <v>1631888318</v>
      </c>
      <c r="B2199" t="s">
        <v>8802</v>
      </c>
      <c r="C2199">
        <v>3385330328</v>
      </c>
      <c r="D2199" t="s">
        <v>74</v>
      </c>
      <c r="E2199" t="s">
        <v>2575</v>
      </c>
    </row>
    <row r="2200" spans="1:5" x14ac:dyDescent="0.25">
      <c r="A2200">
        <v>1631888348</v>
      </c>
      <c r="B2200" t="s">
        <v>8803</v>
      </c>
      <c r="C2200">
        <v>3483721642</v>
      </c>
      <c r="D2200" t="s">
        <v>25</v>
      </c>
      <c r="E2200" t="s">
        <v>2576</v>
      </c>
    </row>
    <row r="2201" spans="1:5" x14ac:dyDescent="0.25">
      <c r="A2201">
        <v>1631888355</v>
      </c>
      <c r="B2201" t="s">
        <v>8804</v>
      </c>
      <c r="C2201">
        <v>243371040</v>
      </c>
      <c r="D2201" t="s">
        <v>27</v>
      </c>
      <c r="E2201" t="s">
        <v>2577</v>
      </c>
    </row>
    <row r="2202" spans="1:5" x14ac:dyDescent="0.25">
      <c r="A2202">
        <v>1631888372</v>
      </c>
      <c r="B2202" t="s">
        <v>258</v>
      </c>
      <c r="C2202">
        <v>3382078006</v>
      </c>
      <c r="D2202" t="s">
        <v>13</v>
      </c>
      <c r="E2202" t="s">
        <v>2578</v>
      </c>
    </row>
    <row r="2203" spans="1:5" x14ac:dyDescent="0.25">
      <c r="A2203">
        <v>1631888385</v>
      </c>
      <c r="B2203" t="s">
        <v>8805</v>
      </c>
      <c r="C2203" t="s">
        <v>35</v>
      </c>
      <c r="D2203" t="s">
        <v>46</v>
      </c>
      <c r="E2203" t="s">
        <v>2579</v>
      </c>
    </row>
    <row r="2204" spans="1:5" x14ac:dyDescent="0.25">
      <c r="A2204">
        <v>1631888414</v>
      </c>
      <c r="B2204" t="s">
        <v>8806</v>
      </c>
      <c r="C2204">
        <v>3357511095</v>
      </c>
      <c r="D2204" t="s">
        <v>50</v>
      </c>
      <c r="E2204" t="s">
        <v>2580</v>
      </c>
    </row>
    <row r="2205" spans="1:5" x14ac:dyDescent="0.25">
      <c r="A2205">
        <v>1631888487</v>
      </c>
      <c r="B2205" t="s">
        <v>8807</v>
      </c>
      <c r="C2205">
        <v>3427536232</v>
      </c>
      <c r="D2205" t="s">
        <v>40</v>
      </c>
      <c r="E2205" t="s">
        <v>2581</v>
      </c>
    </row>
    <row r="2206" spans="1:5" x14ac:dyDescent="0.25">
      <c r="A2206">
        <v>1631888495</v>
      </c>
      <c r="B2206" t="s">
        <v>8808</v>
      </c>
      <c r="C2206">
        <v>3273213593</v>
      </c>
      <c r="D2206" t="s">
        <v>49</v>
      </c>
      <c r="E2206" t="s">
        <v>2583</v>
      </c>
    </row>
    <row r="2207" spans="1:5" x14ac:dyDescent="0.25">
      <c r="A2207">
        <v>1631888499</v>
      </c>
      <c r="B2207" t="s">
        <v>8809</v>
      </c>
      <c r="C2207">
        <v>3337597684</v>
      </c>
      <c r="D2207" t="s">
        <v>91</v>
      </c>
      <c r="E2207" t="s">
        <v>2582</v>
      </c>
    </row>
    <row r="2208" spans="1:5" x14ac:dyDescent="0.25">
      <c r="A2208">
        <v>1631888530</v>
      </c>
      <c r="B2208" t="s">
        <v>8810</v>
      </c>
      <c r="C2208">
        <v>3371540177</v>
      </c>
      <c r="D2208" t="s">
        <v>580</v>
      </c>
      <c r="E2208" t="s">
        <v>2584</v>
      </c>
    </row>
    <row r="2209" spans="1:5" x14ac:dyDescent="0.25">
      <c r="A2209">
        <v>1631888552</v>
      </c>
      <c r="B2209" t="s">
        <v>8811</v>
      </c>
      <c r="C2209">
        <v>3428718845</v>
      </c>
      <c r="D2209" t="s">
        <v>2009</v>
      </c>
      <c r="E2209" t="s">
        <v>2585</v>
      </c>
    </row>
    <row r="2210" spans="1:5" x14ac:dyDescent="0.25">
      <c r="A2210">
        <v>1631888554</v>
      </c>
      <c r="B2210" t="s">
        <v>259</v>
      </c>
      <c r="C2210">
        <v>3298247353</v>
      </c>
      <c r="D2210" t="s">
        <v>2030</v>
      </c>
      <c r="E2210" t="s">
        <v>2586</v>
      </c>
    </row>
    <row r="2211" spans="1:5" x14ac:dyDescent="0.25">
      <c r="A2211">
        <v>1631888560</v>
      </c>
      <c r="B2211" t="s">
        <v>8812</v>
      </c>
      <c r="C2211">
        <v>3208067280</v>
      </c>
      <c r="D2211" t="s">
        <v>28</v>
      </c>
      <c r="E2211" t="s">
        <v>2588</v>
      </c>
    </row>
    <row r="2212" spans="1:5" x14ac:dyDescent="0.25">
      <c r="A2212">
        <v>1631888560</v>
      </c>
      <c r="B2212" t="s">
        <v>8812</v>
      </c>
      <c r="C2212">
        <v>376625566</v>
      </c>
      <c r="D2212" t="s">
        <v>37</v>
      </c>
      <c r="E2212" t="s">
        <v>2587</v>
      </c>
    </row>
    <row r="2213" spans="1:5" x14ac:dyDescent="0.25">
      <c r="A2213">
        <v>1631888575</v>
      </c>
      <c r="B2213" t="s">
        <v>8813</v>
      </c>
      <c r="C2213">
        <v>3934046036</v>
      </c>
      <c r="D2213" t="s">
        <v>748</v>
      </c>
      <c r="E2213" t="s">
        <v>2589</v>
      </c>
    </row>
    <row r="2214" spans="1:5" x14ac:dyDescent="0.25">
      <c r="A2214">
        <v>1631888606</v>
      </c>
      <c r="B2214" t="s">
        <v>8814</v>
      </c>
      <c r="C2214">
        <v>3927031537</v>
      </c>
      <c r="D2214" t="s">
        <v>2284</v>
      </c>
      <c r="E2214" t="s">
        <v>2591</v>
      </c>
    </row>
    <row r="2215" spans="1:5" x14ac:dyDescent="0.25">
      <c r="A2215">
        <v>1631888614</v>
      </c>
      <c r="B2215" t="s">
        <v>260</v>
      </c>
      <c r="C2215">
        <v>18565760</v>
      </c>
      <c r="D2215" t="s">
        <v>17</v>
      </c>
      <c r="E2215" t="s">
        <v>2590</v>
      </c>
    </row>
    <row r="2216" spans="1:5" x14ac:dyDescent="0.25">
      <c r="A2216">
        <v>1631888615</v>
      </c>
      <c r="B2216" t="s">
        <v>8815</v>
      </c>
      <c r="C2216">
        <v>67136488</v>
      </c>
      <c r="D2216" t="s">
        <v>31</v>
      </c>
      <c r="E2216" t="s">
        <v>2592</v>
      </c>
    </row>
    <row r="2217" spans="1:5" x14ac:dyDescent="0.25">
      <c r="A2217">
        <v>1631888622</v>
      </c>
      <c r="B2217" t="s">
        <v>261</v>
      </c>
      <c r="C2217">
        <v>226144718</v>
      </c>
      <c r="D2217" t="s">
        <v>52</v>
      </c>
      <c r="E2217" t="s">
        <v>2593</v>
      </c>
    </row>
    <row r="2218" spans="1:5" x14ac:dyDescent="0.25">
      <c r="A2218">
        <v>1631888623</v>
      </c>
      <c r="B2218" t="s">
        <v>8816</v>
      </c>
      <c r="C2218">
        <v>3203857432</v>
      </c>
      <c r="D2218" t="s">
        <v>28</v>
      </c>
      <c r="E2218" t="s">
        <v>2595</v>
      </c>
    </row>
    <row r="2219" spans="1:5" x14ac:dyDescent="0.25">
      <c r="A2219">
        <v>1631888626</v>
      </c>
      <c r="B2219" t="s">
        <v>8817</v>
      </c>
      <c r="C2219">
        <v>3930093502</v>
      </c>
      <c r="D2219" t="s">
        <v>13</v>
      </c>
      <c r="E2219" t="s">
        <v>2594</v>
      </c>
    </row>
    <row r="2220" spans="1:5" x14ac:dyDescent="0.25">
      <c r="A2220">
        <v>1631888631</v>
      </c>
      <c r="B2220" t="s">
        <v>8818</v>
      </c>
      <c r="C2220">
        <v>3385002449</v>
      </c>
      <c r="D2220" t="s">
        <v>46</v>
      </c>
      <c r="E2220" t="s">
        <v>2596</v>
      </c>
    </row>
    <row r="2221" spans="1:5" x14ac:dyDescent="0.25">
      <c r="A2221">
        <v>1631888631</v>
      </c>
      <c r="B2221" t="s">
        <v>8818</v>
      </c>
      <c r="C2221">
        <v>3405348826</v>
      </c>
      <c r="D2221" t="s">
        <v>1524</v>
      </c>
      <c r="E2221" t="s">
        <v>2597</v>
      </c>
    </row>
    <row r="2222" spans="1:5" x14ac:dyDescent="0.25">
      <c r="A2222">
        <v>1631888647</v>
      </c>
      <c r="B2222" t="s">
        <v>8819</v>
      </c>
      <c r="C2222">
        <v>3315084373</v>
      </c>
      <c r="D2222" t="s">
        <v>29</v>
      </c>
      <c r="E2222" t="s">
        <v>2598</v>
      </c>
    </row>
    <row r="2223" spans="1:5" x14ac:dyDescent="0.25">
      <c r="A2223">
        <v>1631888659</v>
      </c>
      <c r="B2223" t="s">
        <v>8820</v>
      </c>
      <c r="C2223">
        <v>3348861270</v>
      </c>
      <c r="D2223" t="s">
        <v>33</v>
      </c>
      <c r="E2223" t="s">
        <v>2599</v>
      </c>
    </row>
    <row r="2224" spans="1:5" x14ac:dyDescent="0.25">
      <c r="A2224">
        <v>1631888661</v>
      </c>
      <c r="B2224" t="s">
        <v>8821</v>
      </c>
      <c r="C2224">
        <v>3283687906</v>
      </c>
      <c r="D2224" t="s">
        <v>580</v>
      </c>
      <c r="E2224" t="s">
        <v>2600</v>
      </c>
    </row>
    <row r="2225" spans="1:5" x14ac:dyDescent="0.25">
      <c r="A2225">
        <v>1631888669</v>
      </c>
      <c r="B2225" t="s">
        <v>8822</v>
      </c>
      <c r="C2225">
        <v>3319082851</v>
      </c>
      <c r="D2225" t="s">
        <v>37</v>
      </c>
      <c r="E2225" t="s">
        <v>2601</v>
      </c>
    </row>
    <row r="2226" spans="1:5" x14ac:dyDescent="0.25">
      <c r="A2226">
        <v>1631888679</v>
      </c>
      <c r="B2226" t="s">
        <v>8823</v>
      </c>
      <c r="C2226">
        <v>3923133414</v>
      </c>
      <c r="D2226" t="s">
        <v>82</v>
      </c>
      <c r="E2226" t="s">
        <v>2602</v>
      </c>
    </row>
    <row r="2227" spans="1:5" x14ac:dyDescent="0.25">
      <c r="A2227">
        <v>1631888711</v>
      </c>
      <c r="B2227" t="s">
        <v>8824</v>
      </c>
      <c r="C2227">
        <v>922876721</v>
      </c>
      <c r="D2227" t="s">
        <v>2284</v>
      </c>
      <c r="E2227" t="s">
        <v>2603</v>
      </c>
    </row>
    <row r="2228" spans="1:5" x14ac:dyDescent="0.25">
      <c r="A2228">
        <v>1631888717</v>
      </c>
      <c r="B2228" t="s">
        <v>8825</v>
      </c>
      <c r="C2228">
        <v>3394604070</v>
      </c>
      <c r="D2228" t="s">
        <v>91</v>
      </c>
      <c r="E2228" t="s">
        <v>2604</v>
      </c>
    </row>
    <row r="2229" spans="1:5" x14ac:dyDescent="0.25">
      <c r="A2229">
        <v>1631888727</v>
      </c>
      <c r="B2229" t="s">
        <v>8826</v>
      </c>
      <c r="C2229">
        <v>3887597588</v>
      </c>
      <c r="D2229" t="s">
        <v>47</v>
      </c>
      <c r="E2229" t="s">
        <v>2606</v>
      </c>
    </row>
    <row r="2230" spans="1:5" x14ac:dyDescent="0.25">
      <c r="A2230">
        <v>1631888733</v>
      </c>
      <c r="B2230" t="s">
        <v>8827</v>
      </c>
      <c r="C2230">
        <v>3394119765</v>
      </c>
      <c r="D2230" t="s">
        <v>13</v>
      </c>
      <c r="E2230" t="s">
        <v>2605</v>
      </c>
    </row>
    <row r="2231" spans="1:5" x14ac:dyDescent="0.25">
      <c r="A2231">
        <v>1631888739</v>
      </c>
      <c r="B2231" t="s">
        <v>8828</v>
      </c>
      <c r="C2231">
        <v>3518907293</v>
      </c>
      <c r="D2231" t="s">
        <v>28</v>
      </c>
      <c r="E2231" t="s">
        <v>2607</v>
      </c>
    </row>
    <row r="2232" spans="1:5" x14ac:dyDescent="0.25">
      <c r="A2232">
        <v>1631888751</v>
      </c>
      <c r="B2232" t="s">
        <v>8829</v>
      </c>
      <c r="C2232">
        <v>3280004068</v>
      </c>
      <c r="D2232" t="s">
        <v>17</v>
      </c>
      <c r="E2232" t="s">
        <v>2608</v>
      </c>
    </row>
    <row r="2233" spans="1:5" x14ac:dyDescent="0.25">
      <c r="A2233">
        <v>1631888766</v>
      </c>
      <c r="B2233" t="s">
        <v>8830</v>
      </c>
      <c r="C2233">
        <v>3201179645</v>
      </c>
      <c r="D2233" t="s">
        <v>2030</v>
      </c>
      <c r="E2233" t="s">
        <v>2609</v>
      </c>
    </row>
    <row r="2234" spans="1:5" x14ac:dyDescent="0.25">
      <c r="A2234">
        <v>1631888791</v>
      </c>
      <c r="B2234" t="s">
        <v>8831</v>
      </c>
      <c r="C2234">
        <v>3280004068</v>
      </c>
      <c r="D2234" t="s">
        <v>31</v>
      </c>
      <c r="E2234" t="s">
        <v>2608</v>
      </c>
    </row>
    <row r="2235" spans="1:5" x14ac:dyDescent="0.25">
      <c r="A2235">
        <v>1631888817</v>
      </c>
      <c r="B2235" t="s">
        <v>262</v>
      </c>
      <c r="C2235">
        <v>3935436247</v>
      </c>
      <c r="D2235" t="s">
        <v>17</v>
      </c>
      <c r="E2235" t="s">
        <v>2610</v>
      </c>
    </row>
    <row r="2236" spans="1:5" x14ac:dyDescent="0.25">
      <c r="A2236">
        <v>1631888824</v>
      </c>
      <c r="B2236" t="s">
        <v>8832</v>
      </c>
      <c r="C2236">
        <v>3275923933</v>
      </c>
      <c r="D2236" t="s">
        <v>29</v>
      </c>
      <c r="E2236" t="s">
        <v>2612</v>
      </c>
    </row>
    <row r="2237" spans="1:5" x14ac:dyDescent="0.25">
      <c r="A2237">
        <v>1631888827</v>
      </c>
      <c r="B2237" t="s">
        <v>263</v>
      </c>
      <c r="C2237">
        <v>3397015541</v>
      </c>
      <c r="D2237" t="s">
        <v>16</v>
      </c>
      <c r="E2237" t="s">
        <v>2611</v>
      </c>
    </row>
    <row r="2238" spans="1:5" x14ac:dyDescent="0.25">
      <c r="A2238">
        <v>1631888828</v>
      </c>
      <c r="B2238" t="s">
        <v>264</v>
      </c>
      <c r="C2238">
        <v>3495631387</v>
      </c>
      <c r="D2238" t="s">
        <v>891</v>
      </c>
      <c r="E2238" t="s">
        <v>2564</v>
      </c>
    </row>
    <row r="2239" spans="1:5" x14ac:dyDescent="0.25">
      <c r="A2239">
        <v>1631888830</v>
      </c>
      <c r="B2239" t="s">
        <v>8833</v>
      </c>
      <c r="C2239">
        <v>3925253877</v>
      </c>
      <c r="D2239" t="s">
        <v>33</v>
      </c>
      <c r="E2239" t="s">
        <v>2613</v>
      </c>
    </row>
    <row r="2240" spans="1:5" x14ac:dyDescent="0.25">
      <c r="A2240">
        <v>1631888840</v>
      </c>
      <c r="B2240" t="s">
        <v>8834</v>
      </c>
      <c r="C2240">
        <v>823328714</v>
      </c>
      <c r="D2240" t="s">
        <v>41</v>
      </c>
      <c r="E2240" t="s">
        <v>2615</v>
      </c>
    </row>
    <row r="2241" spans="1:5" x14ac:dyDescent="0.25">
      <c r="A2241">
        <v>1631888840</v>
      </c>
      <c r="B2241" t="s">
        <v>8834</v>
      </c>
      <c r="C2241">
        <v>3474909798</v>
      </c>
      <c r="D2241" t="s">
        <v>37</v>
      </c>
      <c r="E2241" t="s">
        <v>2614</v>
      </c>
    </row>
    <row r="2242" spans="1:5" x14ac:dyDescent="0.25">
      <c r="A2242">
        <v>1631888844</v>
      </c>
      <c r="B2242" t="s">
        <v>8835</v>
      </c>
      <c r="C2242">
        <v>3927031537</v>
      </c>
      <c r="D2242" t="s">
        <v>14</v>
      </c>
      <c r="E2242" t="s">
        <v>2591</v>
      </c>
    </row>
    <row r="2243" spans="1:5" x14ac:dyDescent="0.25">
      <c r="A2243">
        <v>1631888856</v>
      </c>
      <c r="B2243" t="s">
        <v>8836</v>
      </c>
      <c r="C2243">
        <v>3351677598</v>
      </c>
      <c r="D2243" t="s">
        <v>49</v>
      </c>
      <c r="E2243" t="s">
        <v>2616</v>
      </c>
    </row>
    <row r="2244" spans="1:5" x14ac:dyDescent="0.25">
      <c r="A2244">
        <v>1631888863</v>
      </c>
      <c r="B2244" t="s">
        <v>8837</v>
      </c>
      <c r="C2244">
        <v>3487106964</v>
      </c>
      <c r="D2244" t="s">
        <v>70</v>
      </c>
      <c r="E2244" t="s">
        <v>2618</v>
      </c>
    </row>
    <row r="2245" spans="1:5" x14ac:dyDescent="0.25">
      <c r="A2245">
        <v>1631888863</v>
      </c>
      <c r="B2245" t="s">
        <v>8837</v>
      </c>
      <c r="C2245">
        <v>26434291</v>
      </c>
      <c r="D2245" t="s">
        <v>26</v>
      </c>
      <c r="E2245" t="s">
        <v>2617</v>
      </c>
    </row>
    <row r="2246" spans="1:5" x14ac:dyDescent="0.25">
      <c r="A2246">
        <v>1631888870</v>
      </c>
      <c r="B2246" t="s">
        <v>265</v>
      </c>
      <c r="C2246">
        <v>3343014081</v>
      </c>
      <c r="D2246" t="s">
        <v>2284</v>
      </c>
      <c r="E2246" t="s">
        <v>2619</v>
      </c>
    </row>
    <row r="2247" spans="1:5" x14ac:dyDescent="0.25">
      <c r="A2247">
        <v>1631888874</v>
      </c>
      <c r="B2247" t="s">
        <v>8838</v>
      </c>
      <c r="C2247">
        <v>3292415369</v>
      </c>
      <c r="D2247" t="s">
        <v>25</v>
      </c>
      <c r="E2247" t="s">
        <v>2620</v>
      </c>
    </row>
    <row r="2248" spans="1:5" x14ac:dyDescent="0.25">
      <c r="A2248">
        <v>1631888910</v>
      </c>
      <c r="B2248" t="s">
        <v>8839</v>
      </c>
      <c r="C2248">
        <v>3467850651</v>
      </c>
      <c r="D2248" t="s">
        <v>1524</v>
      </c>
      <c r="E2248" t="s">
        <v>2621</v>
      </c>
    </row>
    <row r="2249" spans="1:5" x14ac:dyDescent="0.25">
      <c r="A2249">
        <v>1631888916</v>
      </c>
      <c r="B2249" t="s">
        <v>8840</v>
      </c>
      <c r="C2249">
        <v>3930093502</v>
      </c>
      <c r="D2249" t="s">
        <v>40</v>
      </c>
      <c r="E2249" t="s">
        <v>2622</v>
      </c>
    </row>
    <row r="2250" spans="1:5" x14ac:dyDescent="0.25">
      <c r="A2250">
        <v>1631888918</v>
      </c>
      <c r="B2250" t="s">
        <v>8841</v>
      </c>
      <c r="C2250">
        <v>3452848503</v>
      </c>
      <c r="D2250" t="s">
        <v>28</v>
      </c>
      <c r="E2250" t="s">
        <v>2623</v>
      </c>
    </row>
    <row r="2251" spans="1:5" x14ac:dyDescent="0.25">
      <c r="A2251">
        <v>1631888922</v>
      </c>
      <c r="B2251" t="s">
        <v>8842</v>
      </c>
      <c r="C2251">
        <v>3664228182</v>
      </c>
      <c r="D2251" t="s">
        <v>33</v>
      </c>
      <c r="E2251" t="s">
        <v>2624</v>
      </c>
    </row>
    <row r="2252" spans="1:5" x14ac:dyDescent="0.25">
      <c r="A2252">
        <v>1631888928</v>
      </c>
      <c r="B2252" t="s">
        <v>8843</v>
      </c>
      <c r="C2252">
        <v>3343014081</v>
      </c>
      <c r="D2252" t="s">
        <v>558</v>
      </c>
      <c r="E2252" t="s">
        <v>2619</v>
      </c>
    </row>
    <row r="2253" spans="1:5" x14ac:dyDescent="0.25">
      <c r="A2253">
        <v>1631888941</v>
      </c>
      <c r="B2253" t="s">
        <v>8844</v>
      </c>
      <c r="C2253">
        <v>3286858483</v>
      </c>
      <c r="D2253" t="s">
        <v>2284</v>
      </c>
      <c r="E2253" t="s">
        <v>2625</v>
      </c>
    </row>
    <row r="2254" spans="1:5" x14ac:dyDescent="0.25">
      <c r="A2254">
        <v>1631888943</v>
      </c>
      <c r="B2254" t="s">
        <v>266</v>
      </c>
      <c r="C2254">
        <v>3288813271</v>
      </c>
      <c r="D2254" t="s">
        <v>2009</v>
      </c>
      <c r="E2254" t="s">
        <v>2626</v>
      </c>
    </row>
    <row r="2255" spans="1:5" x14ac:dyDescent="0.25">
      <c r="A2255">
        <v>1631888952</v>
      </c>
      <c r="B2255" t="s">
        <v>8845</v>
      </c>
      <c r="C2255">
        <v>3496138626</v>
      </c>
      <c r="D2255" t="s">
        <v>90</v>
      </c>
      <c r="E2255" t="s">
        <v>2627</v>
      </c>
    </row>
    <row r="2256" spans="1:5" x14ac:dyDescent="0.25">
      <c r="A2256">
        <v>1631888975</v>
      </c>
      <c r="B2256" t="s">
        <v>8846</v>
      </c>
      <c r="C2256">
        <v>3201864930</v>
      </c>
      <c r="D2256" t="s">
        <v>82</v>
      </c>
      <c r="E2256" t="s">
        <v>2628</v>
      </c>
    </row>
    <row r="2257" spans="1:5" x14ac:dyDescent="0.25">
      <c r="A2257">
        <v>1631889002</v>
      </c>
      <c r="B2257" t="s">
        <v>8847</v>
      </c>
      <c r="C2257">
        <v>3290818191</v>
      </c>
      <c r="D2257" t="s">
        <v>2009</v>
      </c>
      <c r="E2257" t="s">
        <v>2629</v>
      </c>
    </row>
    <row r="2258" spans="1:5" x14ac:dyDescent="0.25">
      <c r="A2258">
        <v>1631889014</v>
      </c>
      <c r="B2258" t="s">
        <v>8848</v>
      </c>
      <c r="C2258">
        <v>3516961150</v>
      </c>
      <c r="D2258" t="s">
        <v>16</v>
      </c>
      <c r="E2258" t="s">
        <v>2630</v>
      </c>
    </row>
    <row r="2259" spans="1:5" x14ac:dyDescent="0.25">
      <c r="A2259">
        <v>1631889017</v>
      </c>
      <c r="B2259" t="s">
        <v>267</v>
      </c>
      <c r="C2259">
        <v>3484108334</v>
      </c>
      <c r="D2259" t="s">
        <v>48</v>
      </c>
      <c r="E2259" t="s">
        <v>2631</v>
      </c>
    </row>
    <row r="2260" spans="1:5" x14ac:dyDescent="0.25">
      <c r="A2260">
        <v>1631889020</v>
      </c>
      <c r="B2260" t="s">
        <v>8849</v>
      </c>
      <c r="C2260">
        <v>3396842758</v>
      </c>
      <c r="D2260" t="s">
        <v>31</v>
      </c>
      <c r="E2260" t="s">
        <v>2632</v>
      </c>
    </row>
    <row r="2261" spans="1:5" x14ac:dyDescent="0.25">
      <c r="A2261">
        <v>1631889033</v>
      </c>
      <c r="B2261" t="s">
        <v>8850</v>
      </c>
      <c r="C2261">
        <v>3451791717</v>
      </c>
      <c r="D2261" t="s">
        <v>40</v>
      </c>
      <c r="E2261" t="s">
        <v>2633</v>
      </c>
    </row>
    <row r="2262" spans="1:5" x14ac:dyDescent="0.25">
      <c r="A2262">
        <v>1631889045</v>
      </c>
      <c r="B2262" t="s">
        <v>8851</v>
      </c>
      <c r="C2262">
        <v>3495263223</v>
      </c>
      <c r="D2262" t="s">
        <v>76</v>
      </c>
      <c r="E2262" t="s">
        <v>2634</v>
      </c>
    </row>
    <row r="2263" spans="1:5" x14ac:dyDescent="0.25">
      <c r="A2263">
        <v>1631889069</v>
      </c>
      <c r="B2263" t="s">
        <v>8852</v>
      </c>
      <c r="C2263">
        <v>3384760152</v>
      </c>
      <c r="D2263" t="s">
        <v>47</v>
      </c>
      <c r="E2263" t="s">
        <v>2635</v>
      </c>
    </row>
    <row r="2264" spans="1:5" x14ac:dyDescent="0.25">
      <c r="A2264">
        <v>1631889071</v>
      </c>
      <c r="B2264" t="s">
        <v>8853</v>
      </c>
      <c r="C2264">
        <v>456114137</v>
      </c>
      <c r="D2264" t="s">
        <v>73</v>
      </c>
      <c r="E2264" t="s">
        <v>2636</v>
      </c>
    </row>
    <row r="2265" spans="1:5" x14ac:dyDescent="0.25">
      <c r="A2265">
        <v>1631889107</v>
      </c>
      <c r="B2265" t="s">
        <v>8854</v>
      </c>
      <c r="C2265">
        <v>3396448370</v>
      </c>
      <c r="D2265" t="s">
        <v>580</v>
      </c>
      <c r="E2265" t="s">
        <v>2637</v>
      </c>
    </row>
    <row r="2266" spans="1:5" x14ac:dyDescent="0.25">
      <c r="A2266">
        <v>1631889116</v>
      </c>
      <c r="B2266" t="s">
        <v>8855</v>
      </c>
      <c r="C2266">
        <v>3336152005</v>
      </c>
      <c r="D2266" t="s">
        <v>13</v>
      </c>
      <c r="E2266" t="s">
        <v>2639</v>
      </c>
    </row>
    <row r="2267" spans="1:5" x14ac:dyDescent="0.25">
      <c r="A2267">
        <v>1631889118</v>
      </c>
      <c r="B2267" t="s">
        <v>8856</v>
      </c>
      <c r="C2267">
        <v>2419938</v>
      </c>
      <c r="D2267" t="s">
        <v>91</v>
      </c>
      <c r="E2267" t="s">
        <v>2638</v>
      </c>
    </row>
    <row r="2268" spans="1:5" x14ac:dyDescent="0.25">
      <c r="A2268">
        <v>1631889131</v>
      </c>
      <c r="B2268" t="s">
        <v>8857</v>
      </c>
      <c r="C2268">
        <v>3421991173</v>
      </c>
      <c r="D2268" t="s">
        <v>37</v>
      </c>
      <c r="E2268" t="s">
        <v>2640</v>
      </c>
    </row>
    <row r="2269" spans="1:5" x14ac:dyDescent="0.25">
      <c r="A2269">
        <v>1631889134</v>
      </c>
      <c r="B2269" t="s">
        <v>8858</v>
      </c>
      <c r="C2269">
        <v>95422871</v>
      </c>
      <c r="D2269" t="s">
        <v>72</v>
      </c>
      <c r="E2269" t="s">
        <v>2641</v>
      </c>
    </row>
    <row r="2270" spans="1:5" x14ac:dyDescent="0.25">
      <c r="A2270">
        <v>1631889137</v>
      </c>
      <c r="B2270" t="s">
        <v>8859</v>
      </c>
      <c r="C2270">
        <v>3338875190</v>
      </c>
      <c r="D2270" t="s">
        <v>28</v>
      </c>
      <c r="E2270" t="s">
        <v>2642</v>
      </c>
    </row>
    <row r="2271" spans="1:5" x14ac:dyDescent="0.25">
      <c r="A2271">
        <v>1631889170</v>
      </c>
      <c r="B2271" t="s">
        <v>8860</v>
      </c>
      <c r="C2271">
        <v>3457984550</v>
      </c>
      <c r="D2271" t="s">
        <v>1524</v>
      </c>
      <c r="E2271" t="s">
        <v>2643</v>
      </c>
    </row>
    <row r="2272" spans="1:5" x14ac:dyDescent="0.25">
      <c r="A2272">
        <v>1631889183</v>
      </c>
      <c r="B2272" t="s">
        <v>8861</v>
      </c>
      <c r="C2272">
        <v>243371010</v>
      </c>
      <c r="D2272" t="s">
        <v>26</v>
      </c>
      <c r="E2272" t="s">
        <v>2644</v>
      </c>
    </row>
    <row r="2273" spans="1:5" x14ac:dyDescent="0.25">
      <c r="A2273">
        <v>1631889185</v>
      </c>
      <c r="B2273" t="s">
        <v>8862</v>
      </c>
      <c r="C2273">
        <v>3392984711</v>
      </c>
      <c r="D2273" t="s">
        <v>36</v>
      </c>
      <c r="E2273" t="s">
        <v>2645</v>
      </c>
    </row>
    <row r="2274" spans="1:5" x14ac:dyDescent="0.25">
      <c r="A2274">
        <v>1631889191</v>
      </c>
      <c r="B2274" t="s">
        <v>8863</v>
      </c>
      <c r="C2274">
        <v>3476026336</v>
      </c>
      <c r="D2274" t="s">
        <v>40</v>
      </c>
      <c r="E2274" t="s">
        <v>2646</v>
      </c>
    </row>
    <row r="2275" spans="1:5" x14ac:dyDescent="0.25">
      <c r="A2275">
        <v>1631889200</v>
      </c>
      <c r="B2275" t="s">
        <v>8864</v>
      </c>
      <c r="C2275">
        <v>3291654322</v>
      </c>
      <c r="D2275" t="s">
        <v>12</v>
      </c>
      <c r="E2275" t="s">
        <v>2647</v>
      </c>
    </row>
    <row r="2276" spans="1:5" x14ac:dyDescent="0.25">
      <c r="A2276">
        <v>1631889229</v>
      </c>
      <c r="B2276" t="s">
        <v>8865</v>
      </c>
      <c r="C2276">
        <v>3515972490</v>
      </c>
      <c r="D2276" t="s">
        <v>29</v>
      </c>
      <c r="E2276" t="s">
        <v>2648</v>
      </c>
    </row>
    <row r="2277" spans="1:5" x14ac:dyDescent="0.25">
      <c r="A2277">
        <v>1631889241</v>
      </c>
      <c r="B2277" t="s">
        <v>8866</v>
      </c>
      <c r="C2277">
        <v>3923046923</v>
      </c>
      <c r="D2277" t="s">
        <v>17</v>
      </c>
      <c r="E2277" t="s">
        <v>2649</v>
      </c>
    </row>
    <row r="2278" spans="1:5" x14ac:dyDescent="0.25">
      <c r="A2278">
        <v>1631889250</v>
      </c>
      <c r="B2278" t="s">
        <v>8867</v>
      </c>
      <c r="C2278">
        <v>3382776240</v>
      </c>
      <c r="D2278" t="s">
        <v>2284</v>
      </c>
      <c r="E2278" t="s">
        <v>2650</v>
      </c>
    </row>
    <row r="2279" spans="1:5" x14ac:dyDescent="0.25">
      <c r="A2279">
        <v>1631889255</v>
      </c>
      <c r="B2279" t="s">
        <v>8868</v>
      </c>
      <c r="C2279">
        <v>3387493657</v>
      </c>
      <c r="D2279" t="s">
        <v>82</v>
      </c>
      <c r="E2279" t="s">
        <v>2651</v>
      </c>
    </row>
    <row r="2280" spans="1:5" x14ac:dyDescent="0.25">
      <c r="A2280">
        <v>1631889258</v>
      </c>
      <c r="B2280" t="s">
        <v>8869</v>
      </c>
      <c r="C2280">
        <v>3398295115</v>
      </c>
      <c r="D2280" t="s">
        <v>49</v>
      </c>
      <c r="E2280" t="s">
        <v>2652</v>
      </c>
    </row>
    <row r="2281" spans="1:5" x14ac:dyDescent="0.25">
      <c r="A2281">
        <v>1631889264</v>
      </c>
      <c r="B2281" t="s">
        <v>8870</v>
      </c>
      <c r="C2281">
        <v>3474909798</v>
      </c>
      <c r="D2281" t="s">
        <v>31</v>
      </c>
      <c r="E2281" t="s">
        <v>2654</v>
      </c>
    </row>
    <row r="2282" spans="1:5" x14ac:dyDescent="0.25">
      <c r="A2282">
        <v>1631889266</v>
      </c>
      <c r="B2282" t="s">
        <v>8871</v>
      </c>
      <c r="C2282">
        <v>3383788653</v>
      </c>
      <c r="D2282" t="s">
        <v>16</v>
      </c>
      <c r="E2282" t="s">
        <v>2653</v>
      </c>
    </row>
    <row r="2283" spans="1:5" x14ac:dyDescent="0.25">
      <c r="A2283">
        <v>1631889294</v>
      </c>
      <c r="B2283" t="s">
        <v>8872</v>
      </c>
      <c r="C2283">
        <v>335376272</v>
      </c>
      <c r="D2283" t="s">
        <v>1524</v>
      </c>
      <c r="E2283" t="s">
        <v>2655</v>
      </c>
    </row>
    <row r="2284" spans="1:5" x14ac:dyDescent="0.25">
      <c r="A2284">
        <v>1631889295</v>
      </c>
      <c r="B2284" t="s">
        <v>8873</v>
      </c>
      <c r="C2284">
        <v>243371040</v>
      </c>
      <c r="D2284" t="s">
        <v>2572</v>
      </c>
      <c r="E2284" t="s">
        <v>2656</v>
      </c>
    </row>
    <row r="2285" spans="1:5" x14ac:dyDescent="0.25">
      <c r="A2285">
        <v>1631889303</v>
      </c>
      <c r="B2285" t="s">
        <v>8874</v>
      </c>
      <c r="C2285">
        <v>3458865134</v>
      </c>
      <c r="D2285" t="s">
        <v>70</v>
      </c>
      <c r="E2285" t="s">
        <v>2657</v>
      </c>
    </row>
    <row r="2286" spans="1:5" x14ac:dyDescent="0.25">
      <c r="A2286">
        <v>1631889315</v>
      </c>
      <c r="B2286" t="s">
        <v>8875</v>
      </c>
      <c r="C2286">
        <v>3286858483</v>
      </c>
      <c r="D2286" t="s">
        <v>2009</v>
      </c>
      <c r="E2286" t="s">
        <v>2658</v>
      </c>
    </row>
    <row r="2287" spans="1:5" x14ac:dyDescent="0.25">
      <c r="A2287">
        <v>1631889341</v>
      </c>
      <c r="B2287" t="s">
        <v>8876</v>
      </c>
      <c r="C2287">
        <v>254107150</v>
      </c>
      <c r="D2287" t="s">
        <v>89</v>
      </c>
      <c r="E2287" t="s">
        <v>2659</v>
      </c>
    </row>
    <row r="2288" spans="1:5" x14ac:dyDescent="0.25">
      <c r="A2288">
        <v>1631889378</v>
      </c>
      <c r="B2288" t="s">
        <v>8877</v>
      </c>
      <c r="C2288">
        <v>3343930477</v>
      </c>
      <c r="D2288" t="s">
        <v>72</v>
      </c>
      <c r="E2288" t="s">
        <v>2660</v>
      </c>
    </row>
    <row r="2289" spans="1:5" x14ac:dyDescent="0.25">
      <c r="A2289">
        <v>1631889397</v>
      </c>
      <c r="B2289" t="s">
        <v>8878</v>
      </c>
      <c r="C2289">
        <v>3453596944</v>
      </c>
      <c r="D2289" t="s">
        <v>2284</v>
      </c>
      <c r="E2289" t="s">
        <v>2662</v>
      </c>
    </row>
    <row r="2290" spans="1:5" x14ac:dyDescent="0.25">
      <c r="A2290">
        <v>1631889401</v>
      </c>
      <c r="B2290" t="s">
        <v>8879</v>
      </c>
      <c r="C2290">
        <v>3489009812</v>
      </c>
      <c r="D2290" t="s">
        <v>47</v>
      </c>
      <c r="E2290" t="s">
        <v>2664</v>
      </c>
    </row>
    <row r="2291" spans="1:5" x14ac:dyDescent="0.25">
      <c r="A2291">
        <v>1631889404</v>
      </c>
      <c r="B2291" t="s">
        <v>8880</v>
      </c>
      <c r="C2291">
        <v>3283535260</v>
      </c>
      <c r="D2291" t="s">
        <v>2009</v>
      </c>
      <c r="E2291" t="s">
        <v>2663</v>
      </c>
    </row>
    <row r="2292" spans="1:5" x14ac:dyDescent="0.25">
      <c r="A2292">
        <v>1631889421</v>
      </c>
      <c r="B2292" t="s">
        <v>8881</v>
      </c>
      <c r="C2292">
        <v>243371040</v>
      </c>
      <c r="D2292" t="s">
        <v>2572</v>
      </c>
      <c r="E2292" t="s">
        <v>2665</v>
      </c>
    </row>
    <row r="2293" spans="1:5" x14ac:dyDescent="0.25">
      <c r="A2293">
        <v>1631889438</v>
      </c>
      <c r="B2293" t="s">
        <v>8882</v>
      </c>
      <c r="C2293">
        <v>363399642</v>
      </c>
      <c r="D2293" t="s">
        <v>41</v>
      </c>
      <c r="E2293" t="s">
        <v>2666</v>
      </c>
    </row>
    <row r="2294" spans="1:5" x14ac:dyDescent="0.25">
      <c r="A2294">
        <v>1631889438</v>
      </c>
      <c r="B2294" t="s">
        <v>8882</v>
      </c>
      <c r="C2294">
        <v>3486115443</v>
      </c>
      <c r="D2294" t="s">
        <v>70</v>
      </c>
      <c r="E2294" t="s">
        <v>2667</v>
      </c>
    </row>
    <row r="2295" spans="1:5" x14ac:dyDescent="0.25">
      <c r="A2295">
        <v>1631889441</v>
      </c>
      <c r="B2295" t="s">
        <v>8883</v>
      </c>
      <c r="C2295">
        <v>3358124272</v>
      </c>
      <c r="D2295" t="s">
        <v>26</v>
      </c>
      <c r="E2295" t="s">
        <v>2668</v>
      </c>
    </row>
    <row r="2296" spans="1:5" x14ac:dyDescent="0.25">
      <c r="A2296">
        <v>1631889441</v>
      </c>
      <c r="B2296" t="s">
        <v>8883</v>
      </c>
      <c r="C2296">
        <v>3479609786</v>
      </c>
      <c r="D2296" t="s">
        <v>1524</v>
      </c>
      <c r="E2296" t="s">
        <v>2669</v>
      </c>
    </row>
    <row r="2297" spans="1:5" x14ac:dyDescent="0.25">
      <c r="A2297">
        <v>1631889458</v>
      </c>
      <c r="B2297" t="s">
        <v>8884</v>
      </c>
      <c r="C2297">
        <v>3384291102</v>
      </c>
      <c r="D2297" t="s">
        <v>31</v>
      </c>
      <c r="E2297" t="s">
        <v>2670</v>
      </c>
    </row>
    <row r="2298" spans="1:5" x14ac:dyDescent="0.25">
      <c r="A2298">
        <v>1631889467</v>
      </c>
      <c r="B2298" t="s">
        <v>8885</v>
      </c>
      <c r="C2298">
        <v>3474354354</v>
      </c>
      <c r="D2298" t="s">
        <v>48</v>
      </c>
      <c r="E2298" t="s">
        <v>2672</v>
      </c>
    </row>
    <row r="2299" spans="1:5" x14ac:dyDescent="0.25">
      <c r="A2299">
        <v>1631889470</v>
      </c>
      <c r="B2299" t="s">
        <v>8886</v>
      </c>
      <c r="C2299">
        <v>255185162</v>
      </c>
      <c r="D2299" t="s">
        <v>25</v>
      </c>
      <c r="E2299" t="s">
        <v>2671</v>
      </c>
    </row>
    <row r="2300" spans="1:5" x14ac:dyDescent="0.25">
      <c r="A2300">
        <v>1631889498</v>
      </c>
      <c r="B2300" t="s">
        <v>8887</v>
      </c>
      <c r="C2300">
        <v>331027676</v>
      </c>
      <c r="D2300" t="s">
        <v>33</v>
      </c>
      <c r="E2300" t="s">
        <v>2673</v>
      </c>
    </row>
    <row r="2301" spans="1:5" x14ac:dyDescent="0.25">
      <c r="A2301">
        <v>1631889502</v>
      </c>
      <c r="B2301" t="s">
        <v>8888</v>
      </c>
      <c r="C2301">
        <v>3934046036</v>
      </c>
      <c r="D2301" t="s">
        <v>76</v>
      </c>
      <c r="E2301" t="s">
        <v>2674</v>
      </c>
    </row>
    <row r="2302" spans="1:5" x14ac:dyDescent="0.25">
      <c r="A2302">
        <v>1631889506</v>
      </c>
      <c r="B2302" t="s">
        <v>8889</v>
      </c>
      <c r="C2302">
        <v>3282237901</v>
      </c>
      <c r="D2302" t="s">
        <v>90</v>
      </c>
      <c r="E2302" t="s">
        <v>2675</v>
      </c>
    </row>
    <row r="2303" spans="1:5" x14ac:dyDescent="0.25">
      <c r="A2303">
        <v>1631889519</v>
      </c>
      <c r="B2303" t="s">
        <v>8890</v>
      </c>
      <c r="C2303">
        <v>3331611222</v>
      </c>
      <c r="D2303" t="s">
        <v>70</v>
      </c>
      <c r="E2303" t="s">
        <v>2676</v>
      </c>
    </row>
    <row r="2304" spans="1:5" x14ac:dyDescent="0.25">
      <c r="A2304">
        <v>1631889522</v>
      </c>
      <c r="B2304" t="s">
        <v>8891</v>
      </c>
      <c r="C2304">
        <v>3318616991</v>
      </c>
      <c r="D2304" t="s">
        <v>2677</v>
      </c>
      <c r="E2304" t="s">
        <v>2678</v>
      </c>
    </row>
    <row r="2305" spans="1:5" x14ac:dyDescent="0.25">
      <c r="A2305">
        <v>1631889535</v>
      </c>
      <c r="B2305" t="s">
        <v>8892</v>
      </c>
      <c r="C2305">
        <v>3405934235</v>
      </c>
      <c r="D2305" t="s">
        <v>2009</v>
      </c>
      <c r="E2305" t="s">
        <v>2679</v>
      </c>
    </row>
    <row r="2306" spans="1:5" x14ac:dyDescent="0.25">
      <c r="A2306">
        <v>1631889536</v>
      </c>
      <c r="B2306" t="s">
        <v>8893</v>
      </c>
      <c r="C2306">
        <v>3458865134</v>
      </c>
      <c r="D2306" t="s">
        <v>73</v>
      </c>
      <c r="E2306" t="s">
        <v>2680</v>
      </c>
    </row>
    <row r="2307" spans="1:5" x14ac:dyDescent="0.25">
      <c r="A2307">
        <v>1631889544</v>
      </c>
      <c r="B2307" t="s">
        <v>8894</v>
      </c>
      <c r="C2307">
        <v>3393293950</v>
      </c>
      <c r="D2307" t="s">
        <v>89</v>
      </c>
      <c r="E2307" t="s">
        <v>2681</v>
      </c>
    </row>
    <row r="2308" spans="1:5" x14ac:dyDescent="0.25">
      <c r="A2308">
        <v>1631889570</v>
      </c>
      <c r="B2308" t="s">
        <v>8895</v>
      </c>
      <c r="C2308">
        <v>29253621</v>
      </c>
      <c r="D2308" t="s">
        <v>82</v>
      </c>
      <c r="E2308" t="s">
        <v>2683</v>
      </c>
    </row>
    <row r="2309" spans="1:5" x14ac:dyDescent="0.25">
      <c r="A2309">
        <v>1631889575</v>
      </c>
      <c r="B2309" t="s">
        <v>8896</v>
      </c>
      <c r="C2309">
        <v>3296454640</v>
      </c>
      <c r="D2309" t="s">
        <v>1524</v>
      </c>
      <c r="E2309" t="s">
        <v>2682</v>
      </c>
    </row>
    <row r="2310" spans="1:5" x14ac:dyDescent="0.25">
      <c r="A2310">
        <v>1631889607</v>
      </c>
      <c r="B2310" t="s">
        <v>268</v>
      </c>
      <c r="C2310">
        <v>3925253877</v>
      </c>
      <c r="D2310" t="s">
        <v>50</v>
      </c>
      <c r="E2310" t="s">
        <v>2685</v>
      </c>
    </row>
    <row r="2311" spans="1:5" x14ac:dyDescent="0.25">
      <c r="A2311">
        <v>1631889610</v>
      </c>
      <c r="B2311" t="s">
        <v>8897</v>
      </c>
      <c r="C2311">
        <v>3453002226</v>
      </c>
      <c r="D2311" t="s">
        <v>12</v>
      </c>
      <c r="E2311" t="s">
        <v>2684</v>
      </c>
    </row>
    <row r="2312" spans="1:5" x14ac:dyDescent="0.25">
      <c r="A2312">
        <v>1631889650</v>
      </c>
      <c r="B2312" t="s">
        <v>8898</v>
      </c>
      <c r="C2312">
        <v>3883527968</v>
      </c>
      <c r="D2312" t="s">
        <v>48</v>
      </c>
      <c r="E2312" t="s">
        <v>2686</v>
      </c>
    </row>
    <row r="2313" spans="1:5" x14ac:dyDescent="0.25">
      <c r="A2313">
        <v>1631889679</v>
      </c>
      <c r="B2313" t="s">
        <v>8899</v>
      </c>
      <c r="C2313">
        <v>3476026336</v>
      </c>
      <c r="D2313" t="s">
        <v>558</v>
      </c>
      <c r="E2313" t="s">
        <v>2646</v>
      </c>
    </row>
    <row r="2314" spans="1:5" x14ac:dyDescent="0.25">
      <c r="A2314">
        <v>1631889679</v>
      </c>
      <c r="B2314" t="s">
        <v>8899</v>
      </c>
      <c r="C2314">
        <v>3474059208</v>
      </c>
      <c r="D2314" t="s">
        <v>2284</v>
      </c>
      <c r="E2314" t="s">
        <v>2687</v>
      </c>
    </row>
    <row r="2315" spans="1:5" x14ac:dyDescent="0.25">
      <c r="A2315">
        <v>1631889686</v>
      </c>
      <c r="B2315" t="s">
        <v>8900</v>
      </c>
      <c r="C2315">
        <v>3208065035</v>
      </c>
      <c r="D2315" t="s">
        <v>29</v>
      </c>
      <c r="E2315" t="s">
        <v>2688</v>
      </c>
    </row>
    <row r="2316" spans="1:5" x14ac:dyDescent="0.25">
      <c r="A2316">
        <v>1631889706</v>
      </c>
      <c r="B2316" t="s">
        <v>269</v>
      </c>
      <c r="C2316">
        <v>3403176801</v>
      </c>
      <c r="D2316" t="s">
        <v>16</v>
      </c>
      <c r="E2316" t="s">
        <v>2689</v>
      </c>
    </row>
    <row r="2317" spans="1:5" x14ac:dyDescent="0.25">
      <c r="A2317">
        <v>1631889741</v>
      </c>
      <c r="B2317" t="s">
        <v>8901</v>
      </c>
      <c r="C2317">
        <v>335232354</v>
      </c>
      <c r="D2317" t="s">
        <v>91</v>
      </c>
      <c r="E2317" t="s">
        <v>2690</v>
      </c>
    </row>
    <row r="2318" spans="1:5" x14ac:dyDescent="0.25">
      <c r="A2318">
        <v>1631889749</v>
      </c>
      <c r="B2318" t="s">
        <v>8902</v>
      </c>
      <c r="C2318">
        <v>3342325196</v>
      </c>
      <c r="D2318" t="s">
        <v>17</v>
      </c>
      <c r="E2318" t="s">
        <v>2691</v>
      </c>
    </row>
    <row r="2319" spans="1:5" x14ac:dyDescent="0.25">
      <c r="A2319">
        <v>1631889753</v>
      </c>
      <c r="B2319" t="s">
        <v>8903</v>
      </c>
      <c r="C2319">
        <v>3405348826</v>
      </c>
      <c r="D2319" t="s">
        <v>1524</v>
      </c>
      <c r="E2319" t="s">
        <v>2692</v>
      </c>
    </row>
    <row r="2320" spans="1:5" x14ac:dyDescent="0.25">
      <c r="A2320">
        <v>1631889770</v>
      </c>
      <c r="B2320" t="s">
        <v>8904</v>
      </c>
      <c r="C2320">
        <v>243371010</v>
      </c>
      <c r="D2320" t="s">
        <v>14</v>
      </c>
      <c r="E2320" t="s">
        <v>2693</v>
      </c>
    </row>
    <row r="2321" spans="1:5" x14ac:dyDescent="0.25">
      <c r="A2321">
        <v>1631889773</v>
      </c>
      <c r="B2321" t="s">
        <v>8905</v>
      </c>
      <c r="C2321">
        <v>3926444856</v>
      </c>
      <c r="D2321" t="s">
        <v>2009</v>
      </c>
      <c r="E2321" t="s">
        <v>2694</v>
      </c>
    </row>
    <row r="2322" spans="1:5" x14ac:dyDescent="0.25">
      <c r="A2322">
        <v>1631889779</v>
      </c>
      <c r="B2322" t="s">
        <v>270</v>
      </c>
      <c r="C2322">
        <v>3389478623</v>
      </c>
      <c r="D2322" t="s">
        <v>2030</v>
      </c>
      <c r="E2322" t="s">
        <v>2695</v>
      </c>
    </row>
    <row r="2323" spans="1:5" x14ac:dyDescent="0.25">
      <c r="A2323">
        <v>1631889785</v>
      </c>
      <c r="B2323" t="s">
        <v>8906</v>
      </c>
      <c r="C2323">
        <v>3476082934</v>
      </c>
      <c r="D2323" t="s">
        <v>40</v>
      </c>
      <c r="E2323" t="s">
        <v>2696</v>
      </c>
    </row>
    <row r="2324" spans="1:5" x14ac:dyDescent="0.25">
      <c r="A2324">
        <v>1631889786</v>
      </c>
      <c r="B2324" t="s">
        <v>8907</v>
      </c>
      <c r="C2324">
        <v>3271143150</v>
      </c>
      <c r="D2324" t="s">
        <v>33</v>
      </c>
      <c r="E2324" t="s">
        <v>2698</v>
      </c>
    </row>
    <row r="2325" spans="1:5" x14ac:dyDescent="0.25">
      <c r="A2325">
        <v>1631889791</v>
      </c>
      <c r="B2325" t="s">
        <v>8908</v>
      </c>
      <c r="C2325">
        <v>3398038599</v>
      </c>
      <c r="D2325" t="s">
        <v>25</v>
      </c>
      <c r="E2325" t="s">
        <v>2697</v>
      </c>
    </row>
    <row r="2326" spans="1:5" x14ac:dyDescent="0.25">
      <c r="A2326">
        <v>1631889812</v>
      </c>
      <c r="B2326" t="s">
        <v>8909</v>
      </c>
      <c r="C2326">
        <v>243371010</v>
      </c>
      <c r="D2326" t="s">
        <v>41</v>
      </c>
      <c r="E2326" t="s">
        <v>2699</v>
      </c>
    </row>
    <row r="2327" spans="1:5" x14ac:dyDescent="0.25">
      <c r="A2327">
        <v>1631889832</v>
      </c>
      <c r="B2327" t="s">
        <v>8910</v>
      </c>
      <c r="C2327">
        <v>3202526531</v>
      </c>
      <c r="D2327" t="s">
        <v>28</v>
      </c>
      <c r="E2327" t="s">
        <v>2700</v>
      </c>
    </row>
    <row r="2328" spans="1:5" x14ac:dyDescent="0.25">
      <c r="A2328">
        <v>1631889839</v>
      </c>
      <c r="B2328" t="s">
        <v>8911</v>
      </c>
      <c r="C2328">
        <v>38270245</v>
      </c>
      <c r="D2328" t="s">
        <v>16</v>
      </c>
      <c r="E2328" t="s">
        <v>2701</v>
      </c>
    </row>
    <row r="2329" spans="1:5" x14ac:dyDescent="0.25">
      <c r="A2329">
        <v>1631889864</v>
      </c>
      <c r="B2329" t="s">
        <v>8912</v>
      </c>
      <c r="C2329">
        <v>243371040</v>
      </c>
      <c r="D2329" t="s">
        <v>2572</v>
      </c>
      <c r="E2329" t="s">
        <v>2702</v>
      </c>
    </row>
    <row r="2330" spans="1:5" x14ac:dyDescent="0.25">
      <c r="A2330">
        <v>1631889890</v>
      </c>
      <c r="B2330" t="s">
        <v>8913</v>
      </c>
      <c r="C2330">
        <v>3470357244</v>
      </c>
      <c r="D2330" t="s">
        <v>73</v>
      </c>
      <c r="E2330" t="s">
        <v>2703</v>
      </c>
    </row>
    <row r="2331" spans="1:5" x14ac:dyDescent="0.25">
      <c r="A2331">
        <v>1631889897</v>
      </c>
      <c r="B2331" t="s">
        <v>8914</v>
      </c>
      <c r="C2331">
        <v>3737372521</v>
      </c>
      <c r="D2331" t="s">
        <v>17</v>
      </c>
      <c r="E2331" t="s">
        <v>2704</v>
      </c>
    </row>
    <row r="2332" spans="1:5" x14ac:dyDescent="0.25">
      <c r="A2332">
        <v>1631889909</v>
      </c>
      <c r="B2332" t="s">
        <v>271</v>
      </c>
      <c r="C2332">
        <v>3498018269</v>
      </c>
      <c r="D2332" t="s">
        <v>31</v>
      </c>
      <c r="E2332" t="s">
        <v>2705</v>
      </c>
    </row>
    <row r="2333" spans="1:5" x14ac:dyDescent="0.25">
      <c r="A2333">
        <v>1631889919</v>
      </c>
      <c r="B2333" t="s">
        <v>8915</v>
      </c>
      <c r="C2333">
        <v>3393293950</v>
      </c>
      <c r="D2333" t="s">
        <v>766</v>
      </c>
      <c r="E2333" t="s">
        <v>2681</v>
      </c>
    </row>
    <row r="2334" spans="1:5" x14ac:dyDescent="0.25">
      <c r="A2334">
        <v>1631889949</v>
      </c>
      <c r="B2334" t="s">
        <v>272</v>
      </c>
      <c r="C2334">
        <v>3487113023</v>
      </c>
      <c r="D2334" t="s">
        <v>89</v>
      </c>
      <c r="E2334" t="s">
        <v>2706</v>
      </c>
    </row>
    <row r="2335" spans="1:5" x14ac:dyDescent="0.25">
      <c r="A2335">
        <v>1631889964</v>
      </c>
      <c r="B2335" t="s">
        <v>8916</v>
      </c>
      <c r="C2335">
        <v>324842202</v>
      </c>
      <c r="D2335" t="s">
        <v>33</v>
      </c>
      <c r="E2335" t="s">
        <v>2707</v>
      </c>
    </row>
    <row r="2336" spans="1:5" x14ac:dyDescent="0.25">
      <c r="A2336">
        <v>1631890000</v>
      </c>
      <c r="B2336" t="s">
        <v>8917</v>
      </c>
      <c r="C2336">
        <v>3358154768</v>
      </c>
      <c r="D2336" t="s">
        <v>72</v>
      </c>
      <c r="E2336" t="s">
        <v>2708</v>
      </c>
    </row>
    <row r="2337" spans="1:5" x14ac:dyDescent="0.25">
      <c r="A2337">
        <v>1631890007</v>
      </c>
      <c r="B2337" t="s">
        <v>8918</v>
      </c>
      <c r="C2337">
        <v>3389602449</v>
      </c>
      <c r="D2337" t="s">
        <v>2030</v>
      </c>
      <c r="E2337" t="s">
        <v>2709</v>
      </c>
    </row>
    <row r="2338" spans="1:5" x14ac:dyDescent="0.25">
      <c r="A2338">
        <v>1631890037</v>
      </c>
      <c r="B2338" t="s">
        <v>8919</v>
      </c>
      <c r="C2338">
        <v>331830190</v>
      </c>
      <c r="D2338" t="s">
        <v>46</v>
      </c>
      <c r="E2338" t="s">
        <v>2710</v>
      </c>
    </row>
    <row r="2339" spans="1:5" x14ac:dyDescent="0.25">
      <c r="A2339">
        <v>1631890048</v>
      </c>
      <c r="B2339" t="s">
        <v>8920</v>
      </c>
      <c r="C2339">
        <v>3299838742</v>
      </c>
      <c r="D2339" t="s">
        <v>580</v>
      </c>
      <c r="E2339" t="s">
        <v>2711</v>
      </c>
    </row>
    <row r="2340" spans="1:5" x14ac:dyDescent="0.25">
      <c r="A2340">
        <v>1631890056</v>
      </c>
      <c r="B2340" t="s">
        <v>8921</v>
      </c>
      <c r="C2340">
        <v>243371050</v>
      </c>
      <c r="D2340" t="s">
        <v>2009</v>
      </c>
      <c r="E2340" t="s">
        <v>2713</v>
      </c>
    </row>
    <row r="2341" spans="1:5" x14ac:dyDescent="0.25">
      <c r="A2341">
        <v>1631890065</v>
      </c>
      <c r="B2341" t="s">
        <v>8922</v>
      </c>
      <c r="C2341">
        <v>43861721</v>
      </c>
      <c r="D2341" t="s">
        <v>37</v>
      </c>
      <c r="E2341" t="s">
        <v>2712</v>
      </c>
    </row>
    <row r="2342" spans="1:5" x14ac:dyDescent="0.25">
      <c r="A2342">
        <v>1631890081</v>
      </c>
      <c r="B2342" t="s">
        <v>8923</v>
      </c>
      <c r="C2342">
        <v>3477150643</v>
      </c>
      <c r="D2342" t="s">
        <v>1524</v>
      </c>
      <c r="E2342" t="s">
        <v>2714</v>
      </c>
    </row>
    <row r="2343" spans="1:5" x14ac:dyDescent="0.25">
      <c r="A2343">
        <v>1631890088</v>
      </c>
      <c r="B2343" t="s">
        <v>8924</v>
      </c>
      <c r="C2343">
        <v>3331611222</v>
      </c>
      <c r="D2343" t="s">
        <v>940</v>
      </c>
      <c r="E2343" t="s">
        <v>2676</v>
      </c>
    </row>
    <row r="2344" spans="1:5" x14ac:dyDescent="0.25">
      <c r="A2344">
        <v>1631890097</v>
      </c>
      <c r="B2344" t="s">
        <v>8925</v>
      </c>
      <c r="C2344">
        <v>3270762173</v>
      </c>
      <c r="D2344" t="s">
        <v>28</v>
      </c>
      <c r="E2344" t="s">
        <v>2715</v>
      </c>
    </row>
    <row r="2345" spans="1:5" x14ac:dyDescent="0.25">
      <c r="A2345">
        <v>1631890116</v>
      </c>
      <c r="B2345" t="s">
        <v>273</v>
      </c>
      <c r="C2345">
        <v>3792693518</v>
      </c>
      <c r="D2345" t="s">
        <v>14</v>
      </c>
      <c r="E2345" t="s">
        <v>2716</v>
      </c>
    </row>
    <row r="2346" spans="1:5" x14ac:dyDescent="0.25">
      <c r="A2346">
        <v>1631890122</v>
      </c>
      <c r="B2346" t="s">
        <v>8926</v>
      </c>
      <c r="C2346">
        <v>3487822328</v>
      </c>
      <c r="D2346" t="s">
        <v>92</v>
      </c>
      <c r="E2346" t="s">
        <v>2717</v>
      </c>
    </row>
    <row r="2347" spans="1:5" x14ac:dyDescent="0.25">
      <c r="A2347">
        <v>1631890136</v>
      </c>
      <c r="B2347" t="s">
        <v>8927</v>
      </c>
      <c r="C2347">
        <v>335232354</v>
      </c>
      <c r="D2347" t="s">
        <v>766</v>
      </c>
      <c r="E2347" t="s">
        <v>2690</v>
      </c>
    </row>
    <row r="2348" spans="1:5" x14ac:dyDescent="0.25">
      <c r="A2348">
        <v>1631890170</v>
      </c>
      <c r="B2348" t="s">
        <v>8928</v>
      </c>
      <c r="C2348">
        <v>3515392777</v>
      </c>
      <c r="D2348" t="s">
        <v>28</v>
      </c>
      <c r="E2348" t="s">
        <v>2719</v>
      </c>
    </row>
    <row r="2349" spans="1:5" x14ac:dyDescent="0.25">
      <c r="A2349">
        <v>1631890214</v>
      </c>
      <c r="B2349" t="s">
        <v>8929</v>
      </c>
      <c r="C2349">
        <v>3478426223</v>
      </c>
      <c r="D2349" t="s">
        <v>90</v>
      </c>
      <c r="E2349" t="s">
        <v>2720</v>
      </c>
    </row>
    <row r="2350" spans="1:5" x14ac:dyDescent="0.25">
      <c r="A2350">
        <v>1631890232</v>
      </c>
      <c r="B2350" t="s">
        <v>8930</v>
      </c>
      <c r="C2350">
        <v>3429909013</v>
      </c>
      <c r="D2350" t="s">
        <v>2030</v>
      </c>
      <c r="E2350" t="s">
        <v>2721</v>
      </c>
    </row>
    <row r="2351" spans="1:5" x14ac:dyDescent="0.25">
      <c r="A2351">
        <v>1631890257</v>
      </c>
      <c r="B2351" t="s">
        <v>8931</v>
      </c>
      <c r="C2351">
        <v>3296454640</v>
      </c>
      <c r="D2351" t="s">
        <v>33</v>
      </c>
      <c r="E2351" t="s">
        <v>2722</v>
      </c>
    </row>
    <row r="2352" spans="1:5" x14ac:dyDescent="0.25">
      <c r="A2352">
        <v>1631890260</v>
      </c>
      <c r="B2352" t="s">
        <v>8932</v>
      </c>
      <c r="C2352">
        <v>3398637604</v>
      </c>
      <c r="D2352" t="s">
        <v>70</v>
      </c>
      <c r="E2352" t="s">
        <v>2723</v>
      </c>
    </row>
    <row r="2353" spans="1:5" x14ac:dyDescent="0.25">
      <c r="A2353">
        <v>1631890268</v>
      </c>
      <c r="B2353" t="s">
        <v>8933</v>
      </c>
      <c r="C2353">
        <v>3389602449</v>
      </c>
      <c r="D2353" t="s">
        <v>76</v>
      </c>
      <c r="E2353" t="s">
        <v>2709</v>
      </c>
    </row>
    <row r="2354" spans="1:5" x14ac:dyDescent="0.25">
      <c r="A2354">
        <v>1631890270</v>
      </c>
      <c r="B2354" t="s">
        <v>8934</v>
      </c>
      <c r="C2354">
        <v>3333414630</v>
      </c>
      <c r="D2354" t="s">
        <v>40</v>
      </c>
      <c r="E2354" t="s">
        <v>2724</v>
      </c>
    </row>
    <row r="2355" spans="1:5" x14ac:dyDescent="0.25">
      <c r="A2355">
        <v>1631890274</v>
      </c>
      <c r="B2355" t="s">
        <v>8935</v>
      </c>
      <c r="C2355">
        <v>522989671</v>
      </c>
      <c r="D2355" t="s">
        <v>2284</v>
      </c>
      <c r="E2355" t="s">
        <v>2725</v>
      </c>
    </row>
    <row r="2356" spans="1:5" x14ac:dyDescent="0.25">
      <c r="A2356">
        <v>1631890285</v>
      </c>
      <c r="B2356" t="s">
        <v>274</v>
      </c>
      <c r="C2356">
        <v>3295386103</v>
      </c>
      <c r="D2356" t="s">
        <v>75</v>
      </c>
      <c r="E2356" t="s">
        <v>2726</v>
      </c>
    </row>
    <row r="2357" spans="1:5" x14ac:dyDescent="0.25">
      <c r="A2357">
        <v>1631890294</v>
      </c>
      <c r="B2357" t="s">
        <v>8936</v>
      </c>
      <c r="C2357">
        <v>3356750844</v>
      </c>
      <c r="D2357" t="s">
        <v>47</v>
      </c>
      <c r="E2357" t="s">
        <v>2727</v>
      </c>
    </row>
    <row r="2358" spans="1:5" x14ac:dyDescent="0.25">
      <c r="A2358">
        <v>1631890300</v>
      </c>
      <c r="B2358" t="s">
        <v>8937</v>
      </c>
      <c r="C2358">
        <v>3487113023</v>
      </c>
      <c r="D2358" t="s">
        <v>14</v>
      </c>
      <c r="E2358" t="s">
        <v>2706</v>
      </c>
    </row>
    <row r="2359" spans="1:5" x14ac:dyDescent="0.25">
      <c r="A2359">
        <v>1631890306</v>
      </c>
      <c r="B2359" t="s">
        <v>8938</v>
      </c>
      <c r="C2359">
        <v>3518080572</v>
      </c>
      <c r="D2359" t="s">
        <v>91</v>
      </c>
      <c r="E2359" t="s">
        <v>2728</v>
      </c>
    </row>
    <row r="2360" spans="1:5" x14ac:dyDescent="0.25">
      <c r="A2360">
        <v>1631890318</v>
      </c>
      <c r="B2360" t="s">
        <v>8939</v>
      </c>
      <c r="C2360">
        <v>287392837</v>
      </c>
      <c r="D2360" t="s">
        <v>16</v>
      </c>
      <c r="E2360" t="s">
        <v>2729</v>
      </c>
    </row>
    <row r="2361" spans="1:5" x14ac:dyDescent="0.25">
      <c r="A2361">
        <v>1631890318</v>
      </c>
      <c r="B2361" t="s">
        <v>8939</v>
      </c>
      <c r="C2361">
        <v>3392789144</v>
      </c>
      <c r="D2361" t="s">
        <v>2009</v>
      </c>
      <c r="E2361" t="s">
        <v>2730</v>
      </c>
    </row>
    <row r="2362" spans="1:5" x14ac:dyDescent="0.25">
      <c r="A2362">
        <v>1631890336</v>
      </c>
      <c r="B2362" t="s">
        <v>8940</v>
      </c>
      <c r="C2362">
        <v>3270762173</v>
      </c>
      <c r="D2362" t="s">
        <v>72</v>
      </c>
      <c r="E2362" t="s">
        <v>2731</v>
      </c>
    </row>
    <row r="2363" spans="1:5" x14ac:dyDescent="0.25">
      <c r="A2363">
        <v>1631890375</v>
      </c>
      <c r="B2363" t="s">
        <v>8941</v>
      </c>
      <c r="C2363">
        <v>3385915422</v>
      </c>
      <c r="D2363" t="s">
        <v>89</v>
      </c>
      <c r="E2363" t="s">
        <v>2732</v>
      </c>
    </row>
    <row r="2364" spans="1:5" x14ac:dyDescent="0.25">
      <c r="A2364">
        <v>1631890381</v>
      </c>
      <c r="B2364" t="s">
        <v>8942</v>
      </c>
      <c r="C2364">
        <v>3334592000</v>
      </c>
      <c r="D2364" t="s">
        <v>82</v>
      </c>
      <c r="E2364" t="s">
        <v>2733</v>
      </c>
    </row>
    <row r="2365" spans="1:5" x14ac:dyDescent="0.25">
      <c r="A2365">
        <v>1631890398</v>
      </c>
      <c r="B2365" t="s">
        <v>8943</v>
      </c>
      <c r="C2365">
        <v>812782285</v>
      </c>
      <c r="D2365" t="s">
        <v>73</v>
      </c>
      <c r="E2365" t="s">
        <v>2734</v>
      </c>
    </row>
    <row r="2366" spans="1:5" x14ac:dyDescent="0.25">
      <c r="A2366">
        <v>1631890447</v>
      </c>
      <c r="B2366" t="s">
        <v>8944</v>
      </c>
      <c r="C2366">
        <v>3356865321</v>
      </c>
      <c r="D2366" t="s">
        <v>29</v>
      </c>
      <c r="E2366" t="s">
        <v>2735</v>
      </c>
    </row>
    <row r="2367" spans="1:5" x14ac:dyDescent="0.25">
      <c r="A2367">
        <v>1631890462</v>
      </c>
      <c r="B2367" t="s">
        <v>8945</v>
      </c>
      <c r="C2367">
        <v>3922629718</v>
      </c>
      <c r="D2367" t="s">
        <v>48</v>
      </c>
      <c r="E2367" t="s">
        <v>2737</v>
      </c>
    </row>
    <row r="2368" spans="1:5" x14ac:dyDescent="0.25">
      <c r="A2368">
        <v>1631890483</v>
      </c>
      <c r="B2368" t="s">
        <v>275</v>
      </c>
      <c r="C2368">
        <v>3383788653</v>
      </c>
      <c r="D2368" t="s">
        <v>46</v>
      </c>
      <c r="E2368" t="s">
        <v>2738</v>
      </c>
    </row>
    <row r="2369" spans="1:5" x14ac:dyDescent="0.25">
      <c r="A2369">
        <v>1631890490</v>
      </c>
      <c r="B2369" t="s">
        <v>8946</v>
      </c>
      <c r="C2369">
        <v>3482925834</v>
      </c>
      <c r="D2369" t="s">
        <v>33</v>
      </c>
      <c r="E2369" t="s">
        <v>2739</v>
      </c>
    </row>
    <row r="2370" spans="1:5" x14ac:dyDescent="0.25">
      <c r="A2370">
        <v>1631890500</v>
      </c>
      <c r="B2370" t="s">
        <v>8947</v>
      </c>
      <c r="C2370">
        <v>3884521033</v>
      </c>
      <c r="D2370" t="s">
        <v>92</v>
      </c>
      <c r="E2370" t="s">
        <v>2740</v>
      </c>
    </row>
    <row r="2371" spans="1:5" x14ac:dyDescent="0.25">
      <c r="A2371">
        <v>1631890505</v>
      </c>
      <c r="B2371" t="s">
        <v>8948</v>
      </c>
      <c r="C2371">
        <v>3401485361</v>
      </c>
      <c r="D2371" t="s">
        <v>41</v>
      </c>
      <c r="E2371" t="s">
        <v>2741</v>
      </c>
    </row>
    <row r="2372" spans="1:5" x14ac:dyDescent="0.25">
      <c r="A2372">
        <v>1631890524</v>
      </c>
      <c r="B2372" t="s">
        <v>8949</v>
      </c>
      <c r="C2372">
        <v>3533271153</v>
      </c>
      <c r="D2372" t="s">
        <v>1524</v>
      </c>
      <c r="E2372" t="s">
        <v>2742</v>
      </c>
    </row>
    <row r="2373" spans="1:5" x14ac:dyDescent="0.25">
      <c r="A2373">
        <v>1631890528</v>
      </c>
      <c r="B2373" t="s">
        <v>276</v>
      </c>
      <c r="C2373">
        <v>3398060146</v>
      </c>
      <c r="D2373" t="s">
        <v>2009</v>
      </c>
      <c r="E2373" t="s">
        <v>2743</v>
      </c>
    </row>
    <row r="2374" spans="1:5" x14ac:dyDescent="0.25">
      <c r="A2374">
        <v>1631890531</v>
      </c>
      <c r="B2374" t="s">
        <v>8950</v>
      </c>
      <c r="C2374">
        <v>3494740251</v>
      </c>
      <c r="D2374" t="s">
        <v>2677</v>
      </c>
      <c r="E2374" t="s">
        <v>2744</v>
      </c>
    </row>
    <row r="2375" spans="1:5" x14ac:dyDescent="0.25">
      <c r="A2375">
        <v>1631890543</v>
      </c>
      <c r="B2375" t="s">
        <v>8951</v>
      </c>
      <c r="C2375">
        <v>3926687249</v>
      </c>
      <c r="D2375" t="s">
        <v>31</v>
      </c>
      <c r="E2375" t="s">
        <v>2745</v>
      </c>
    </row>
    <row r="2376" spans="1:5" x14ac:dyDescent="0.25">
      <c r="A2376">
        <v>1631890551</v>
      </c>
      <c r="B2376" t="s">
        <v>8952</v>
      </c>
      <c r="C2376">
        <v>564905265</v>
      </c>
      <c r="D2376" t="s">
        <v>2284</v>
      </c>
      <c r="E2376" t="s">
        <v>2746</v>
      </c>
    </row>
    <row r="2377" spans="1:5" x14ac:dyDescent="0.25">
      <c r="A2377">
        <v>1631890564</v>
      </c>
      <c r="B2377" t="s">
        <v>8953</v>
      </c>
      <c r="C2377">
        <v>65215094</v>
      </c>
      <c r="D2377" t="s">
        <v>89</v>
      </c>
      <c r="E2377" t="s">
        <v>2747</v>
      </c>
    </row>
    <row r="2378" spans="1:5" x14ac:dyDescent="0.25">
      <c r="A2378">
        <v>1631890574</v>
      </c>
      <c r="B2378" t="s">
        <v>8954</v>
      </c>
      <c r="C2378">
        <v>3492821329</v>
      </c>
      <c r="D2378" t="s">
        <v>49</v>
      </c>
      <c r="E2378" t="s">
        <v>2748</v>
      </c>
    </row>
    <row r="2379" spans="1:5" x14ac:dyDescent="0.25">
      <c r="A2379">
        <v>1631890580</v>
      </c>
      <c r="B2379" t="s">
        <v>8955</v>
      </c>
      <c r="C2379">
        <v>233202060</v>
      </c>
      <c r="D2379" t="s">
        <v>40</v>
      </c>
      <c r="E2379" t="s">
        <v>2749</v>
      </c>
    </row>
    <row r="2380" spans="1:5" x14ac:dyDescent="0.25">
      <c r="A2380">
        <v>1631890584</v>
      </c>
      <c r="B2380" t="s">
        <v>8956</v>
      </c>
      <c r="C2380">
        <v>3357843375</v>
      </c>
      <c r="D2380" t="s">
        <v>70</v>
      </c>
      <c r="E2380" t="s">
        <v>2750</v>
      </c>
    </row>
    <row r="2381" spans="1:5" x14ac:dyDescent="0.25">
      <c r="A2381">
        <v>1631890589</v>
      </c>
      <c r="B2381" t="s">
        <v>8957</v>
      </c>
      <c r="C2381">
        <v>3289565126</v>
      </c>
      <c r="D2381" t="s">
        <v>76</v>
      </c>
      <c r="E2381" t="s">
        <v>2751</v>
      </c>
    </row>
    <row r="2382" spans="1:5" x14ac:dyDescent="0.25">
      <c r="A2382">
        <v>1631890596</v>
      </c>
      <c r="B2382" t="s">
        <v>8958</v>
      </c>
      <c r="C2382">
        <v>3319889309</v>
      </c>
      <c r="D2382" t="s">
        <v>580</v>
      </c>
      <c r="E2382" t="s">
        <v>2752</v>
      </c>
    </row>
    <row r="2383" spans="1:5" x14ac:dyDescent="0.25">
      <c r="A2383">
        <v>1631890597</v>
      </c>
      <c r="B2383" t="s">
        <v>8959</v>
      </c>
      <c r="C2383">
        <v>395311096</v>
      </c>
      <c r="D2383" t="s">
        <v>48</v>
      </c>
      <c r="E2383" t="s">
        <v>2753</v>
      </c>
    </row>
    <row r="2384" spans="1:5" x14ac:dyDescent="0.25">
      <c r="A2384">
        <v>1631890604</v>
      </c>
      <c r="B2384" t="s">
        <v>8960</v>
      </c>
      <c r="C2384">
        <v>3280566107</v>
      </c>
      <c r="D2384" t="s">
        <v>63</v>
      </c>
      <c r="E2384" t="s">
        <v>2754</v>
      </c>
    </row>
    <row r="2385" spans="1:5" x14ac:dyDescent="0.25">
      <c r="A2385">
        <v>1631890617</v>
      </c>
      <c r="B2385" t="s">
        <v>8961</v>
      </c>
      <c r="C2385">
        <v>3922629718</v>
      </c>
      <c r="D2385" t="s">
        <v>73</v>
      </c>
      <c r="E2385" t="s">
        <v>2755</v>
      </c>
    </row>
    <row r="2386" spans="1:5" x14ac:dyDescent="0.25">
      <c r="A2386">
        <v>1631890627</v>
      </c>
      <c r="B2386" t="s">
        <v>8962</v>
      </c>
      <c r="C2386">
        <v>3408516856</v>
      </c>
      <c r="D2386" t="s">
        <v>12</v>
      </c>
      <c r="E2386" t="s">
        <v>2756</v>
      </c>
    </row>
    <row r="2387" spans="1:5" x14ac:dyDescent="0.25">
      <c r="A2387">
        <v>1631890639</v>
      </c>
      <c r="B2387" t="s">
        <v>8963</v>
      </c>
      <c r="C2387">
        <v>3398038599</v>
      </c>
      <c r="D2387" t="s">
        <v>75</v>
      </c>
      <c r="E2387" t="s">
        <v>2697</v>
      </c>
    </row>
    <row r="2388" spans="1:5" x14ac:dyDescent="0.25">
      <c r="A2388">
        <v>1631890642</v>
      </c>
      <c r="B2388" t="s">
        <v>8964</v>
      </c>
      <c r="C2388">
        <v>3286212748</v>
      </c>
      <c r="D2388" t="s">
        <v>2677</v>
      </c>
      <c r="E2388" t="s">
        <v>2757</v>
      </c>
    </row>
    <row r="2389" spans="1:5" x14ac:dyDescent="0.25">
      <c r="A2389">
        <v>1631890660</v>
      </c>
      <c r="B2389" t="s">
        <v>8965</v>
      </c>
      <c r="C2389">
        <v>3453596944</v>
      </c>
      <c r="D2389" t="s">
        <v>28</v>
      </c>
      <c r="E2389" t="s">
        <v>2758</v>
      </c>
    </row>
    <row r="2390" spans="1:5" x14ac:dyDescent="0.25">
      <c r="A2390">
        <v>1631890668</v>
      </c>
      <c r="B2390" t="s">
        <v>8966</v>
      </c>
      <c r="C2390">
        <v>3356952176</v>
      </c>
      <c r="D2390" t="s">
        <v>89</v>
      </c>
      <c r="E2390" t="s">
        <v>2759</v>
      </c>
    </row>
    <row r="2391" spans="1:5" x14ac:dyDescent="0.25">
      <c r="A2391">
        <v>1631890674</v>
      </c>
      <c r="B2391" t="s">
        <v>8967</v>
      </c>
      <c r="C2391">
        <v>3480457719</v>
      </c>
      <c r="D2391" t="s">
        <v>2030</v>
      </c>
      <c r="E2391" t="s">
        <v>2760</v>
      </c>
    </row>
    <row r="2392" spans="1:5" x14ac:dyDescent="0.25">
      <c r="A2392">
        <v>1631890681</v>
      </c>
      <c r="B2392" t="s">
        <v>8968</v>
      </c>
      <c r="C2392">
        <v>29760504</v>
      </c>
      <c r="D2392" t="s">
        <v>52</v>
      </c>
      <c r="E2392" t="s">
        <v>2762</v>
      </c>
    </row>
    <row r="2393" spans="1:5" x14ac:dyDescent="0.25">
      <c r="A2393">
        <v>1631890681</v>
      </c>
      <c r="B2393" t="s">
        <v>8968</v>
      </c>
      <c r="C2393">
        <v>3495797298</v>
      </c>
      <c r="D2393" t="s">
        <v>1524</v>
      </c>
      <c r="E2393" t="s">
        <v>2761</v>
      </c>
    </row>
    <row r="2394" spans="1:5" x14ac:dyDescent="0.25">
      <c r="A2394">
        <v>1631890706</v>
      </c>
      <c r="B2394" t="s">
        <v>8969</v>
      </c>
      <c r="C2394">
        <v>3480448419</v>
      </c>
      <c r="D2394" t="s">
        <v>41</v>
      </c>
      <c r="E2394" t="s">
        <v>2763</v>
      </c>
    </row>
    <row r="2395" spans="1:5" x14ac:dyDescent="0.25">
      <c r="A2395">
        <v>1631890711</v>
      </c>
      <c r="B2395" t="s">
        <v>8970</v>
      </c>
      <c r="C2395">
        <v>3356895738</v>
      </c>
      <c r="D2395" t="s">
        <v>29</v>
      </c>
      <c r="E2395" t="s">
        <v>2765</v>
      </c>
    </row>
    <row r="2396" spans="1:5" x14ac:dyDescent="0.25">
      <c r="A2396">
        <v>1631890713</v>
      </c>
      <c r="B2396" t="s">
        <v>8971</v>
      </c>
      <c r="C2396">
        <v>3470027228</v>
      </c>
      <c r="D2396" t="s">
        <v>46</v>
      </c>
      <c r="E2396" t="s">
        <v>2764</v>
      </c>
    </row>
    <row r="2397" spans="1:5" x14ac:dyDescent="0.25">
      <c r="A2397">
        <v>1631890763</v>
      </c>
      <c r="B2397" t="s">
        <v>277</v>
      </c>
      <c r="C2397">
        <v>3248719440</v>
      </c>
      <c r="D2397" t="s">
        <v>91</v>
      </c>
      <c r="E2397" t="s">
        <v>2766</v>
      </c>
    </row>
    <row r="2398" spans="1:5" x14ac:dyDescent="0.25">
      <c r="A2398">
        <v>1631890774</v>
      </c>
      <c r="B2398" t="s">
        <v>8972</v>
      </c>
      <c r="C2398">
        <v>931750065</v>
      </c>
      <c r="D2398" t="s">
        <v>31</v>
      </c>
      <c r="E2398" t="s">
        <v>2767</v>
      </c>
    </row>
    <row r="2399" spans="1:5" x14ac:dyDescent="0.25">
      <c r="A2399">
        <v>1631890788</v>
      </c>
      <c r="B2399" t="s">
        <v>8973</v>
      </c>
      <c r="C2399">
        <v>3314784412</v>
      </c>
      <c r="D2399" t="s">
        <v>39</v>
      </c>
      <c r="E2399" t="s">
        <v>2768</v>
      </c>
    </row>
    <row r="2400" spans="1:5" x14ac:dyDescent="0.25">
      <c r="A2400">
        <v>1631890791</v>
      </c>
      <c r="B2400" t="s">
        <v>8974</v>
      </c>
      <c r="C2400">
        <v>3314076737</v>
      </c>
      <c r="D2400" t="s">
        <v>74</v>
      </c>
      <c r="E2400" t="s">
        <v>2769</v>
      </c>
    </row>
    <row r="2401" spans="1:5" x14ac:dyDescent="0.25">
      <c r="A2401">
        <v>1631890808</v>
      </c>
      <c r="B2401" t="s">
        <v>8975</v>
      </c>
      <c r="C2401">
        <v>243371040</v>
      </c>
      <c r="D2401" t="s">
        <v>27</v>
      </c>
      <c r="E2401" t="s">
        <v>8976</v>
      </c>
    </row>
    <row r="2402" spans="1:5" x14ac:dyDescent="0.25">
      <c r="A2402">
        <v>1631890812</v>
      </c>
      <c r="B2402" t="s">
        <v>8977</v>
      </c>
      <c r="C2402">
        <v>3454465564</v>
      </c>
      <c r="D2402" t="s">
        <v>77</v>
      </c>
      <c r="E2402" t="s">
        <v>2770</v>
      </c>
    </row>
    <row r="2403" spans="1:5" x14ac:dyDescent="0.25">
      <c r="A2403">
        <v>1631890816</v>
      </c>
      <c r="B2403" t="s">
        <v>8978</v>
      </c>
      <c r="C2403">
        <v>3317538400</v>
      </c>
      <c r="D2403" t="s">
        <v>63</v>
      </c>
      <c r="E2403" t="s">
        <v>2771</v>
      </c>
    </row>
    <row r="2404" spans="1:5" x14ac:dyDescent="0.25">
      <c r="A2404">
        <v>1631890819</v>
      </c>
      <c r="B2404" t="s">
        <v>278</v>
      </c>
      <c r="C2404">
        <v>3404807905</v>
      </c>
      <c r="D2404" t="s">
        <v>2772</v>
      </c>
      <c r="E2404" t="s">
        <v>2773</v>
      </c>
    </row>
    <row r="2405" spans="1:5" x14ac:dyDescent="0.25">
      <c r="A2405">
        <v>1631890827</v>
      </c>
      <c r="B2405" t="s">
        <v>8979</v>
      </c>
      <c r="C2405">
        <v>3312234356</v>
      </c>
      <c r="D2405" t="s">
        <v>41</v>
      </c>
      <c r="E2405" t="s">
        <v>2775</v>
      </c>
    </row>
    <row r="2406" spans="1:5" x14ac:dyDescent="0.25">
      <c r="A2406">
        <v>1631890835</v>
      </c>
      <c r="B2406" t="s">
        <v>8980</v>
      </c>
      <c r="C2406">
        <v>3382776240</v>
      </c>
      <c r="D2406" t="s">
        <v>89</v>
      </c>
      <c r="E2406" t="s">
        <v>2774</v>
      </c>
    </row>
    <row r="2407" spans="1:5" x14ac:dyDescent="0.25">
      <c r="A2407">
        <v>1631890856</v>
      </c>
      <c r="B2407" t="s">
        <v>8981</v>
      </c>
      <c r="C2407">
        <v>3922342333</v>
      </c>
      <c r="D2407" t="s">
        <v>76</v>
      </c>
      <c r="E2407" t="s">
        <v>2776</v>
      </c>
    </row>
    <row r="2408" spans="1:5" x14ac:dyDescent="0.25">
      <c r="A2408">
        <v>1631890862</v>
      </c>
      <c r="B2408" t="s">
        <v>8982</v>
      </c>
      <c r="C2408">
        <v>3299618585</v>
      </c>
      <c r="D2408" t="s">
        <v>73</v>
      </c>
      <c r="E2408" t="s">
        <v>2777</v>
      </c>
    </row>
    <row r="2409" spans="1:5" x14ac:dyDescent="0.25">
      <c r="A2409">
        <v>1631890889</v>
      </c>
      <c r="B2409" t="s">
        <v>8983</v>
      </c>
      <c r="C2409">
        <v>3477232966</v>
      </c>
      <c r="D2409" t="s">
        <v>37</v>
      </c>
      <c r="E2409" t="s">
        <v>2778</v>
      </c>
    </row>
    <row r="2410" spans="1:5" x14ac:dyDescent="0.25">
      <c r="A2410">
        <v>1631890905</v>
      </c>
      <c r="B2410" t="s">
        <v>8984</v>
      </c>
      <c r="C2410">
        <v>3385915422</v>
      </c>
      <c r="D2410" t="s">
        <v>2009</v>
      </c>
      <c r="E2410" t="s">
        <v>2780</v>
      </c>
    </row>
    <row r="2411" spans="1:5" x14ac:dyDescent="0.25">
      <c r="A2411">
        <v>1631890945</v>
      </c>
      <c r="B2411" t="s">
        <v>8985</v>
      </c>
      <c r="C2411">
        <v>243371010</v>
      </c>
      <c r="D2411" t="s">
        <v>33</v>
      </c>
      <c r="E2411" t="s">
        <v>2781</v>
      </c>
    </row>
    <row r="2412" spans="1:5" x14ac:dyDescent="0.25">
      <c r="A2412">
        <v>1631890963</v>
      </c>
      <c r="B2412" t="s">
        <v>8986</v>
      </c>
      <c r="C2412">
        <v>3803332741</v>
      </c>
      <c r="D2412" t="s">
        <v>92</v>
      </c>
      <c r="E2412" t="s">
        <v>2782</v>
      </c>
    </row>
    <row r="2413" spans="1:5" x14ac:dyDescent="0.25">
      <c r="A2413">
        <v>1631890964</v>
      </c>
      <c r="B2413" t="s">
        <v>8987</v>
      </c>
      <c r="C2413">
        <v>3461775649</v>
      </c>
      <c r="D2413" t="s">
        <v>76</v>
      </c>
      <c r="E2413" t="s">
        <v>2783</v>
      </c>
    </row>
    <row r="2414" spans="1:5" x14ac:dyDescent="0.25">
      <c r="A2414">
        <v>1631890971</v>
      </c>
      <c r="B2414" t="s">
        <v>8988</v>
      </c>
      <c r="C2414">
        <v>3207755787</v>
      </c>
      <c r="D2414" t="s">
        <v>1524</v>
      </c>
      <c r="E2414" t="s">
        <v>2784</v>
      </c>
    </row>
    <row r="2415" spans="1:5" x14ac:dyDescent="0.25">
      <c r="A2415">
        <v>1631890978</v>
      </c>
      <c r="B2415" t="s">
        <v>8989</v>
      </c>
      <c r="C2415">
        <v>3276121345</v>
      </c>
      <c r="D2415" t="s">
        <v>49</v>
      </c>
      <c r="E2415" t="s">
        <v>2785</v>
      </c>
    </row>
    <row r="2416" spans="1:5" x14ac:dyDescent="0.25">
      <c r="A2416">
        <v>1631890979</v>
      </c>
      <c r="B2416" t="s">
        <v>8990</v>
      </c>
      <c r="C2416">
        <v>38270245</v>
      </c>
      <c r="D2416" t="s">
        <v>29</v>
      </c>
      <c r="E2416" t="s">
        <v>2786</v>
      </c>
    </row>
    <row r="2417" spans="1:5" x14ac:dyDescent="0.25">
      <c r="A2417">
        <v>1631891018</v>
      </c>
      <c r="B2417" t="s">
        <v>8991</v>
      </c>
      <c r="C2417">
        <v>35297783</v>
      </c>
      <c r="D2417" t="s">
        <v>766</v>
      </c>
      <c r="E2417" t="s">
        <v>2789</v>
      </c>
    </row>
    <row r="2418" spans="1:5" x14ac:dyDescent="0.25">
      <c r="A2418">
        <v>1631891021</v>
      </c>
      <c r="B2418" t="s">
        <v>8992</v>
      </c>
      <c r="C2418">
        <v>3356895738</v>
      </c>
      <c r="D2418" t="s">
        <v>74</v>
      </c>
      <c r="E2418" t="s">
        <v>2787</v>
      </c>
    </row>
    <row r="2419" spans="1:5" x14ac:dyDescent="0.25">
      <c r="A2419">
        <v>1631891022</v>
      </c>
      <c r="B2419" t="s">
        <v>8993</v>
      </c>
      <c r="C2419">
        <v>3313852654</v>
      </c>
      <c r="D2419" t="s">
        <v>37</v>
      </c>
      <c r="E2419" t="s">
        <v>2788</v>
      </c>
    </row>
    <row r="2420" spans="1:5" x14ac:dyDescent="0.25">
      <c r="A2420">
        <v>1631891026</v>
      </c>
      <c r="B2420" t="s">
        <v>8994</v>
      </c>
      <c r="C2420">
        <v>269016501</v>
      </c>
      <c r="D2420" t="s">
        <v>2772</v>
      </c>
      <c r="E2420" t="s">
        <v>2790</v>
      </c>
    </row>
    <row r="2421" spans="1:5" x14ac:dyDescent="0.25">
      <c r="A2421">
        <v>1631891029</v>
      </c>
      <c r="B2421" t="s">
        <v>8995</v>
      </c>
      <c r="C2421">
        <v>243371040</v>
      </c>
      <c r="D2421" t="s">
        <v>2572</v>
      </c>
      <c r="E2421" t="s">
        <v>2656</v>
      </c>
    </row>
    <row r="2422" spans="1:5" x14ac:dyDescent="0.25">
      <c r="A2422">
        <v>1631891068</v>
      </c>
      <c r="B2422" t="s">
        <v>8996</v>
      </c>
      <c r="C2422">
        <v>3911249464</v>
      </c>
      <c r="D2422" t="s">
        <v>2677</v>
      </c>
      <c r="E2422" t="s">
        <v>2792</v>
      </c>
    </row>
    <row r="2423" spans="1:5" x14ac:dyDescent="0.25">
      <c r="A2423">
        <v>1631891077</v>
      </c>
      <c r="B2423" t="s">
        <v>8997</v>
      </c>
      <c r="C2423">
        <v>3207889315</v>
      </c>
      <c r="D2423" t="s">
        <v>75</v>
      </c>
      <c r="E2423" t="s">
        <v>2791</v>
      </c>
    </row>
    <row r="2424" spans="1:5" x14ac:dyDescent="0.25">
      <c r="A2424">
        <v>1631891079</v>
      </c>
      <c r="B2424" t="s">
        <v>279</v>
      </c>
      <c r="C2424">
        <v>3403017050</v>
      </c>
      <c r="D2424" t="s">
        <v>2009</v>
      </c>
      <c r="E2424" t="s">
        <v>2794</v>
      </c>
    </row>
    <row r="2425" spans="1:5" x14ac:dyDescent="0.25">
      <c r="A2425">
        <v>1631891080</v>
      </c>
      <c r="B2425" t="s">
        <v>8998</v>
      </c>
      <c r="C2425">
        <v>321611695</v>
      </c>
      <c r="D2425" t="s">
        <v>41</v>
      </c>
      <c r="E2425" t="s">
        <v>2793</v>
      </c>
    </row>
    <row r="2426" spans="1:5" x14ac:dyDescent="0.25">
      <c r="A2426">
        <v>1631891085</v>
      </c>
      <c r="B2426" t="s">
        <v>8999</v>
      </c>
      <c r="C2426">
        <v>3383788653</v>
      </c>
      <c r="D2426" t="s">
        <v>28</v>
      </c>
      <c r="E2426" t="s">
        <v>2796</v>
      </c>
    </row>
    <row r="2427" spans="1:5" x14ac:dyDescent="0.25">
      <c r="A2427">
        <v>1631891088</v>
      </c>
      <c r="B2427" t="s">
        <v>9000</v>
      </c>
      <c r="C2427">
        <v>3355293814</v>
      </c>
      <c r="D2427" t="s">
        <v>89</v>
      </c>
      <c r="E2427" t="s">
        <v>2795</v>
      </c>
    </row>
    <row r="2428" spans="1:5" x14ac:dyDescent="0.25">
      <c r="A2428">
        <v>1631891093</v>
      </c>
      <c r="B2428" t="s">
        <v>9001</v>
      </c>
      <c r="C2428">
        <v>3388976479</v>
      </c>
      <c r="D2428" t="s">
        <v>70</v>
      </c>
      <c r="E2428" t="s">
        <v>2797</v>
      </c>
    </row>
    <row r="2429" spans="1:5" x14ac:dyDescent="0.25">
      <c r="A2429">
        <v>1631891100</v>
      </c>
      <c r="B2429" t="s">
        <v>9002</v>
      </c>
      <c r="C2429">
        <v>3281689608</v>
      </c>
      <c r="D2429" t="s">
        <v>1524</v>
      </c>
      <c r="E2429" t="s">
        <v>2798</v>
      </c>
    </row>
    <row r="2430" spans="1:5" x14ac:dyDescent="0.25">
      <c r="A2430">
        <v>1631891123</v>
      </c>
      <c r="B2430" t="s">
        <v>9003</v>
      </c>
      <c r="C2430">
        <v>3494033585</v>
      </c>
      <c r="D2430" t="s">
        <v>74</v>
      </c>
      <c r="E2430" t="s">
        <v>2799</v>
      </c>
    </row>
    <row r="2431" spans="1:5" x14ac:dyDescent="0.25">
      <c r="A2431">
        <v>1631891139</v>
      </c>
      <c r="B2431" t="s">
        <v>9004</v>
      </c>
      <c r="C2431">
        <v>3459799782</v>
      </c>
      <c r="D2431" t="s">
        <v>90</v>
      </c>
      <c r="E2431" t="s">
        <v>2800</v>
      </c>
    </row>
    <row r="2432" spans="1:5" x14ac:dyDescent="0.25">
      <c r="A2432">
        <v>1631891156</v>
      </c>
      <c r="B2432" t="s">
        <v>9005</v>
      </c>
      <c r="C2432">
        <v>957915241</v>
      </c>
      <c r="D2432" t="s">
        <v>49</v>
      </c>
      <c r="E2432" t="s">
        <v>2802</v>
      </c>
    </row>
    <row r="2433" spans="1:5" x14ac:dyDescent="0.25">
      <c r="A2433">
        <v>1631891173</v>
      </c>
      <c r="B2433" t="s">
        <v>9006</v>
      </c>
      <c r="C2433">
        <v>3382164198</v>
      </c>
      <c r="D2433" t="s">
        <v>92</v>
      </c>
      <c r="E2433" t="s">
        <v>2801</v>
      </c>
    </row>
    <row r="2434" spans="1:5" x14ac:dyDescent="0.25">
      <c r="A2434">
        <v>1631891177</v>
      </c>
      <c r="B2434" t="s">
        <v>9007</v>
      </c>
      <c r="C2434">
        <v>69384431</v>
      </c>
      <c r="D2434" t="s">
        <v>31</v>
      </c>
      <c r="E2434" t="s">
        <v>2803</v>
      </c>
    </row>
    <row r="2435" spans="1:5" x14ac:dyDescent="0.25">
      <c r="A2435">
        <v>1631891193</v>
      </c>
      <c r="B2435" t="s">
        <v>9008</v>
      </c>
      <c r="C2435">
        <v>243371040</v>
      </c>
      <c r="D2435" t="s">
        <v>27</v>
      </c>
      <c r="E2435" t="s">
        <v>2804</v>
      </c>
    </row>
    <row r="2436" spans="1:5" x14ac:dyDescent="0.25">
      <c r="A2436">
        <v>1631891236</v>
      </c>
      <c r="B2436" t="s">
        <v>280</v>
      </c>
      <c r="C2436">
        <v>373277014</v>
      </c>
      <c r="D2436" t="s">
        <v>33</v>
      </c>
      <c r="E2436" t="s">
        <v>2805</v>
      </c>
    </row>
    <row r="2437" spans="1:5" x14ac:dyDescent="0.25">
      <c r="A2437">
        <v>1631891254</v>
      </c>
      <c r="B2437" t="s">
        <v>9009</v>
      </c>
      <c r="C2437">
        <v>3501382556</v>
      </c>
      <c r="D2437" t="s">
        <v>89</v>
      </c>
      <c r="E2437" t="s">
        <v>2806</v>
      </c>
    </row>
    <row r="2438" spans="1:5" x14ac:dyDescent="0.25">
      <c r="A2438">
        <v>1631891292</v>
      </c>
      <c r="B2438" t="s">
        <v>9010</v>
      </c>
      <c r="C2438">
        <v>243371040</v>
      </c>
      <c r="D2438" t="s">
        <v>2572</v>
      </c>
      <c r="E2438" t="s">
        <v>2808</v>
      </c>
    </row>
    <row r="2439" spans="1:5" x14ac:dyDescent="0.25">
      <c r="A2439">
        <v>1631891297</v>
      </c>
      <c r="B2439" t="s">
        <v>9011</v>
      </c>
      <c r="C2439">
        <v>3454233115</v>
      </c>
      <c r="D2439" t="s">
        <v>2772</v>
      </c>
      <c r="E2439" t="s">
        <v>2809</v>
      </c>
    </row>
    <row r="2440" spans="1:5" x14ac:dyDescent="0.25">
      <c r="A2440">
        <v>1631891302</v>
      </c>
      <c r="B2440" t="s">
        <v>9012</v>
      </c>
      <c r="C2440">
        <v>3398241685</v>
      </c>
      <c r="D2440" t="s">
        <v>25</v>
      </c>
      <c r="E2440" t="s">
        <v>2807</v>
      </c>
    </row>
    <row r="2441" spans="1:5" x14ac:dyDescent="0.25">
      <c r="A2441">
        <v>1631891314</v>
      </c>
      <c r="B2441" t="s">
        <v>9013</v>
      </c>
      <c r="C2441">
        <v>335380412</v>
      </c>
      <c r="D2441" t="s">
        <v>29</v>
      </c>
      <c r="E2441" t="s">
        <v>2810</v>
      </c>
    </row>
    <row r="2442" spans="1:5" x14ac:dyDescent="0.25">
      <c r="A2442">
        <v>1631891342</v>
      </c>
      <c r="B2442" t="s">
        <v>9014</v>
      </c>
      <c r="C2442">
        <v>3207955663</v>
      </c>
      <c r="D2442" t="s">
        <v>70</v>
      </c>
      <c r="E2442" t="s">
        <v>2811</v>
      </c>
    </row>
    <row r="2443" spans="1:5" x14ac:dyDescent="0.25">
      <c r="A2443">
        <v>1631891381</v>
      </c>
      <c r="B2443" t="s">
        <v>281</v>
      </c>
      <c r="C2443">
        <v>3358154768</v>
      </c>
      <c r="D2443" t="s">
        <v>28</v>
      </c>
      <c r="E2443" t="s">
        <v>2813</v>
      </c>
    </row>
    <row r="2444" spans="1:5" x14ac:dyDescent="0.25">
      <c r="A2444">
        <v>1631891392</v>
      </c>
      <c r="B2444" t="s">
        <v>9015</v>
      </c>
      <c r="C2444">
        <v>3496616890</v>
      </c>
      <c r="D2444" t="s">
        <v>73</v>
      </c>
      <c r="E2444" t="s">
        <v>2815</v>
      </c>
    </row>
    <row r="2445" spans="1:5" x14ac:dyDescent="0.25">
      <c r="A2445">
        <v>1631891405</v>
      </c>
      <c r="B2445" t="s">
        <v>9016</v>
      </c>
      <c r="C2445">
        <v>243371040</v>
      </c>
      <c r="D2445" t="s">
        <v>27</v>
      </c>
      <c r="E2445" t="s">
        <v>2816</v>
      </c>
    </row>
    <row r="2446" spans="1:5" x14ac:dyDescent="0.25">
      <c r="A2446">
        <v>1631891422</v>
      </c>
      <c r="B2446" t="s">
        <v>9017</v>
      </c>
      <c r="C2446">
        <v>3394568524</v>
      </c>
      <c r="D2446" t="s">
        <v>940</v>
      </c>
      <c r="E2446" t="s">
        <v>2817</v>
      </c>
    </row>
    <row r="2447" spans="1:5" x14ac:dyDescent="0.25">
      <c r="A2447">
        <v>1631891441</v>
      </c>
      <c r="B2447" t="s">
        <v>9018</v>
      </c>
      <c r="C2447">
        <v>303452890</v>
      </c>
      <c r="D2447" t="s">
        <v>74</v>
      </c>
      <c r="E2447" t="s">
        <v>2818</v>
      </c>
    </row>
    <row r="2448" spans="1:5" x14ac:dyDescent="0.25">
      <c r="A2448">
        <v>1631891457</v>
      </c>
      <c r="B2448" t="s">
        <v>9019</v>
      </c>
      <c r="C2448">
        <v>335380412</v>
      </c>
      <c r="D2448" t="s">
        <v>31</v>
      </c>
      <c r="E2448" t="s">
        <v>2819</v>
      </c>
    </row>
    <row r="2449" spans="1:5" x14ac:dyDescent="0.25">
      <c r="A2449">
        <v>1631891467</v>
      </c>
      <c r="B2449" t="s">
        <v>9020</v>
      </c>
      <c r="C2449">
        <v>3471119354</v>
      </c>
      <c r="D2449" t="s">
        <v>2030</v>
      </c>
      <c r="E2449" t="s">
        <v>2820</v>
      </c>
    </row>
    <row r="2450" spans="1:5" x14ac:dyDescent="0.25">
      <c r="A2450">
        <v>1631891512</v>
      </c>
      <c r="B2450" t="s">
        <v>9021</v>
      </c>
      <c r="C2450">
        <v>3385400288</v>
      </c>
      <c r="D2450" t="s">
        <v>76</v>
      </c>
      <c r="E2450" t="s">
        <v>2822</v>
      </c>
    </row>
    <row r="2451" spans="1:5" x14ac:dyDescent="0.25">
      <c r="A2451">
        <v>1631891535</v>
      </c>
      <c r="B2451" t="s">
        <v>9022</v>
      </c>
      <c r="C2451">
        <v>3208557410</v>
      </c>
      <c r="D2451" t="s">
        <v>33</v>
      </c>
      <c r="E2451" t="s">
        <v>2823</v>
      </c>
    </row>
    <row r="2452" spans="1:5" x14ac:dyDescent="0.25">
      <c r="A2452">
        <v>1631891558</v>
      </c>
      <c r="B2452" t="s">
        <v>9023</v>
      </c>
      <c r="C2452">
        <v>324842202</v>
      </c>
      <c r="D2452" t="s">
        <v>72</v>
      </c>
      <c r="E2452" t="s">
        <v>2825</v>
      </c>
    </row>
    <row r="2453" spans="1:5" x14ac:dyDescent="0.25">
      <c r="A2453">
        <v>1631891584</v>
      </c>
      <c r="B2453" t="s">
        <v>9024</v>
      </c>
      <c r="C2453">
        <v>3472856749</v>
      </c>
      <c r="D2453" t="s">
        <v>41</v>
      </c>
      <c r="E2453" t="s">
        <v>2826</v>
      </c>
    </row>
    <row r="2454" spans="1:5" x14ac:dyDescent="0.25">
      <c r="A2454">
        <v>1631891598</v>
      </c>
      <c r="B2454" t="s">
        <v>9025</v>
      </c>
      <c r="C2454">
        <v>3477150643</v>
      </c>
      <c r="D2454" t="s">
        <v>74</v>
      </c>
      <c r="E2454" t="s">
        <v>2827</v>
      </c>
    </row>
    <row r="2455" spans="1:5" x14ac:dyDescent="0.25">
      <c r="A2455">
        <v>1631891616</v>
      </c>
      <c r="B2455" t="s">
        <v>9026</v>
      </c>
      <c r="C2455">
        <v>3208557410</v>
      </c>
      <c r="D2455" t="s">
        <v>37</v>
      </c>
      <c r="E2455" t="s">
        <v>2823</v>
      </c>
    </row>
    <row r="2456" spans="1:5" x14ac:dyDescent="0.25">
      <c r="A2456">
        <v>1631891616</v>
      </c>
      <c r="B2456" t="s">
        <v>9026</v>
      </c>
      <c r="C2456">
        <v>243371010</v>
      </c>
      <c r="D2456" t="s">
        <v>33</v>
      </c>
      <c r="E2456" t="s">
        <v>2829</v>
      </c>
    </row>
    <row r="2457" spans="1:5" x14ac:dyDescent="0.25">
      <c r="A2457">
        <v>1631891618</v>
      </c>
      <c r="B2457" t="s">
        <v>282</v>
      </c>
      <c r="C2457">
        <v>3497542908</v>
      </c>
      <c r="D2457" t="s">
        <v>90</v>
      </c>
      <c r="E2457" t="s">
        <v>2828</v>
      </c>
    </row>
    <row r="2458" spans="1:5" x14ac:dyDescent="0.25">
      <c r="A2458">
        <v>1631891624</v>
      </c>
      <c r="B2458" t="s">
        <v>9027</v>
      </c>
      <c r="C2458">
        <v>3491925439</v>
      </c>
      <c r="D2458" t="s">
        <v>2772</v>
      </c>
      <c r="E2458" t="s">
        <v>2831</v>
      </c>
    </row>
    <row r="2459" spans="1:5" x14ac:dyDescent="0.25">
      <c r="A2459">
        <v>1631891626</v>
      </c>
      <c r="B2459" t="s">
        <v>9028</v>
      </c>
      <c r="C2459">
        <v>3287409970</v>
      </c>
      <c r="D2459" t="s">
        <v>89</v>
      </c>
      <c r="E2459" t="s">
        <v>2830</v>
      </c>
    </row>
    <row r="2460" spans="1:5" x14ac:dyDescent="0.25">
      <c r="A2460">
        <v>1631891637</v>
      </c>
      <c r="B2460" t="s">
        <v>283</v>
      </c>
      <c r="C2460">
        <v>3358469524</v>
      </c>
      <c r="D2460" t="s">
        <v>12</v>
      </c>
      <c r="E2460" t="s">
        <v>2833</v>
      </c>
    </row>
    <row r="2461" spans="1:5" x14ac:dyDescent="0.25">
      <c r="A2461">
        <v>1631891673</v>
      </c>
      <c r="B2461" t="s">
        <v>9029</v>
      </c>
      <c r="C2461">
        <v>2416104</v>
      </c>
      <c r="D2461" t="s">
        <v>2030</v>
      </c>
      <c r="E2461" t="s">
        <v>2835</v>
      </c>
    </row>
    <row r="2462" spans="1:5" x14ac:dyDescent="0.25">
      <c r="A2462">
        <v>1631891677</v>
      </c>
      <c r="B2462" t="s">
        <v>9030</v>
      </c>
      <c r="C2462">
        <v>3473628184</v>
      </c>
      <c r="D2462" t="s">
        <v>1524</v>
      </c>
      <c r="E2462" t="s">
        <v>2836</v>
      </c>
    </row>
    <row r="2463" spans="1:5" x14ac:dyDescent="0.25">
      <c r="A2463">
        <v>1631891678</v>
      </c>
      <c r="B2463" t="s">
        <v>9031</v>
      </c>
      <c r="C2463">
        <v>3803332741</v>
      </c>
      <c r="D2463" t="s">
        <v>25</v>
      </c>
      <c r="E2463" t="s">
        <v>2834</v>
      </c>
    </row>
    <row r="2464" spans="1:5" x14ac:dyDescent="0.25">
      <c r="A2464">
        <v>1631891697</v>
      </c>
      <c r="B2464" t="s">
        <v>9032</v>
      </c>
      <c r="C2464">
        <v>3487112835</v>
      </c>
      <c r="D2464" t="s">
        <v>72</v>
      </c>
      <c r="E2464" t="s">
        <v>2837</v>
      </c>
    </row>
    <row r="2465" spans="1:5" x14ac:dyDescent="0.25">
      <c r="A2465">
        <v>1631891739</v>
      </c>
      <c r="B2465" t="s">
        <v>9033</v>
      </c>
      <c r="C2465">
        <v>3385659368</v>
      </c>
      <c r="D2465" t="s">
        <v>46</v>
      </c>
      <c r="E2465" t="s">
        <v>2838</v>
      </c>
    </row>
    <row r="2466" spans="1:5" x14ac:dyDescent="0.25">
      <c r="A2466">
        <v>1631891759</v>
      </c>
      <c r="B2466" t="s">
        <v>9034</v>
      </c>
      <c r="C2466">
        <v>72155891</v>
      </c>
      <c r="D2466" t="s">
        <v>33</v>
      </c>
      <c r="E2466" t="s">
        <v>2839</v>
      </c>
    </row>
    <row r="2467" spans="1:5" x14ac:dyDescent="0.25">
      <c r="A2467">
        <v>1631891766</v>
      </c>
      <c r="B2467" t="s">
        <v>9035</v>
      </c>
      <c r="C2467">
        <v>3481657962</v>
      </c>
      <c r="D2467" t="s">
        <v>70</v>
      </c>
      <c r="E2467" t="s">
        <v>2840</v>
      </c>
    </row>
    <row r="2468" spans="1:5" x14ac:dyDescent="0.25">
      <c r="A2468">
        <v>1631891779</v>
      </c>
      <c r="B2468" t="s">
        <v>9036</v>
      </c>
      <c r="C2468">
        <v>3478133751</v>
      </c>
      <c r="D2468" t="s">
        <v>74</v>
      </c>
      <c r="E2468" t="s">
        <v>2842</v>
      </c>
    </row>
    <row r="2469" spans="1:5" x14ac:dyDescent="0.25">
      <c r="A2469">
        <v>1631891783</v>
      </c>
      <c r="B2469" t="s">
        <v>9037</v>
      </c>
      <c r="C2469">
        <v>3295474147</v>
      </c>
      <c r="D2469" t="s">
        <v>29</v>
      </c>
      <c r="E2469" t="s">
        <v>2843</v>
      </c>
    </row>
    <row r="2470" spans="1:5" x14ac:dyDescent="0.25">
      <c r="A2470">
        <v>1631891786</v>
      </c>
      <c r="B2470" t="s">
        <v>284</v>
      </c>
      <c r="C2470">
        <v>382485503</v>
      </c>
      <c r="D2470" t="s">
        <v>63</v>
      </c>
      <c r="E2470" t="s">
        <v>2844</v>
      </c>
    </row>
    <row r="2471" spans="1:5" x14ac:dyDescent="0.25">
      <c r="A2471">
        <v>1631891790</v>
      </c>
      <c r="B2471" t="s">
        <v>9038</v>
      </c>
      <c r="C2471">
        <v>3476296713</v>
      </c>
      <c r="D2471" t="s">
        <v>92</v>
      </c>
      <c r="E2471" t="s">
        <v>2841</v>
      </c>
    </row>
    <row r="2472" spans="1:5" x14ac:dyDescent="0.25">
      <c r="A2472">
        <v>1631891794</v>
      </c>
      <c r="B2472" t="s">
        <v>9039</v>
      </c>
      <c r="C2472">
        <v>3394919328</v>
      </c>
      <c r="D2472" t="s">
        <v>766</v>
      </c>
      <c r="E2472" t="s">
        <v>2845</v>
      </c>
    </row>
    <row r="2473" spans="1:5" x14ac:dyDescent="0.25">
      <c r="A2473">
        <v>1631891796</v>
      </c>
      <c r="B2473" t="s">
        <v>9040</v>
      </c>
      <c r="C2473">
        <v>3883621607</v>
      </c>
      <c r="D2473" t="s">
        <v>2009</v>
      </c>
      <c r="E2473" t="s">
        <v>2846</v>
      </c>
    </row>
    <row r="2474" spans="1:5" x14ac:dyDescent="0.25">
      <c r="A2474">
        <v>1631891811</v>
      </c>
      <c r="B2474" t="s">
        <v>9041</v>
      </c>
      <c r="C2474">
        <v>331824521</v>
      </c>
      <c r="D2474" t="s">
        <v>49</v>
      </c>
      <c r="E2474" t="s">
        <v>2847</v>
      </c>
    </row>
    <row r="2475" spans="1:5" x14ac:dyDescent="0.25">
      <c r="A2475">
        <v>1631891816</v>
      </c>
      <c r="B2475" t="s">
        <v>9042</v>
      </c>
      <c r="C2475">
        <v>243371040</v>
      </c>
      <c r="D2475" t="s">
        <v>27</v>
      </c>
      <c r="E2475" t="s">
        <v>2848</v>
      </c>
    </row>
    <row r="2476" spans="1:5" x14ac:dyDescent="0.25">
      <c r="A2476">
        <v>1631891840</v>
      </c>
      <c r="B2476" t="s">
        <v>9043</v>
      </c>
      <c r="C2476">
        <v>541080250</v>
      </c>
      <c r="D2476" t="s">
        <v>16</v>
      </c>
      <c r="E2476" t="s">
        <v>2849</v>
      </c>
    </row>
    <row r="2477" spans="1:5" x14ac:dyDescent="0.25">
      <c r="A2477">
        <v>1631891852</v>
      </c>
      <c r="B2477" t="s">
        <v>9044</v>
      </c>
      <c r="C2477">
        <v>3313658886</v>
      </c>
      <c r="D2477" t="s">
        <v>75</v>
      </c>
      <c r="E2477" t="s">
        <v>2850</v>
      </c>
    </row>
    <row r="2478" spans="1:5" x14ac:dyDescent="0.25">
      <c r="A2478">
        <v>1631891856</v>
      </c>
      <c r="B2478" t="s">
        <v>285</v>
      </c>
      <c r="C2478">
        <v>3476602444</v>
      </c>
      <c r="D2478" t="s">
        <v>70</v>
      </c>
      <c r="E2478" t="s">
        <v>2851</v>
      </c>
    </row>
    <row r="2479" spans="1:5" x14ac:dyDescent="0.25">
      <c r="A2479">
        <v>1631891899</v>
      </c>
      <c r="B2479" t="s">
        <v>9045</v>
      </c>
      <c r="C2479">
        <v>18565760</v>
      </c>
      <c r="D2479" t="s">
        <v>940</v>
      </c>
      <c r="E2479" t="s">
        <v>2854</v>
      </c>
    </row>
    <row r="2480" spans="1:5" x14ac:dyDescent="0.25">
      <c r="A2480">
        <v>1631891908</v>
      </c>
      <c r="B2480" t="s">
        <v>9046</v>
      </c>
      <c r="C2480">
        <v>35682355</v>
      </c>
      <c r="D2480" t="s">
        <v>33</v>
      </c>
      <c r="E2480" t="s">
        <v>2855</v>
      </c>
    </row>
    <row r="2481" spans="1:5" x14ac:dyDescent="0.25">
      <c r="A2481">
        <v>1631891916</v>
      </c>
      <c r="B2481" t="s">
        <v>9047</v>
      </c>
      <c r="C2481">
        <v>3382164198</v>
      </c>
      <c r="D2481" t="s">
        <v>1524</v>
      </c>
      <c r="E2481" t="s">
        <v>2856</v>
      </c>
    </row>
    <row r="2482" spans="1:5" x14ac:dyDescent="0.25">
      <c r="A2482">
        <v>1631891923</v>
      </c>
      <c r="B2482" t="s">
        <v>9048</v>
      </c>
      <c r="C2482">
        <v>3471446835</v>
      </c>
      <c r="D2482" t="s">
        <v>766</v>
      </c>
      <c r="E2482" t="s">
        <v>2857</v>
      </c>
    </row>
    <row r="2483" spans="1:5" x14ac:dyDescent="0.25">
      <c r="A2483">
        <v>1631891933</v>
      </c>
      <c r="B2483" t="s">
        <v>9049</v>
      </c>
      <c r="C2483">
        <v>3391533959</v>
      </c>
      <c r="D2483" t="s">
        <v>2009</v>
      </c>
      <c r="E2483" t="s">
        <v>2859</v>
      </c>
    </row>
    <row r="2484" spans="1:5" x14ac:dyDescent="0.25">
      <c r="A2484">
        <v>1631891939</v>
      </c>
      <c r="B2484" t="s">
        <v>9050</v>
      </c>
      <c r="C2484">
        <v>243371040</v>
      </c>
      <c r="D2484" t="s">
        <v>27</v>
      </c>
      <c r="E2484" t="s">
        <v>2860</v>
      </c>
    </row>
    <row r="2485" spans="1:5" x14ac:dyDescent="0.25">
      <c r="A2485">
        <v>1631891956</v>
      </c>
      <c r="B2485" t="s">
        <v>9051</v>
      </c>
      <c r="C2485">
        <v>3287409970</v>
      </c>
      <c r="D2485" t="s">
        <v>25</v>
      </c>
      <c r="E2485" t="s">
        <v>2862</v>
      </c>
    </row>
    <row r="2486" spans="1:5" x14ac:dyDescent="0.25">
      <c r="A2486">
        <v>1631891956</v>
      </c>
      <c r="B2486" t="s">
        <v>9051</v>
      </c>
      <c r="C2486">
        <v>3492909170</v>
      </c>
      <c r="D2486" t="s">
        <v>2009</v>
      </c>
      <c r="E2486" t="s">
        <v>2861</v>
      </c>
    </row>
    <row r="2487" spans="1:5" x14ac:dyDescent="0.25">
      <c r="A2487">
        <v>1631891962</v>
      </c>
      <c r="B2487" t="s">
        <v>9052</v>
      </c>
      <c r="C2487">
        <v>3400698710</v>
      </c>
      <c r="D2487" t="s">
        <v>46</v>
      </c>
      <c r="E2487" t="s">
        <v>2858</v>
      </c>
    </row>
    <row r="2488" spans="1:5" x14ac:dyDescent="0.25">
      <c r="A2488">
        <v>1631891965</v>
      </c>
      <c r="B2488" t="s">
        <v>9053</v>
      </c>
      <c r="C2488">
        <v>3290587058</v>
      </c>
      <c r="D2488" t="s">
        <v>31</v>
      </c>
      <c r="E2488" t="s">
        <v>2863</v>
      </c>
    </row>
    <row r="2489" spans="1:5" x14ac:dyDescent="0.25">
      <c r="A2489">
        <v>1631891970</v>
      </c>
      <c r="B2489" t="s">
        <v>9054</v>
      </c>
      <c r="C2489">
        <v>3929185598</v>
      </c>
      <c r="D2489" t="s">
        <v>2772</v>
      </c>
      <c r="E2489" t="s">
        <v>2864</v>
      </c>
    </row>
    <row r="2490" spans="1:5" x14ac:dyDescent="0.25">
      <c r="A2490">
        <v>1631891985</v>
      </c>
      <c r="B2490" t="s">
        <v>9055</v>
      </c>
      <c r="C2490">
        <v>396775899</v>
      </c>
      <c r="D2490" t="s">
        <v>20</v>
      </c>
      <c r="E2490" t="s">
        <v>2865</v>
      </c>
    </row>
    <row r="2491" spans="1:5" x14ac:dyDescent="0.25">
      <c r="A2491">
        <v>1631891995</v>
      </c>
      <c r="B2491" t="s">
        <v>9056</v>
      </c>
      <c r="C2491">
        <v>72155891</v>
      </c>
      <c r="D2491" t="s">
        <v>33</v>
      </c>
      <c r="E2491" t="s">
        <v>2866</v>
      </c>
    </row>
    <row r="2492" spans="1:5" x14ac:dyDescent="0.25">
      <c r="A2492">
        <v>1631892002</v>
      </c>
      <c r="B2492" t="s">
        <v>9057</v>
      </c>
      <c r="C2492">
        <v>3356221742</v>
      </c>
      <c r="D2492" t="s">
        <v>73</v>
      </c>
      <c r="E2492" t="s">
        <v>2867</v>
      </c>
    </row>
    <row r="2493" spans="1:5" x14ac:dyDescent="0.25">
      <c r="A2493">
        <v>1631892052</v>
      </c>
      <c r="B2493" t="s">
        <v>9058</v>
      </c>
      <c r="C2493">
        <v>331367073</v>
      </c>
      <c r="D2493" t="s">
        <v>37</v>
      </c>
      <c r="E2493" t="s">
        <v>2869</v>
      </c>
    </row>
    <row r="2494" spans="1:5" x14ac:dyDescent="0.25">
      <c r="A2494">
        <v>1631892056</v>
      </c>
      <c r="B2494" t="s">
        <v>286</v>
      </c>
      <c r="C2494">
        <v>3356221742</v>
      </c>
      <c r="D2494" t="s">
        <v>1524</v>
      </c>
      <c r="E2494" t="s">
        <v>2867</v>
      </c>
    </row>
    <row r="2495" spans="1:5" x14ac:dyDescent="0.25">
      <c r="A2495">
        <v>1631892056</v>
      </c>
      <c r="B2495" t="s">
        <v>286</v>
      </c>
      <c r="C2495">
        <v>3466795906</v>
      </c>
      <c r="D2495" t="s">
        <v>2284</v>
      </c>
      <c r="E2495" t="s">
        <v>2868</v>
      </c>
    </row>
    <row r="2496" spans="1:5" x14ac:dyDescent="0.25">
      <c r="A2496">
        <v>1631892075</v>
      </c>
      <c r="B2496" t="s">
        <v>9059</v>
      </c>
      <c r="C2496">
        <v>3459342203</v>
      </c>
      <c r="D2496" t="s">
        <v>16</v>
      </c>
      <c r="E2496" t="s">
        <v>2870</v>
      </c>
    </row>
    <row r="2497" spans="1:5" x14ac:dyDescent="0.25">
      <c r="A2497">
        <v>1631892082</v>
      </c>
      <c r="B2497" t="s">
        <v>9060</v>
      </c>
      <c r="C2497">
        <v>3498614285</v>
      </c>
      <c r="D2497" t="s">
        <v>13</v>
      </c>
      <c r="E2497" t="s">
        <v>2871</v>
      </c>
    </row>
    <row r="2498" spans="1:5" x14ac:dyDescent="0.25">
      <c r="A2498">
        <v>1631892096</v>
      </c>
      <c r="B2498" t="s">
        <v>9061</v>
      </c>
      <c r="C2498">
        <v>3487638387</v>
      </c>
      <c r="D2498" t="s">
        <v>2009</v>
      </c>
      <c r="E2498" t="s">
        <v>2872</v>
      </c>
    </row>
    <row r="2499" spans="1:5" x14ac:dyDescent="0.25">
      <c r="A2499">
        <v>1631892103</v>
      </c>
      <c r="B2499" t="s">
        <v>9062</v>
      </c>
      <c r="C2499">
        <v>72155891</v>
      </c>
      <c r="D2499" t="s">
        <v>33</v>
      </c>
      <c r="E2499" t="s">
        <v>2874</v>
      </c>
    </row>
    <row r="2500" spans="1:5" x14ac:dyDescent="0.25">
      <c r="A2500">
        <v>1631892104</v>
      </c>
      <c r="B2500" t="s">
        <v>9063</v>
      </c>
      <c r="C2500">
        <v>3404057500</v>
      </c>
      <c r="D2500" t="s">
        <v>73</v>
      </c>
      <c r="E2500" t="s">
        <v>2873</v>
      </c>
    </row>
    <row r="2501" spans="1:5" x14ac:dyDescent="0.25">
      <c r="A2501">
        <v>1631892121</v>
      </c>
      <c r="B2501" t="s">
        <v>287</v>
      </c>
      <c r="C2501">
        <v>29242004</v>
      </c>
      <c r="D2501" t="s">
        <v>75</v>
      </c>
      <c r="E2501" t="s">
        <v>2875</v>
      </c>
    </row>
    <row r="2502" spans="1:5" x14ac:dyDescent="0.25">
      <c r="A2502">
        <v>1631892123</v>
      </c>
      <c r="B2502" t="s">
        <v>9064</v>
      </c>
      <c r="C2502">
        <v>3394730295</v>
      </c>
      <c r="D2502" t="s">
        <v>2677</v>
      </c>
      <c r="E2502" t="s">
        <v>2876</v>
      </c>
    </row>
    <row r="2503" spans="1:5" x14ac:dyDescent="0.25">
      <c r="A2503">
        <v>1631892125</v>
      </c>
      <c r="B2503" t="s">
        <v>288</v>
      </c>
      <c r="C2503">
        <v>11290693</v>
      </c>
      <c r="D2503" t="s">
        <v>70</v>
      </c>
      <c r="E2503" t="s">
        <v>2877</v>
      </c>
    </row>
    <row r="2504" spans="1:5" x14ac:dyDescent="0.25">
      <c r="A2504">
        <v>1631892138</v>
      </c>
      <c r="B2504" t="s">
        <v>9065</v>
      </c>
      <c r="C2504">
        <v>3405208796</v>
      </c>
      <c r="D2504" t="s">
        <v>33</v>
      </c>
      <c r="E2504" t="s">
        <v>2878</v>
      </c>
    </row>
    <row r="2505" spans="1:5" x14ac:dyDescent="0.25">
      <c r="A2505">
        <v>1631892147</v>
      </c>
      <c r="B2505" t="s">
        <v>9066</v>
      </c>
      <c r="C2505">
        <v>3398114852</v>
      </c>
      <c r="D2505" t="s">
        <v>2009</v>
      </c>
      <c r="E2505" t="s">
        <v>2879</v>
      </c>
    </row>
    <row r="2506" spans="1:5" x14ac:dyDescent="0.25">
      <c r="A2506">
        <v>1631892155</v>
      </c>
      <c r="B2506" t="s">
        <v>9067</v>
      </c>
      <c r="C2506">
        <v>3331926058</v>
      </c>
      <c r="D2506" t="s">
        <v>2284</v>
      </c>
      <c r="E2506" t="s">
        <v>2880</v>
      </c>
    </row>
    <row r="2507" spans="1:5" x14ac:dyDescent="0.25">
      <c r="A2507">
        <v>1631892177</v>
      </c>
      <c r="B2507" t="s">
        <v>9068</v>
      </c>
      <c r="C2507">
        <v>3668772741</v>
      </c>
      <c r="D2507" t="s">
        <v>2009</v>
      </c>
      <c r="E2507" t="s">
        <v>2881</v>
      </c>
    </row>
    <row r="2508" spans="1:5" x14ac:dyDescent="0.25">
      <c r="A2508">
        <v>1631892191</v>
      </c>
      <c r="B2508" t="s">
        <v>9069</v>
      </c>
      <c r="C2508">
        <v>3497171499</v>
      </c>
      <c r="D2508" t="s">
        <v>1524</v>
      </c>
      <c r="E2508" t="s">
        <v>2882</v>
      </c>
    </row>
    <row r="2509" spans="1:5" x14ac:dyDescent="0.25">
      <c r="A2509">
        <v>1631892208</v>
      </c>
      <c r="B2509" t="s">
        <v>9070</v>
      </c>
      <c r="C2509">
        <v>3487638387</v>
      </c>
      <c r="D2509" t="s">
        <v>76</v>
      </c>
      <c r="E2509" t="s">
        <v>2872</v>
      </c>
    </row>
    <row r="2510" spans="1:5" x14ac:dyDescent="0.25">
      <c r="A2510">
        <v>1631892210</v>
      </c>
      <c r="B2510" t="s">
        <v>9071</v>
      </c>
      <c r="C2510">
        <v>72155891</v>
      </c>
      <c r="D2510" t="s">
        <v>14</v>
      </c>
      <c r="E2510" t="s">
        <v>2883</v>
      </c>
    </row>
    <row r="2511" spans="1:5" x14ac:dyDescent="0.25">
      <c r="A2511">
        <v>1631892223</v>
      </c>
      <c r="B2511" t="s">
        <v>9072</v>
      </c>
      <c r="C2511">
        <v>3894841558</v>
      </c>
      <c r="D2511" t="s">
        <v>12</v>
      </c>
      <c r="E2511" t="s">
        <v>2884</v>
      </c>
    </row>
    <row r="2512" spans="1:5" x14ac:dyDescent="0.25">
      <c r="A2512">
        <v>1631892227</v>
      </c>
      <c r="B2512" t="s">
        <v>9073</v>
      </c>
      <c r="C2512">
        <v>3281586483</v>
      </c>
      <c r="D2512" t="s">
        <v>31</v>
      </c>
      <c r="E2512" t="s">
        <v>2885</v>
      </c>
    </row>
    <row r="2513" spans="1:5" x14ac:dyDescent="0.25">
      <c r="A2513">
        <v>1631892254</v>
      </c>
      <c r="B2513" t="s">
        <v>9074</v>
      </c>
      <c r="C2513">
        <v>3487708378</v>
      </c>
      <c r="D2513" t="s">
        <v>2009</v>
      </c>
      <c r="E2513" t="s">
        <v>2886</v>
      </c>
    </row>
    <row r="2514" spans="1:5" x14ac:dyDescent="0.25">
      <c r="A2514">
        <v>1631892259</v>
      </c>
      <c r="B2514" t="s">
        <v>9075</v>
      </c>
      <c r="C2514">
        <v>3491181664</v>
      </c>
      <c r="D2514" t="s">
        <v>33</v>
      </c>
      <c r="E2514" t="s">
        <v>2887</v>
      </c>
    </row>
    <row r="2515" spans="1:5" x14ac:dyDescent="0.25">
      <c r="A2515">
        <v>1631892273</v>
      </c>
      <c r="B2515" t="s">
        <v>9076</v>
      </c>
      <c r="C2515">
        <v>3204553087</v>
      </c>
      <c r="D2515" t="s">
        <v>2030</v>
      </c>
      <c r="E2515" t="s">
        <v>2888</v>
      </c>
    </row>
    <row r="2516" spans="1:5" x14ac:dyDescent="0.25">
      <c r="A2516">
        <v>1631892287</v>
      </c>
      <c r="B2516" t="s">
        <v>9077</v>
      </c>
      <c r="C2516">
        <v>3476296713</v>
      </c>
      <c r="D2516" t="s">
        <v>2772</v>
      </c>
      <c r="E2516" t="s">
        <v>2889</v>
      </c>
    </row>
    <row r="2517" spans="1:5" x14ac:dyDescent="0.25">
      <c r="A2517">
        <v>1631892332</v>
      </c>
      <c r="B2517" t="s">
        <v>9078</v>
      </c>
      <c r="C2517">
        <v>3334592000</v>
      </c>
      <c r="D2517" t="s">
        <v>74</v>
      </c>
      <c r="E2517" t="s">
        <v>2891</v>
      </c>
    </row>
    <row r="2518" spans="1:5" x14ac:dyDescent="0.25">
      <c r="A2518">
        <v>1631892342</v>
      </c>
      <c r="B2518" t="s">
        <v>9079</v>
      </c>
      <c r="C2518">
        <v>322889822</v>
      </c>
      <c r="D2518" t="s">
        <v>37</v>
      </c>
      <c r="E2518" t="s">
        <v>2890</v>
      </c>
    </row>
    <row r="2519" spans="1:5" x14ac:dyDescent="0.25">
      <c r="A2519">
        <v>1631892369</v>
      </c>
      <c r="B2519" t="s">
        <v>9080</v>
      </c>
      <c r="C2519">
        <v>3332484410</v>
      </c>
      <c r="D2519" t="s">
        <v>91</v>
      </c>
      <c r="E2519" t="s">
        <v>2892</v>
      </c>
    </row>
    <row r="2520" spans="1:5" x14ac:dyDescent="0.25">
      <c r="A2520">
        <v>1631892374</v>
      </c>
      <c r="B2520" t="s">
        <v>9081</v>
      </c>
      <c r="C2520">
        <v>243371040</v>
      </c>
      <c r="D2520" t="s">
        <v>27</v>
      </c>
      <c r="E2520" t="s">
        <v>2893</v>
      </c>
    </row>
    <row r="2521" spans="1:5" x14ac:dyDescent="0.25">
      <c r="A2521">
        <v>1631892402</v>
      </c>
      <c r="B2521" t="s">
        <v>9082</v>
      </c>
      <c r="C2521">
        <v>3931490844</v>
      </c>
      <c r="D2521" t="s">
        <v>2677</v>
      </c>
      <c r="E2521" t="s">
        <v>2895</v>
      </c>
    </row>
    <row r="2522" spans="1:5" x14ac:dyDescent="0.25">
      <c r="A2522">
        <v>1631892411</v>
      </c>
      <c r="B2522" t="s">
        <v>9083</v>
      </c>
      <c r="C2522">
        <v>392496766</v>
      </c>
      <c r="D2522" t="s">
        <v>70</v>
      </c>
      <c r="E2522" t="s">
        <v>2896</v>
      </c>
    </row>
    <row r="2523" spans="1:5" x14ac:dyDescent="0.25">
      <c r="A2523">
        <v>1631892412</v>
      </c>
      <c r="B2523" t="s">
        <v>9084</v>
      </c>
      <c r="C2523">
        <v>432727707</v>
      </c>
      <c r="D2523" t="s">
        <v>92</v>
      </c>
      <c r="E2523" t="s">
        <v>2894</v>
      </c>
    </row>
    <row r="2524" spans="1:5" x14ac:dyDescent="0.25">
      <c r="A2524">
        <v>1631892433</v>
      </c>
      <c r="B2524" t="s">
        <v>9085</v>
      </c>
      <c r="C2524">
        <v>3664334289</v>
      </c>
      <c r="D2524" t="s">
        <v>1524</v>
      </c>
      <c r="E2524" t="s">
        <v>2897</v>
      </c>
    </row>
    <row r="2525" spans="1:5" x14ac:dyDescent="0.25">
      <c r="A2525">
        <v>1631892435</v>
      </c>
      <c r="B2525" t="s">
        <v>9086</v>
      </c>
      <c r="C2525">
        <v>3891982272</v>
      </c>
      <c r="D2525" t="s">
        <v>16</v>
      </c>
      <c r="E2525" t="s">
        <v>2899</v>
      </c>
    </row>
    <row r="2526" spans="1:5" x14ac:dyDescent="0.25">
      <c r="A2526">
        <v>1631892438</v>
      </c>
      <c r="B2526" t="s">
        <v>9087</v>
      </c>
      <c r="C2526">
        <v>3315054007</v>
      </c>
      <c r="D2526" t="s">
        <v>25</v>
      </c>
      <c r="E2526" t="s">
        <v>2898</v>
      </c>
    </row>
    <row r="2527" spans="1:5" x14ac:dyDescent="0.25">
      <c r="A2527">
        <v>1631892480</v>
      </c>
      <c r="B2527" t="s">
        <v>9088</v>
      </c>
      <c r="C2527">
        <v>3357189049</v>
      </c>
      <c r="D2527" t="s">
        <v>31</v>
      </c>
      <c r="E2527" t="s">
        <v>2900</v>
      </c>
    </row>
    <row r="2528" spans="1:5" x14ac:dyDescent="0.25">
      <c r="A2528">
        <v>1631892481</v>
      </c>
      <c r="B2528" t="s">
        <v>9089</v>
      </c>
      <c r="C2528">
        <v>3710100463</v>
      </c>
      <c r="D2528" t="s">
        <v>47</v>
      </c>
      <c r="E2528" t="s">
        <v>2901</v>
      </c>
    </row>
    <row r="2529" spans="1:5" x14ac:dyDescent="0.25">
      <c r="A2529">
        <v>1631892507</v>
      </c>
      <c r="B2529" t="s">
        <v>9090</v>
      </c>
      <c r="C2529">
        <v>3336975993</v>
      </c>
      <c r="D2529" t="s">
        <v>46</v>
      </c>
      <c r="E2529" t="s">
        <v>2902</v>
      </c>
    </row>
    <row r="2530" spans="1:5" x14ac:dyDescent="0.25">
      <c r="A2530">
        <v>1631892519</v>
      </c>
      <c r="B2530" t="s">
        <v>9091</v>
      </c>
      <c r="C2530">
        <v>3319804531</v>
      </c>
      <c r="D2530" t="s">
        <v>1524</v>
      </c>
      <c r="E2530" t="s">
        <v>2903</v>
      </c>
    </row>
    <row r="2531" spans="1:5" x14ac:dyDescent="0.25">
      <c r="A2531">
        <v>1631892549</v>
      </c>
      <c r="B2531" t="s">
        <v>9092</v>
      </c>
      <c r="C2531">
        <v>3773221064</v>
      </c>
      <c r="D2531" t="s">
        <v>2284</v>
      </c>
      <c r="E2531" t="s">
        <v>2904</v>
      </c>
    </row>
    <row r="2532" spans="1:5" x14ac:dyDescent="0.25">
      <c r="A2532">
        <v>1631892572</v>
      </c>
      <c r="B2532" t="s">
        <v>9093</v>
      </c>
      <c r="C2532">
        <v>564905265</v>
      </c>
      <c r="D2532" t="s">
        <v>77</v>
      </c>
      <c r="E2532" t="s">
        <v>2905</v>
      </c>
    </row>
    <row r="2533" spans="1:5" x14ac:dyDescent="0.25">
      <c r="A2533">
        <v>1631892606</v>
      </c>
      <c r="B2533" t="s">
        <v>9094</v>
      </c>
      <c r="C2533">
        <v>3477509903</v>
      </c>
      <c r="D2533" t="s">
        <v>73</v>
      </c>
      <c r="E2533" t="s">
        <v>2907</v>
      </c>
    </row>
    <row r="2534" spans="1:5" x14ac:dyDescent="0.25">
      <c r="A2534">
        <v>1631892608</v>
      </c>
      <c r="B2534" t="s">
        <v>9095</v>
      </c>
      <c r="C2534">
        <v>3791503941</v>
      </c>
      <c r="D2534" t="s">
        <v>92</v>
      </c>
      <c r="E2534" t="s">
        <v>2906</v>
      </c>
    </row>
    <row r="2535" spans="1:5" x14ac:dyDescent="0.25">
      <c r="A2535">
        <v>1631892610</v>
      </c>
      <c r="B2535" t="s">
        <v>9096</v>
      </c>
      <c r="C2535">
        <v>3276121345</v>
      </c>
      <c r="D2535" t="s">
        <v>13</v>
      </c>
      <c r="E2535" t="s">
        <v>2908</v>
      </c>
    </row>
    <row r="2536" spans="1:5" x14ac:dyDescent="0.25">
      <c r="A2536">
        <v>1631892613</v>
      </c>
      <c r="B2536" t="s">
        <v>9097</v>
      </c>
      <c r="C2536">
        <v>3894689297</v>
      </c>
      <c r="D2536" t="s">
        <v>12</v>
      </c>
      <c r="E2536" t="s">
        <v>2909</v>
      </c>
    </row>
    <row r="2537" spans="1:5" x14ac:dyDescent="0.25">
      <c r="A2537">
        <v>1631892614</v>
      </c>
      <c r="B2537" t="s">
        <v>9098</v>
      </c>
      <c r="C2537">
        <v>10900541</v>
      </c>
      <c r="D2537" t="s">
        <v>33</v>
      </c>
      <c r="E2537" t="s">
        <v>2912</v>
      </c>
    </row>
    <row r="2538" spans="1:5" x14ac:dyDescent="0.25">
      <c r="A2538">
        <v>1631892616</v>
      </c>
      <c r="B2538" t="s">
        <v>9099</v>
      </c>
      <c r="C2538">
        <v>3355299928</v>
      </c>
      <c r="D2538" t="s">
        <v>2910</v>
      </c>
      <c r="E2538" t="s">
        <v>2911</v>
      </c>
    </row>
    <row r="2539" spans="1:5" x14ac:dyDescent="0.25">
      <c r="A2539">
        <v>1631892619</v>
      </c>
      <c r="B2539" t="s">
        <v>9100</v>
      </c>
      <c r="C2539">
        <v>3313376872</v>
      </c>
      <c r="D2539" t="s">
        <v>90</v>
      </c>
      <c r="E2539" t="s">
        <v>2913</v>
      </c>
    </row>
    <row r="2540" spans="1:5" x14ac:dyDescent="0.25">
      <c r="A2540">
        <v>1631892633</v>
      </c>
      <c r="B2540" t="s">
        <v>9101</v>
      </c>
      <c r="C2540">
        <v>3442754566</v>
      </c>
      <c r="D2540" t="s">
        <v>16</v>
      </c>
      <c r="E2540" t="s">
        <v>2915</v>
      </c>
    </row>
    <row r="2541" spans="1:5" x14ac:dyDescent="0.25">
      <c r="A2541">
        <v>1631892633</v>
      </c>
      <c r="B2541" t="s">
        <v>9101</v>
      </c>
      <c r="C2541">
        <v>3334159535</v>
      </c>
      <c r="D2541" t="s">
        <v>2284</v>
      </c>
      <c r="E2541" t="s">
        <v>2914</v>
      </c>
    </row>
    <row r="2542" spans="1:5" x14ac:dyDescent="0.25">
      <c r="A2542">
        <v>1631892640</v>
      </c>
      <c r="B2542" t="s">
        <v>9102</v>
      </c>
      <c r="C2542">
        <v>3391533959</v>
      </c>
      <c r="D2542" t="s">
        <v>2772</v>
      </c>
      <c r="E2542" t="s">
        <v>2917</v>
      </c>
    </row>
    <row r="2543" spans="1:5" x14ac:dyDescent="0.25">
      <c r="A2543">
        <v>1631892641</v>
      </c>
      <c r="B2543" t="s">
        <v>9103</v>
      </c>
      <c r="C2543">
        <v>243371050</v>
      </c>
      <c r="D2543" t="s">
        <v>28</v>
      </c>
      <c r="E2543" t="s">
        <v>2918</v>
      </c>
    </row>
    <row r="2544" spans="1:5" x14ac:dyDescent="0.25">
      <c r="A2544">
        <v>1631892650</v>
      </c>
      <c r="B2544" t="s">
        <v>9104</v>
      </c>
      <c r="C2544">
        <v>3398114852</v>
      </c>
      <c r="D2544" t="s">
        <v>2009</v>
      </c>
      <c r="E2544" t="s">
        <v>2916</v>
      </c>
    </row>
    <row r="2545" spans="1:5" x14ac:dyDescent="0.25">
      <c r="A2545">
        <v>1631892658</v>
      </c>
      <c r="B2545" t="s">
        <v>9105</v>
      </c>
      <c r="C2545">
        <v>3461024966</v>
      </c>
      <c r="D2545" t="s">
        <v>47</v>
      </c>
      <c r="E2545" t="s">
        <v>2919</v>
      </c>
    </row>
    <row r="2546" spans="1:5" x14ac:dyDescent="0.25">
      <c r="A2546">
        <v>1631892685</v>
      </c>
      <c r="B2546" t="s">
        <v>9106</v>
      </c>
      <c r="C2546">
        <v>556821357</v>
      </c>
      <c r="D2546" t="s">
        <v>2284</v>
      </c>
      <c r="E2546" t="s">
        <v>2920</v>
      </c>
    </row>
    <row r="2547" spans="1:5" x14ac:dyDescent="0.25">
      <c r="A2547">
        <v>1631892704</v>
      </c>
      <c r="B2547" t="s">
        <v>9107</v>
      </c>
      <c r="C2547">
        <v>3281689608</v>
      </c>
      <c r="D2547" t="s">
        <v>49</v>
      </c>
      <c r="E2547" t="s">
        <v>2921</v>
      </c>
    </row>
    <row r="2548" spans="1:5" x14ac:dyDescent="0.25">
      <c r="A2548">
        <v>1631892725</v>
      </c>
      <c r="B2548" t="s">
        <v>9108</v>
      </c>
      <c r="C2548">
        <v>3404654625</v>
      </c>
      <c r="D2548" t="s">
        <v>91</v>
      </c>
      <c r="E2548" t="s">
        <v>2922</v>
      </c>
    </row>
    <row r="2549" spans="1:5" x14ac:dyDescent="0.25">
      <c r="A2549">
        <v>1631892751</v>
      </c>
      <c r="B2549" t="s">
        <v>9109</v>
      </c>
      <c r="C2549">
        <v>3407899655</v>
      </c>
      <c r="D2549" t="s">
        <v>2284</v>
      </c>
      <c r="E2549" t="s">
        <v>2923</v>
      </c>
    </row>
    <row r="2550" spans="1:5" x14ac:dyDescent="0.25">
      <c r="A2550">
        <v>1631892754</v>
      </c>
      <c r="B2550" t="s">
        <v>9110</v>
      </c>
      <c r="C2550">
        <v>3803300000</v>
      </c>
      <c r="D2550" t="s">
        <v>52</v>
      </c>
      <c r="E2550" t="s">
        <v>2924</v>
      </c>
    </row>
    <row r="2551" spans="1:5" x14ac:dyDescent="0.25">
      <c r="A2551">
        <v>1631892778</v>
      </c>
      <c r="B2551" t="s">
        <v>9111</v>
      </c>
      <c r="C2551">
        <v>3389560603</v>
      </c>
      <c r="D2551" t="s">
        <v>2910</v>
      </c>
      <c r="E2551" t="s">
        <v>2925</v>
      </c>
    </row>
    <row r="2552" spans="1:5" x14ac:dyDescent="0.25">
      <c r="A2552">
        <v>1631892794</v>
      </c>
      <c r="B2552" t="s">
        <v>9112</v>
      </c>
      <c r="C2552">
        <v>3277169035</v>
      </c>
      <c r="D2552" t="s">
        <v>74</v>
      </c>
      <c r="E2552" t="s">
        <v>2926</v>
      </c>
    </row>
    <row r="2553" spans="1:5" x14ac:dyDescent="0.25">
      <c r="A2553">
        <v>1631892795</v>
      </c>
      <c r="B2553" t="s">
        <v>9113</v>
      </c>
      <c r="C2553">
        <v>3398115898</v>
      </c>
      <c r="D2553" t="s">
        <v>1524</v>
      </c>
      <c r="E2553" t="s">
        <v>2927</v>
      </c>
    </row>
    <row r="2554" spans="1:5" x14ac:dyDescent="0.25">
      <c r="A2554">
        <v>1631892876</v>
      </c>
      <c r="B2554" t="s">
        <v>9114</v>
      </c>
      <c r="C2554">
        <v>3349161118</v>
      </c>
      <c r="D2554" t="s">
        <v>89</v>
      </c>
      <c r="E2554" t="s">
        <v>2928</v>
      </c>
    </row>
    <row r="2555" spans="1:5" x14ac:dyDescent="0.25">
      <c r="A2555">
        <v>1631892914</v>
      </c>
      <c r="B2555" t="s">
        <v>9115</v>
      </c>
      <c r="C2555">
        <v>3404057500</v>
      </c>
      <c r="D2555" t="s">
        <v>75</v>
      </c>
      <c r="E2555" t="s">
        <v>2873</v>
      </c>
    </row>
    <row r="2556" spans="1:5" x14ac:dyDescent="0.25">
      <c r="A2556">
        <v>1631892917</v>
      </c>
      <c r="B2556" t="s">
        <v>9116</v>
      </c>
      <c r="C2556">
        <v>249454174</v>
      </c>
      <c r="D2556" t="s">
        <v>41</v>
      </c>
      <c r="E2556" t="s">
        <v>2929</v>
      </c>
    </row>
    <row r="2557" spans="1:5" x14ac:dyDescent="0.25">
      <c r="A2557">
        <v>1631892923</v>
      </c>
      <c r="B2557" t="s">
        <v>9117</v>
      </c>
      <c r="C2557">
        <v>51308833</v>
      </c>
      <c r="D2557" t="s">
        <v>74</v>
      </c>
      <c r="E2557" t="s">
        <v>2930</v>
      </c>
    </row>
    <row r="2558" spans="1:5" x14ac:dyDescent="0.25">
      <c r="A2558">
        <v>1631892941</v>
      </c>
      <c r="B2558" t="s">
        <v>9118</v>
      </c>
      <c r="C2558">
        <v>456150988</v>
      </c>
      <c r="D2558" t="s">
        <v>73</v>
      </c>
      <c r="E2558" t="s">
        <v>2931</v>
      </c>
    </row>
    <row r="2559" spans="1:5" x14ac:dyDescent="0.25">
      <c r="A2559">
        <v>1631892949</v>
      </c>
      <c r="B2559" t="s">
        <v>9119</v>
      </c>
      <c r="C2559">
        <v>35322513</v>
      </c>
      <c r="D2559" t="s">
        <v>29</v>
      </c>
      <c r="E2559" t="s">
        <v>2932</v>
      </c>
    </row>
    <row r="2560" spans="1:5" x14ac:dyDescent="0.25">
      <c r="A2560">
        <v>1631892955</v>
      </c>
      <c r="B2560" t="s">
        <v>9120</v>
      </c>
      <c r="C2560">
        <v>3884521033</v>
      </c>
      <c r="D2560" t="s">
        <v>16</v>
      </c>
      <c r="E2560" t="s">
        <v>2933</v>
      </c>
    </row>
    <row r="2561" spans="1:5" x14ac:dyDescent="0.25">
      <c r="A2561">
        <v>1631892973</v>
      </c>
      <c r="B2561" t="s">
        <v>9121</v>
      </c>
      <c r="C2561">
        <v>3483610701</v>
      </c>
      <c r="D2561" t="s">
        <v>2009</v>
      </c>
      <c r="E2561" t="s">
        <v>2934</v>
      </c>
    </row>
    <row r="2562" spans="1:5" x14ac:dyDescent="0.25">
      <c r="A2562">
        <v>1631892997</v>
      </c>
      <c r="B2562" t="s">
        <v>9122</v>
      </c>
      <c r="C2562">
        <v>3891982272</v>
      </c>
      <c r="D2562" t="s">
        <v>91</v>
      </c>
      <c r="E2562" t="s">
        <v>2935</v>
      </c>
    </row>
    <row r="2563" spans="1:5" x14ac:dyDescent="0.25">
      <c r="A2563">
        <v>1631893018</v>
      </c>
      <c r="B2563" t="s">
        <v>9123</v>
      </c>
      <c r="C2563">
        <v>3493190659</v>
      </c>
      <c r="D2563" t="s">
        <v>70</v>
      </c>
      <c r="E2563" t="s">
        <v>2937</v>
      </c>
    </row>
    <row r="2564" spans="1:5" x14ac:dyDescent="0.25">
      <c r="A2564">
        <v>1631893020</v>
      </c>
      <c r="B2564" t="s">
        <v>9124</v>
      </c>
      <c r="C2564">
        <v>3459205808</v>
      </c>
      <c r="D2564" t="s">
        <v>2910</v>
      </c>
      <c r="E2564" t="s">
        <v>2936</v>
      </c>
    </row>
    <row r="2565" spans="1:5" x14ac:dyDescent="0.25">
      <c r="A2565">
        <v>1631893039</v>
      </c>
      <c r="B2565" t="s">
        <v>9125</v>
      </c>
      <c r="C2565">
        <v>243371050</v>
      </c>
      <c r="D2565" t="s">
        <v>28</v>
      </c>
      <c r="E2565" t="s">
        <v>2938</v>
      </c>
    </row>
    <row r="2566" spans="1:5" x14ac:dyDescent="0.25">
      <c r="A2566">
        <v>1631893048</v>
      </c>
      <c r="B2566" t="s">
        <v>9126</v>
      </c>
      <c r="C2566">
        <v>3345097251</v>
      </c>
      <c r="D2566" t="s">
        <v>46</v>
      </c>
      <c r="E2566" t="s">
        <v>2939</v>
      </c>
    </row>
    <row r="2567" spans="1:5" x14ac:dyDescent="0.25">
      <c r="A2567">
        <v>1631893064</v>
      </c>
      <c r="B2567" t="s">
        <v>9127</v>
      </c>
      <c r="C2567">
        <v>3487294213</v>
      </c>
      <c r="D2567" t="s">
        <v>1524</v>
      </c>
      <c r="E2567" t="s">
        <v>2940</v>
      </c>
    </row>
    <row r="2568" spans="1:5" x14ac:dyDescent="0.25">
      <c r="A2568">
        <v>1631893069</v>
      </c>
      <c r="B2568" t="s">
        <v>9128</v>
      </c>
      <c r="C2568">
        <v>3398115898</v>
      </c>
      <c r="D2568" t="s">
        <v>49</v>
      </c>
      <c r="E2568" t="s">
        <v>2941</v>
      </c>
    </row>
    <row r="2569" spans="1:5" x14ac:dyDescent="0.25">
      <c r="A2569">
        <v>1631893106</v>
      </c>
      <c r="B2569" t="s">
        <v>9129</v>
      </c>
      <c r="C2569">
        <v>3389323306</v>
      </c>
      <c r="D2569" t="s">
        <v>13</v>
      </c>
      <c r="E2569" t="s">
        <v>2942</v>
      </c>
    </row>
    <row r="2570" spans="1:5" x14ac:dyDescent="0.25">
      <c r="A2570">
        <v>1631893116</v>
      </c>
      <c r="B2570" t="s">
        <v>9130</v>
      </c>
      <c r="C2570">
        <v>3289666182</v>
      </c>
      <c r="D2570" t="s">
        <v>2426</v>
      </c>
      <c r="E2570" t="s">
        <v>2943</v>
      </c>
    </row>
    <row r="2571" spans="1:5" x14ac:dyDescent="0.25">
      <c r="A2571">
        <v>1631893128</v>
      </c>
      <c r="B2571" t="s">
        <v>9131</v>
      </c>
      <c r="C2571">
        <v>3388884840</v>
      </c>
      <c r="D2571" t="s">
        <v>31</v>
      </c>
      <c r="E2571" t="s">
        <v>2944</v>
      </c>
    </row>
    <row r="2572" spans="1:5" x14ac:dyDescent="0.25">
      <c r="A2572">
        <v>1631893132</v>
      </c>
      <c r="B2572" t="s">
        <v>9132</v>
      </c>
      <c r="C2572">
        <v>3400751755</v>
      </c>
      <c r="D2572" t="s">
        <v>2009</v>
      </c>
      <c r="E2572" t="s">
        <v>2945</v>
      </c>
    </row>
    <row r="2573" spans="1:5" x14ac:dyDescent="0.25">
      <c r="A2573">
        <v>1631893134</v>
      </c>
      <c r="B2573" t="s">
        <v>9133</v>
      </c>
      <c r="C2573">
        <v>3357475392</v>
      </c>
      <c r="D2573" t="s">
        <v>63</v>
      </c>
      <c r="E2573" t="s">
        <v>2946</v>
      </c>
    </row>
    <row r="2574" spans="1:5" x14ac:dyDescent="0.25">
      <c r="A2574">
        <v>1631893143</v>
      </c>
      <c r="B2574" t="s">
        <v>9134</v>
      </c>
      <c r="C2574">
        <v>3342416633</v>
      </c>
      <c r="D2574" t="s">
        <v>12</v>
      </c>
      <c r="E2574" t="s">
        <v>2947</v>
      </c>
    </row>
    <row r="2575" spans="1:5" x14ac:dyDescent="0.25">
      <c r="A2575">
        <v>1631893150</v>
      </c>
      <c r="B2575" t="s">
        <v>9135</v>
      </c>
      <c r="C2575">
        <v>3356221742</v>
      </c>
      <c r="D2575" t="s">
        <v>33</v>
      </c>
      <c r="E2575" t="s">
        <v>2867</v>
      </c>
    </row>
    <row r="2576" spans="1:5" x14ac:dyDescent="0.25">
      <c r="A2576">
        <v>1631893183</v>
      </c>
      <c r="B2576" t="s">
        <v>9136</v>
      </c>
      <c r="C2576">
        <v>3801448379</v>
      </c>
      <c r="D2576" t="s">
        <v>72</v>
      </c>
      <c r="E2576" t="s">
        <v>2948</v>
      </c>
    </row>
    <row r="2577" spans="1:5" x14ac:dyDescent="0.25">
      <c r="A2577">
        <v>1631893192</v>
      </c>
      <c r="B2577" t="s">
        <v>9137</v>
      </c>
      <c r="C2577">
        <v>3334159535</v>
      </c>
      <c r="D2577" t="s">
        <v>15</v>
      </c>
      <c r="E2577" t="s">
        <v>2914</v>
      </c>
    </row>
    <row r="2578" spans="1:5" x14ac:dyDescent="0.25">
      <c r="A2578">
        <v>1631893201</v>
      </c>
      <c r="B2578" t="s">
        <v>9138</v>
      </c>
      <c r="C2578">
        <v>3355701394</v>
      </c>
      <c r="D2578" t="s">
        <v>1524</v>
      </c>
      <c r="E2578" t="s">
        <v>2949</v>
      </c>
    </row>
    <row r="2579" spans="1:5" x14ac:dyDescent="0.25">
      <c r="A2579">
        <v>1631893202</v>
      </c>
      <c r="B2579" t="s">
        <v>289</v>
      </c>
      <c r="C2579">
        <v>3495495863</v>
      </c>
      <c r="D2579" t="s">
        <v>74</v>
      </c>
      <c r="E2579" t="s">
        <v>2950</v>
      </c>
    </row>
    <row r="2580" spans="1:5" x14ac:dyDescent="0.25">
      <c r="A2580">
        <v>1631893249</v>
      </c>
      <c r="B2580" t="s">
        <v>9139</v>
      </c>
      <c r="C2580">
        <v>3495311558</v>
      </c>
      <c r="D2580" t="s">
        <v>25</v>
      </c>
      <c r="E2580" t="s">
        <v>2951</v>
      </c>
    </row>
    <row r="2581" spans="1:5" x14ac:dyDescent="0.25">
      <c r="A2581">
        <v>1631893262</v>
      </c>
      <c r="B2581" t="s">
        <v>9140</v>
      </c>
      <c r="C2581">
        <v>3516899218</v>
      </c>
      <c r="D2581" t="s">
        <v>91</v>
      </c>
      <c r="E2581" t="s">
        <v>2952</v>
      </c>
    </row>
    <row r="2582" spans="1:5" x14ac:dyDescent="0.25">
      <c r="A2582">
        <v>1631893280</v>
      </c>
      <c r="B2582" t="s">
        <v>9141</v>
      </c>
      <c r="C2582">
        <v>815744840</v>
      </c>
      <c r="D2582" t="s">
        <v>89</v>
      </c>
      <c r="E2582" t="s">
        <v>2953</v>
      </c>
    </row>
    <row r="2583" spans="1:5" x14ac:dyDescent="0.25">
      <c r="A2583">
        <v>1631893282</v>
      </c>
      <c r="B2583" t="s">
        <v>9142</v>
      </c>
      <c r="C2583">
        <v>243371050</v>
      </c>
      <c r="D2583" t="s">
        <v>28</v>
      </c>
      <c r="E2583" t="s">
        <v>2954</v>
      </c>
    </row>
    <row r="2584" spans="1:5" x14ac:dyDescent="0.25">
      <c r="A2584">
        <v>1631893290</v>
      </c>
      <c r="B2584" t="s">
        <v>9143</v>
      </c>
      <c r="C2584">
        <v>3401525903</v>
      </c>
      <c r="D2584" t="s">
        <v>2426</v>
      </c>
      <c r="E2584" t="s">
        <v>2956</v>
      </c>
    </row>
    <row r="2585" spans="1:5" x14ac:dyDescent="0.25">
      <c r="A2585">
        <v>1631893301</v>
      </c>
      <c r="B2585" t="s">
        <v>9144</v>
      </c>
      <c r="C2585">
        <v>3935438004</v>
      </c>
      <c r="D2585" t="s">
        <v>90</v>
      </c>
      <c r="E2585" t="s">
        <v>2955</v>
      </c>
    </row>
    <row r="2586" spans="1:5" x14ac:dyDescent="0.25">
      <c r="A2586">
        <v>1631893317</v>
      </c>
      <c r="B2586" t="s">
        <v>9145</v>
      </c>
      <c r="C2586">
        <v>3342416633</v>
      </c>
      <c r="D2586" t="s">
        <v>2284</v>
      </c>
      <c r="E2586" t="s">
        <v>2947</v>
      </c>
    </row>
    <row r="2587" spans="1:5" x14ac:dyDescent="0.25">
      <c r="A2587">
        <v>1631893366</v>
      </c>
      <c r="B2587" t="s">
        <v>290</v>
      </c>
      <c r="C2587">
        <v>3332921920</v>
      </c>
      <c r="D2587" t="s">
        <v>13</v>
      </c>
      <c r="E2587" t="s">
        <v>2957</v>
      </c>
    </row>
    <row r="2588" spans="1:5" x14ac:dyDescent="0.25">
      <c r="A2588">
        <v>1631893368</v>
      </c>
      <c r="B2588" t="s">
        <v>9146</v>
      </c>
      <c r="C2588">
        <v>3292971794</v>
      </c>
      <c r="D2588" t="s">
        <v>2426</v>
      </c>
      <c r="E2588" t="s">
        <v>2958</v>
      </c>
    </row>
    <row r="2589" spans="1:5" x14ac:dyDescent="0.25">
      <c r="A2589">
        <v>1631893379</v>
      </c>
      <c r="B2589" t="s">
        <v>9147</v>
      </c>
      <c r="C2589">
        <v>3286257256</v>
      </c>
      <c r="D2589" t="s">
        <v>2009</v>
      </c>
      <c r="E2589" t="s">
        <v>2959</v>
      </c>
    </row>
    <row r="2590" spans="1:5" x14ac:dyDescent="0.25">
      <c r="A2590">
        <v>1631893388</v>
      </c>
      <c r="B2590" t="s">
        <v>9148</v>
      </c>
      <c r="C2590">
        <v>3498613089</v>
      </c>
      <c r="D2590" t="s">
        <v>70</v>
      </c>
      <c r="E2590" t="s">
        <v>2960</v>
      </c>
    </row>
    <row r="2591" spans="1:5" x14ac:dyDescent="0.25">
      <c r="A2591">
        <v>1631893398</v>
      </c>
      <c r="B2591" t="s">
        <v>9149</v>
      </c>
      <c r="C2591">
        <v>3277169035</v>
      </c>
      <c r="D2591" t="s">
        <v>74</v>
      </c>
      <c r="E2591" t="s">
        <v>2961</v>
      </c>
    </row>
    <row r="2592" spans="1:5" x14ac:dyDescent="0.25">
      <c r="A2592">
        <v>1631893404</v>
      </c>
      <c r="B2592" t="s">
        <v>9150</v>
      </c>
      <c r="C2592">
        <v>3298972084</v>
      </c>
      <c r="D2592" t="s">
        <v>37</v>
      </c>
      <c r="E2592" t="s">
        <v>2962</v>
      </c>
    </row>
    <row r="2593" spans="1:5" x14ac:dyDescent="0.25">
      <c r="A2593">
        <v>1631893408</v>
      </c>
      <c r="B2593" t="s">
        <v>9151</v>
      </c>
      <c r="C2593">
        <v>3460188331</v>
      </c>
      <c r="D2593" t="s">
        <v>29</v>
      </c>
      <c r="E2593" t="s">
        <v>2963</v>
      </c>
    </row>
    <row r="2594" spans="1:5" x14ac:dyDescent="0.25">
      <c r="A2594">
        <v>1631893423</v>
      </c>
      <c r="B2594" t="s">
        <v>9152</v>
      </c>
      <c r="C2594">
        <v>3332921920</v>
      </c>
      <c r="D2594" t="s">
        <v>13</v>
      </c>
      <c r="E2594" t="s">
        <v>2957</v>
      </c>
    </row>
    <row r="2595" spans="1:5" x14ac:dyDescent="0.25">
      <c r="A2595">
        <v>1631893431</v>
      </c>
      <c r="B2595" t="s">
        <v>9153</v>
      </c>
      <c r="C2595">
        <v>556821357</v>
      </c>
      <c r="D2595" t="s">
        <v>15</v>
      </c>
      <c r="E2595" t="s">
        <v>2920</v>
      </c>
    </row>
    <row r="2596" spans="1:5" x14ac:dyDescent="0.25">
      <c r="A2596">
        <v>1631893438</v>
      </c>
      <c r="B2596" t="s">
        <v>9154</v>
      </c>
      <c r="C2596" t="s">
        <v>35</v>
      </c>
      <c r="D2596" t="s">
        <v>52</v>
      </c>
      <c r="E2596" t="s">
        <v>2965</v>
      </c>
    </row>
    <row r="2597" spans="1:5" x14ac:dyDescent="0.25">
      <c r="A2597">
        <v>1631893444</v>
      </c>
      <c r="B2597" t="s">
        <v>9155</v>
      </c>
      <c r="C2597">
        <v>3459704309</v>
      </c>
      <c r="D2597" t="s">
        <v>16</v>
      </c>
      <c r="E2597" t="s">
        <v>2964</v>
      </c>
    </row>
    <row r="2598" spans="1:5" x14ac:dyDescent="0.25">
      <c r="A2598">
        <v>1631893470</v>
      </c>
      <c r="B2598" t="s">
        <v>9156</v>
      </c>
      <c r="C2598">
        <v>3403825015</v>
      </c>
      <c r="D2598" t="s">
        <v>74</v>
      </c>
      <c r="E2598" t="s">
        <v>2966</v>
      </c>
    </row>
    <row r="2599" spans="1:5" x14ac:dyDescent="0.25">
      <c r="A2599">
        <v>1631893472</v>
      </c>
      <c r="B2599" t="s">
        <v>9157</v>
      </c>
      <c r="C2599">
        <v>3332921920</v>
      </c>
      <c r="D2599" t="s">
        <v>2910</v>
      </c>
      <c r="E2599" t="s">
        <v>2957</v>
      </c>
    </row>
    <row r="2600" spans="1:5" x14ac:dyDescent="0.25">
      <c r="A2600">
        <v>1631893480</v>
      </c>
      <c r="B2600" t="s">
        <v>9158</v>
      </c>
      <c r="C2600">
        <v>3666330922</v>
      </c>
      <c r="D2600" t="s">
        <v>46</v>
      </c>
      <c r="E2600" t="s">
        <v>2967</v>
      </c>
    </row>
    <row r="2601" spans="1:5" x14ac:dyDescent="0.25">
      <c r="A2601">
        <v>1631893482</v>
      </c>
      <c r="B2601" t="s">
        <v>9159</v>
      </c>
      <c r="C2601">
        <v>3519165776</v>
      </c>
      <c r="D2601" t="s">
        <v>72</v>
      </c>
      <c r="E2601" t="s">
        <v>2968</v>
      </c>
    </row>
    <row r="2602" spans="1:5" x14ac:dyDescent="0.25">
      <c r="A2602">
        <v>1631893494</v>
      </c>
      <c r="B2602" t="s">
        <v>9160</v>
      </c>
      <c r="C2602">
        <v>2416104</v>
      </c>
      <c r="D2602" t="s">
        <v>2426</v>
      </c>
      <c r="E2602" t="s">
        <v>2969</v>
      </c>
    </row>
    <row r="2603" spans="1:5" x14ac:dyDescent="0.25">
      <c r="A2603">
        <v>1631893496</v>
      </c>
      <c r="B2603" t="s">
        <v>9161</v>
      </c>
      <c r="C2603">
        <v>243371050</v>
      </c>
      <c r="D2603" t="s">
        <v>28</v>
      </c>
      <c r="E2603" t="s">
        <v>2970</v>
      </c>
    </row>
    <row r="2604" spans="1:5" x14ac:dyDescent="0.25">
      <c r="A2604">
        <v>1631893501</v>
      </c>
      <c r="B2604" t="s">
        <v>9162</v>
      </c>
      <c r="C2604">
        <v>3357475392</v>
      </c>
      <c r="D2604" t="s">
        <v>63</v>
      </c>
      <c r="E2604" t="s">
        <v>2946</v>
      </c>
    </row>
    <row r="2605" spans="1:5" x14ac:dyDescent="0.25">
      <c r="A2605">
        <v>1631893534</v>
      </c>
      <c r="B2605" t="s">
        <v>9163</v>
      </c>
      <c r="C2605">
        <v>3492291094</v>
      </c>
      <c r="D2605" t="s">
        <v>12</v>
      </c>
      <c r="E2605" t="s">
        <v>2971</v>
      </c>
    </row>
    <row r="2606" spans="1:5" x14ac:dyDescent="0.25">
      <c r="A2606">
        <v>1631893551</v>
      </c>
      <c r="B2606" t="s">
        <v>9164</v>
      </c>
      <c r="C2606">
        <v>3289565126</v>
      </c>
      <c r="D2606" t="s">
        <v>76</v>
      </c>
      <c r="E2606" t="s">
        <v>2972</v>
      </c>
    </row>
    <row r="2607" spans="1:5" x14ac:dyDescent="0.25">
      <c r="A2607">
        <v>1631893561</v>
      </c>
      <c r="B2607" t="s">
        <v>9165</v>
      </c>
      <c r="C2607">
        <v>3393567783</v>
      </c>
      <c r="D2607" t="s">
        <v>49</v>
      </c>
      <c r="E2607" t="s">
        <v>2973</v>
      </c>
    </row>
    <row r="2608" spans="1:5" x14ac:dyDescent="0.25">
      <c r="A2608">
        <v>1631893570</v>
      </c>
      <c r="B2608" t="s">
        <v>9166</v>
      </c>
      <c r="C2608">
        <v>556821357</v>
      </c>
      <c r="D2608" t="s">
        <v>13</v>
      </c>
      <c r="E2608" t="s">
        <v>2920</v>
      </c>
    </row>
    <row r="2609" spans="1:5" x14ac:dyDescent="0.25">
      <c r="A2609">
        <v>1631893579</v>
      </c>
      <c r="B2609" t="s">
        <v>291</v>
      </c>
      <c r="C2609">
        <v>3356047899</v>
      </c>
      <c r="D2609" t="s">
        <v>73</v>
      </c>
      <c r="E2609" t="s">
        <v>2974</v>
      </c>
    </row>
    <row r="2610" spans="1:5" x14ac:dyDescent="0.25">
      <c r="A2610">
        <v>1631893580</v>
      </c>
      <c r="B2610" t="s">
        <v>9167</v>
      </c>
      <c r="C2610">
        <v>3803300000</v>
      </c>
      <c r="D2610" t="s">
        <v>2426</v>
      </c>
      <c r="E2610" t="s">
        <v>2975</v>
      </c>
    </row>
    <row r="2611" spans="1:5" x14ac:dyDescent="0.25">
      <c r="A2611">
        <v>1631893600</v>
      </c>
      <c r="B2611" t="s">
        <v>9168</v>
      </c>
      <c r="C2611">
        <v>3298254430</v>
      </c>
      <c r="D2611" t="s">
        <v>2009</v>
      </c>
      <c r="E2611" t="s">
        <v>2976</v>
      </c>
    </row>
    <row r="2612" spans="1:5" x14ac:dyDescent="0.25">
      <c r="A2612">
        <v>1631893613</v>
      </c>
      <c r="B2612" t="s">
        <v>9169</v>
      </c>
      <c r="C2612">
        <v>3805444817</v>
      </c>
      <c r="D2612" t="s">
        <v>2572</v>
      </c>
      <c r="E2612" t="s">
        <v>2977</v>
      </c>
    </row>
    <row r="2613" spans="1:5" x14ac:dyDescent="0.25">
      <c r="A2613">
        <v>1631893630</v>
      </c>
      <c r="B2613" t="s">
        <v>292</v>
      </c>
      <c r="C2613">
        <v>396775899</v>
      </c>
      <c r="D2613" t="s">
        <v>2030</v>
      </c>
      <c r="E2613" t="s">
        <v>2978</v>
      </c>
    </row>
    <row r="2614" spans="1:5" x14ac:dyDescent="0.25">
      <c r="A2614">
        <v>1631893637</v>
      </c>
      <c r="B2614" t="s">
        <v>9170</v>
      </c>
      <c r="C2614">
        <v>699448023</v>
      </c>
      <c r="D2614" t="s">
        <v>2772</v>
      </c>
      <c r="E2614" t="s">
        <v>2979</v>
      </c>
    </row>
    <row r="2615" spans="1:5" x14ac:dyDescent="0.25">
      <c r="A2615">
        <v>1631893668</v>
      </c>
      <c r="B2615" t="s">
        <v>9171</v>
      </c>
      <c r="C2615">
        <v>3409795096</v>
      </c>
      <c r="D2615" t="s">
        <v>33</v>
      </c>
      <c r="E2615" t="s">
        <v>2980</v>
      </c>
    </row>
    <row r="2616" spans="1:5" x14ac:dyDescent="0.25">
      <c r="A2616">
        <v>1631893669</v>
      </c>
      <c r="B2616" t="s">
        <v>9172</v>
      </c>
      <c r="C2616">
        <v>332949989</v>
      </c>
      <c r="D2616" t="s">
        <v>2572</v>
      </c>
      <c r="E2616" t="s">
        <v>2981</v>
      </c>
    </row>
    <row r="2617" spans="1:5" x14ac:dyDescent="0.25">
      <c r="A2617">
        <v>1631893672</v>
      </c>
      <c r="B2617" t="s">
        <v>9173</v>
      </c>
      <c r="C2617">
        <v>3391533959</v>
      </c>
      <c r="D2617" t="s">
        <v>75</v>
      </c>
      <c r="E2617" t="s">
        <v>2917</v>
      </c>
    </row>
    <row r="2618" spans="1:5" x14ac:dyDescent="0.25">
      <c r="A2618">
        <v>1631893698</v>
      </c>
      <c r="B2618" t="s">
        <v>9174</v>
      </c>
      <c r="C2618">
        <v>3349724958</v>
      </c>
      <c r="D2618" t="s">
        <v>76</v>
      </c>
      <c r="E2618" t="s">
        <v>2982</v>
      </c>
    </row>
    <row r="2619" spans="1:5" x14ac:dyDescent="0.25">
      <c r="A2619">
        <v>1631893707</v>
      </c>
      <c r="B2619" t="s">
        <v>9175</v>
      </c>
      <c r="C2619">
        <v>3294259441</v>
      </c>
      <c r="D2619" t="s">
        <v>15</v>
      </c>
      <c r="E2619" t="s">
        <v>2983</v>
      </c>
    </row>
    <row r="2620" spans="1:5" x14ac:dyDescent="0.25">
      <c r="A2620">
        <v>1631893708</v>
      </c>
      <c r="B2620" t="s">
        <v>9176</v>
      </c>
      <c r="C2620">
        <v>3334082234</v>
      </c>
      <c r="D2620" t="s">
        <v>20</v>
      </c>
      <c r="E2620" t="s">
        <v>2984</v>
      </c>
    </row>
    <row r="2621" spans="1:5" x14ac:dyDescent="0.25">
      <c r="A2621">
        <v>1631893720</v>
      </c>
      <c r="B2621" t="s">
        <v>9177</v>
      </c>
      <c r="C2621">
        <v>3391533959</v>
      </c>
      <c r="D2621" t="s">
        <v>29</v>
      </c>
      <c r="E2621" t="s">
        <v>2917</v>
      </c>
    </row>
    <row r="2622" spans="1:5" x14ac:dyDescent="0.25">
      <c r="A2622">
        <v>1631893722</v>
      </c>
      <c r="B2622" t="s">
        <v>9178</v>
      </c>
      <c r="C2622">
        <v>3495311558</v>
      </c>
      <c r="D2622" t="s">
        <v>75</v>
      </c>
      <c r="E2622" t="s">
        <v>2951</v>
      </c>
    </row>
    <row r="2623" spans="1:5" x14ac:dyDescent="0.25">
      <c r="A2623">
        <v>1631893724</v>
      </c>
      <c r="B2623" t="s">
        <v>9179</v>
      </c>
      <c r="C2623">
        <v>103778635</v>
      </c>
      <c r="D2623" t="s">
        <v>41</v>
      </c>
      <c r="E2623" t="s">
        <v>2985</v>
      </c>
    </row>
    <row r="2624" spans="1:5" x14ac:dyDescent="0.25">
      <c r="A2624">
        <v>1631893737</v>
      </c>
      <c r="B2624" t="s">
        <v>9180</v>
      </c>
      <c r="C2624">
        <v>3289530284</v>
      </c>
      <c r="D2624" t="s">
        <v>2426</v>
      </c>
      <c r="E2624" t="s">
        <v>2986</v>
      </c>
    </row>
    <row r="2625" spans="1:5" x14ac:dyDescent="0.25">
      <c r="A2625">
        <v>1631893768</v>
      </c>
      <c r="B2625" t="s">
        <v>9181</v>
      </c>
      <c r="C2625">
        <v>3492968734</v>
      </c>
      <c r="D2625" t="s">
        <v>90</v>
      </c>
      <c r="E2625" t="s">
        <v>2987</v>
      </c>
    </row>
    <row r="2626" spans="1:5" x14ac:dyDescent="0.25">
      <c r="A2626">
        <v>1631893770</v>
      </c>
      <c r="B2626" t="s">
        <v>9182</v>
      </c>
      <c r="C2626">
        <v>3459205808</v>
      </c>
      <c r="D2626" t="s">
        <v>72</v>
      </c>
      <c r="E2626" t="s">
        <v>2936</v>
      </c>
    </row>
    <row r="2627" spans="1:5" x14ac:dyDescent="0.25">
      <c r="A2627">
        <v>1631893778</v>
      </c>
      <c r="B2627" t="s">
        <v>293</v>
      </c>
      <c r="C2627">
        <v>243371040</v>
      </c>
      <c r="D2627" t="s">
        <v>27</v>
      </c>
      <c r="E2627" t="s">
        <v>2988</v>
      </c>
    </row>
    <row r="2628" spans="1:5" x14ac:dyDescent="0.25">
      <c r="A2628">
        <v>1631893812</v>
      </c>
      <c r="B2628" t="s">
        <v>9183</v>
      </c>
      <c r="C2628">
        <v>3391813812</v>
      </c>
      <c r="D2628" t="s">
        <v>2677</v>
      </c>
      <c r="E2628" t="s">
        <v>2989</v>
      </c>
    </row>
    <row r="2629" spans="1:5" x14ac:dyDescent="0.25">
      <c r="A2629">
        <v>1631893821</v>
      </c>
      <c r="B2629" t="s">
        <v>9184</v>
      </c>
      <c r="C2629">
        <v>3356047899</v>
      </c>
      <c r="D2629" t="s">
        <v>13</v>
      </c>
      <c r="E2629" t="s">
        <v>2990</v>
      </c>
    </row>
    <row r="2630" spans="1:5" x14ac:dyDescent="0.25">
      <c r="A2630">
        <v>1631893838</v>
      </c>
      <c r="B2630" t="s">
        <v>9185</v>
      </c>
      <c r="C2630">
        <v>3483941068</v>
      </c>
      <c r="D2630" t="s">
        <v>91</v>
      </c>
      <c r="E2630" t="s">
        <v>2991</v>
      </c>
    </row>
    <row r="2631" spans="1:5" x14ac:dyDescent="0.25">
      <c r="A2631">
        <v>1631893871</v>
      </c>
      <c r="B2631" t="s">
        <v>294</v>
      </c>
      <c r="C2631">
        <v>3356047899</v>
      </c>
      <c r="D2631" t="s">
        <v>74</v>
      </c>
      <c r="E2631" t="s">
        <v>2990</v>
      </c>
    </row>
    <row r="2632" spans="1:5" x14ac:dyDescent="0.25">
      <c r="A2632">
        <v>1631893877</v>
      </c>
      <c r="B2632" t="s">
        <v>9186</v>
      </c>
      <c r="C2632">
        <v>564905265</v>
      </c>
      <c r="D2632" t="s">
        <v>92</v>
      </c>
      <c r="E2632" t="s">
        <v>2992</v>
      </c>
    </row>
    <row r="2633" spans="1:5" x14ac:dyDescent="0.25">
      <c r="A2633">
        <v>1631893893</v>
      </c>
      <c r="B2633" t="s">
        <v>9187</v>
      </c>
      <c r="C2633">
        <v>248201097</v>
      </c>
      <c r="D2633" t="s">
        <v>73</v>
      </c>
      <c r="E2633" t="s">
        <v>2993</v>
      </c>
    </row>
    <row r="2634" spans="1:5" x14ac:dyDescent="0.25">
      <c r="A2634">
        <v>1631893903</v>
      </c>
      <c r="B2634" t="s">
        <v>9188</v>
      </c>
      <c r="C2634">
        <v>3895755705</v>
      </c>
      <c r="D2634" t="s">
        <v>2772</v>
      </c>
      <c r="E2634" t="s">
        <v>2994</v>
      </c>
    </row>
    <row r="2635" spans="1:5" x14ac:dyDescent="0.25">
      <c r="A2635">
        <v>1631893917</v>
      </c>
      <c r="B2635" t="s">
        <v>9189</v>
      </c>
      <c r="C2635">
        <v>243371040</v>
      </c>
      <c r="D2635" t="s">
        <v>27</v>
      </c>
      <c r="E2635" t="s">
        <v>2995</v>
      </c>
    </row>
    <row r="2636" spans="1:5" x14ac:dyDescent="0.25">
      <c r="A2636">
        <v>1631893929</v>
      </c>
      <c r="B2636" t="s">
        <v>9190</v>
      </c>
      <c r="C2636">
        <v>3477629482</v>
      </c>
      <c r="D2636" t="s">
        <v>33</v>
      </c>
      <c r="E2636" t="s">
        <v>2996</v>
      </c>
    </row>
    <row r="2637" spans="1:5" x14ac:dyDescent="0.25">
      <c r="A2637">
        <v>1631893943</v>
      </c>
      <c r="B2637" t="s">
        <v>9191</v>
      </c>
      <c r="C2637">
        <v>884090294</v>
      </c>
      <c r="D2637" t="s">
        <v>2284</v>
      </c>
      <c r="E2637" t="s">
        <v>2997</v>
      </c>
    </row>
    <row r="2638" spans="1:5" x14ac:dyDescent="0.25">
      <c r="A2638">
        <v>1631893952</v>
      </c>
      <c r="B2638" t="s">
        <v>9192</v>
      </c>
      <c r="C2638">
        <v>3402901885</v>
      </c>
      <c r="D2638" t="s">
        <v>70</v>
      </c>
      <c r="E2638" t="s">
        <v>2998</v>
      </c>
    </row>
    <row r="2639" spans="1:5" x14ac:dyDescent="0.25">
      <c r="A2639">
        <v>1631893960</v>
      </c>
      <c r="B2639" t="s">
        <v>9193</v>
      </c>
      <c r="C2639">
        <v>37331030</v>
      </c>
      <c r="D2639" t="s">
        <v>16</v>
      </c>
      <c r="E2639" t="s">
        <v>2999</v>
      </c>
    </row>
    <row r="2640" spans="1:5" x14ac:dyDescent="0.25">
      <c r="A2640">
        <v>1631894014</v>
      </c>
      <c r="B2640" t="s">
        <v>9194</v>
      </c>
      <c r="C2640">
        <v>69398122</v>
      </c>
      <c r="D2640" t="s">
        <v>72</v>
      </c>
      <c r="E2640" t="s">
        <v>3000</v>
      </c>
    </row>
    <row r="2641" spans="1:5" x14ac:dyDescent="0.25">
      <c r="A2641">
        <v>1631894017</v>
      </c>
      <c r="B2641" t="s">
        <v>9195</v>
      </c>
      <c r="C2641">
        <v>3477629482</v>
      </c>
      <c r="D2641" t="s">
        <v>13</v>
      </c>
      <c r="E2641" t="s">
        <v>2996</v>
      </c>
    </row>
    <row r="2642" spans="1:5" x14ac:dyDescent="0.25">
      <c r="A2642">
        <v>1631894017</v>
      </c>
      <c r="B2642" t="s">
        <v>9195</v>
      </c>
      <c r="C2642">
        <v>884090294</v>
      </c>
      <c r="D2642" t="s">
        <v>33</v>
      </c>
      <c r="E2642" t="s">
        <v>2997</v>
      </c>
    </row>
    <row r="2643" spans="1:5" x14ac:dyDescent="0.25">
      <c r="A2643">
        <v>1631894030</v>
      </c>
      <c r="B2643" t="s">
        <v>9196</v>
      </c>
      <c r="C2643">
        <v>2416104</v>
      </c>
      <c r="D2643" t="s">
        <v>2677</v>
      </c>
      <c r="E2643" t="s">
        <v>3001</v>
      </c>
    </row>
    <row r="2644" spans="1:5" x14ac:dyDescent="0.25">
      <c r="A2644">
        <v>1631894047</v>
      </c>
      <c r="B2644" t="s">
        <v>9197</v>
      </c>
      <c r="C2644">
        <v>3473545718</v>
      </c>
      <c r="D2644" t="s">
        <v>15</v>
      </c>
      <c r="E2644" t="s">
        <v>3003</v>
      </c>
    </row>
    <row r="2645" spans="1:5" x14ac:dyDescent="0.25">
      <c r="A2645">
        <v>1631894047</v>
      </c>
      <c r="B2645" t="s">
        <v>9197</v>
      </c>
      <c r="C2645">
        <v>3336975993</v>
      </c>
      <c r="D2645" t="s">
        <v>46</v>
      </c>
      <c r="E2645" t="s">
        <v>3002</v>
      </c>
    </row>
    <row r="2646" spans="1:5" x14ac:dyDescent="0.25">
      <c r="A2646">
        <v>1631894067</v>
      </c>
      <c r="B2646" t="s">
        <v>9198</v>
      </c>
      <c r="C2646">
        <v>3911857988</v>
      </c>
      <c r="D2646" t="s">
        <v>37</v>
      </c>
      <c r="E2646" t="s">
        <v>3004</v>
      </c>
    </row>
    <row r="2647" spans="1:5" x14ac:dyDescent="0.25">
      <c r="A2647">
        <v>1631894073</v>
      </c>
      <c r="B2647" t="s">
        <v>9199</v>
      </c>
      <c r="C2647">
        <v>3388271710</v>
      </c>
      <c r="D2647" t="s">
        <v>31</v>
      </c>
      <c r="E2647" t="s">
        <v>3005</v>
      </c>
    </row>
    <row r="2648" spans="1:5" x14ac:dyDescent="0.25">
      <c r="A2648">
        <v>1631894078</v>
      </c>
      <c r="B2648" t="s">
        <v>295</v>
      </c>
      <c r="C2648">
        <v>3332991060</v>
      </c>
      <c r="D2648" t="s">
        <v>74</v>
      </c>
      <c r="E2648" t="s">
        <v>3006</v>
      </c>
    </row>
    <row r="2649" spans="1:5" x14ac:dyDescent="0.25">
      <c r="A2649">
        <v>1631894084</v>
      </c>
      <c r="B2649" t="s">
        <v>9200</v>
      </c>
      <c r="C2649">
        <v>3392927071</v>
      </c>
      <c r="D2649" t="s">
        <v>2284</v>
      </c>
      <c r="E2649" t="s">
        <v>3007</v>
      </c>
    </row>
    <row r="2650" spans="1:5" x14ac:dyDescent="0.25">
      <c r="A2650">
        <v>1631894086</v>
      </c>
      <c r="B2650" t="s">
        <v>9201</v>
      </c>
      <c r="C2650">
        <v>243371040</v>
      </c>
      <c r="D2650" t="s">
        <v>2572</v>
      </c>
      <c r="E2650" t="s">
        <v>3008</v>
      </c>
    </row>
    <row r="2651" spans="1:5" x14ac:dyDescent="0.25">
      <c r="A2651">
        <v>1631894118</v>
      </c>
      <c r="B2651" t="s">
        <v>9202</v>
      </c>
      <c r="C2651">
        <v>3403640961</v>
      </c>
      <c r="D2651" t="s">
        <v>72</v>
      </c>
      <c r="E2651" t="s">
        <v>3009</v>
      </c>
    </row>
    <row r="2652" spans="1:5" x14ac:dyDescent="0.25">
      <c r="A2652">
        <v>1631894141</v>
      </c>
      <c r="B2652" t="s">
        <v>9203</v>
      </c>
      <c r="C2652">
        <v>884090294</v>
      </c>
      <c r="D2652" t="s">
        <v>77</v>
      </c>
      <c r="E2652" t="s">
        <v>2997</v>
      </c>
    </row>
    <row r="2653" spans="1:5" x14ac:dyDescent="0.25">
      <c r="A2653">
        <v>1631894143</v>
      </c>
      <c r="B2653" t="s">
        <v>9204</v>
      </c>
      <c r="C2653">
        <v>3803332741</v>
      </c>
      <c r="D2653" t="s">
        <v>63</v>
      </c>
      <c r="E2653" t="s">
        <v>3010</v>
      </c>
    </row>
    <row r="2654" spans="1:5" x14ac:dyDescent="0.25">
      <c r="A2654">
        <v>1631894152</v>
      </c>
      <c r="B2654" t="s">
        <v>9205</v>
      </c>
      <c r="C2654">
        <v>3474159828</v>
      </c>
      <c r="D2654" t="s">
        <v>28</v>
      </c>
      <c r="E2654" t="s">
        <v>3011</v>
      </c>
    </row>
    <row r="2655" spans="1:5" x14ac:dyDescent="0.25">
      <c r="A2655">
        <v>1631894158</v>
      </c>
      <c r="B2655" t="s">
        <v>9206</v>
      </c>
      <c r="C2655">
        <v>3927136858</v>
      </c>
      <c r="D2655" t="s">
        <v>33</v>
      </c>
      <c r="E2655" t="s">
        <v>3012</v>
      </c>
    </row>
    <row r="2656" spans="1:5" x14ac:dyDescent="0.25">
      <c r="A2656">
        <v>1631894179</v>
      </c>
      <c r="B2656" t="s">
        <v>9207</v>
      </c>
      <c r="C2656">
        <v>3922500451</v>
      </c>
      <c r="D2656" t="s">
        <v>89</v>
      </c>
      <c r="E2656" t="s">
        <v>3013</v>
      </c>
    </row>
    <row r="2657" spans="1:5" x14ac:dyDescent="0.25">
      <c r="A2657">
        <v>1631894197</v>
      </c>
      <c r="B2657" t="s">
        <v>9208</v>
      </c>
      <c r="C2657">
        <v>3517400290</v>
      </c>
      <c r="D2657" t="s">
        <v>2910</v>
      </c>
      <c r="E2657" t="s">
        <v>3014</v>
      </c>
    </row>
    <row r="2658" spans="1:5" x14ac:dyDescent="0.25">
      <c r="A2658">
        <v>1631894212</v>
      </c>
      <c r="B2658" t="s">
        <v>9209</v>
      </c>
      <c r="C2658">
        <v>3929185598</v>
      </c>
      <c r="D2658" t="s">
        <v>75</v>
      </c>
      <c r="E2658" t="s">
        <v>3015</v>
      </c>
    </row>
    <row r="2659" spans="1:5" x14ac:dyDescent="0.25">
      <c r="A2659">
        <v>1631894228</v>
      </c>
      <c r="B2659" t="s">
        <v>9210</v>
      </c>
      <c r="C2659">
        <v>3394348022</v>
      </c>
      <c r="D2659" t="s">
        <v>29</v>
      </c>
      <c r="E2659" t="s">
        <v>3016</v>
      </c>
    </row>
    <row r="2660" spans="1:5" x14ac:dyDescent="0.25">
      <c r="A2660">
        <v>1631894263</v>
      </c>
      <c r="B2660" t="s">
        <v>296</v>
      </c>
      <c r="C2660">
        <v>3293251933</v>
      </c>
      <c r="D2660" t="s">
        <v>2426</v>
      </c>
      <c r="E2660" t="s">
        <v>3017</v>
      </c>
    </row>
    <row r="2661" spans="1:5" x14ac:dyDescent="0.25">
      <c r="A2661">
        <v>1631894268</v>
      </c>
      <c r="B2661" t="s">
        <v>9211</v>
      </c>
      <c r="C2661">
        <v>3280321500</v>
      </c>
      <c r="D2661" t="s">
        <v>13</v>
      </c>
      <c r="E2661" t="s">
        <v>3018</v>
      </c>
    </row>
    <row r="2662" spans="1:5" x14ac:dyDescent="0.25">
      <c r="A2662">
        <v>1631894328</v>
      </c>
      <c r="B2662" t="s">
        <v>9212</v>
      </c>
      <c r="C2662">
        <v>3336145478</v>
      </c>
      <c r="D2662" t="s">
        <v>2572</v>
      </c>
      <c r="E2662" t="s">
        <v>3020</v>
      </c>
    </row>
    <row r="2663" spans="1:5" x14ac:dyDescent="0.25">
      <c r="A2663">
        <v>1631894331</v>
      </c>
      <c r="B2663" t="s">
        <v>9213</v>
      </c>
      <c r="C2663">
        <v>3277169035</v>
      </c>
      <c r="D2663" t="s">
        <v>74</v>
      </c>
      <c r="E2663" t="s">
        <v>3021</v>
      </c>
    </row>
    <row r="2664" spans="1:5" x14ac:dyDescent="0.25">
      <c r="A2664">
        <v>1631894359</v>
      </c>
      <c r="B2664" t="s">
        <v>9214</v>
      </c>
      <c r="C2664">
        <v>3492851700</v>
      </c>
      <c r="D2664" t="s">
        <v>14</v>
      </c>
      <c r="E2664" t="s">
        <v>3022</v>
      </c>
    </row>
    <row r="2665" spans="1:5" x14ac:dyDescent="0.25">
      <c r="A2665">
        <v>1631894359</v>
      </c>
      <c r="B2665" t="s">
        <v>9214</v>
      </c>
      <c r="C2665">
        <v>3317536024</v>
      </c>
      <c r="D2665" t="s">
        <v>92</v>
      </c>
      <c r="E2665" t="s">
        <v>3023</v>
      </c>
    </row>
    <row r="2666" spans="1:5" x14ac:dyDescent="0.25">
      <c r="A2666">
        <v>1631894375</v>
      </c>
      <c r="B2666" t="s">
        <v>9215</v>
      </c>
      <c r="C2666">
        <v>3391533959</v>
      </c>
      <c r="D2666" t="s">
        <v>70</v>
      </c>
      <c r="E2666" t="s">
        <v>3025</v>
      </c>
    </row>
    <row r="2667" spans="1:5" x14ac:dyDescent="0.25">
      <c r="A2667">
        <v>1631894380</v>
      </c>
      <c r="B2667" t="s">
        <v>9216</v>
      </c>
      <c r="C2667">
        <v>3355701394</v>
      </c>
      <c r="D2667" t="s">
        <v>46</v>
      </c>
      <c r="E2667" t="s">
        <v>3024</v>
      </c>
    </row>
    <row r="2668" spans="1:5" x14ac:dyDescent="0.25">
      <c r="A2668">
        <v>1631894396</v>
      </c>
      <c r="B2668" t="s">
        <v>9217</v>
      </c>
      <c r="C2668">
        <v>3394730295</v>
      </c>
      <c r="D2668" t="s">
        <v>90</v>
      </c>
      <c r="E2668" t="s">
        <v>3026</v>
      </c>
    </row>
    <row r="2669" spans="1:5" x14ac:dyDescent="0.25">
      <c r="A2669">
        <v>1631894410</v>
      </c>
      <c r="B2669" t="s">
        <v>9218</v>
      </c>
      <c r="C2669">
        <v>3479379743</v>
      </c>
      <c r="D2669" t="s">
        <v>28</v>
      </c>
      <c r="E2669" t="s">
        <v>3027</v>
      </c>
    </row>
    <row r="2670" spans="1:5" x14ac:dyDescent="0.25">
      <c r="A2670">
        <v>1631894425</v>
      </c>
      <c r="B2670" t="s">
        <v>9219</v>
      </c>
      <c r="C2670">
        <v>3371540177</v>
      </c>
      <c r="D2670" t="s">
        <v>1524</v>
      </c>
      <c r="E2670" t="s">
        <v>3028</v>
      </c>
    </row>
    <row r="2671" spans="1:5" x14ac:dyDescent="0.25">
      <c r="A2671">
        <v>1631894446</v>
      </c>
      <c r="B2671" t="s">
        <v>9220</v>
      </c>
      <c r="C2671">
        <v>243371010</v>
      </c>
      <c r="D2671" t="s">
        <v>41</v>
      </c>
      <c r="E2671" t="s">
        <v>3030</v>
      </c>
    </row>
    <row r="2672" spans="1:5" x14ac:dyDescent="0.25">
      <c r="A2672">
        <v>1631894450</v>
      </c>
      <c r="B2672" t="s">
        <v>9221</v>
      </c>
      <c r="C2672">
        <v>3287409970</v>
      </c>
      <c r="D2672" t="s">
        <v>91</v>
      </c>
      <c r="E2672" t="s">
        <v>3029</v>
      </c>
    </row>
    <row r="2673" spans="1:5" x14ac:dyDescent="0.25">
      <c r="A2673">
        <v>1631894465</v>
      </c>
      <c r="B2673" t="s">
        <v>9222</v>
      </c>
      <c r="C2673">
        <v>243371050</v>
      </c>
      <c r="D2673" t="s">
        <v>2030</v>
      </c>
      <c r="E2673" t="s">
        <v>3031</v>
      </c>
    </row>
    <row r="2674" spans="1:5" x14ac:dyDescent="0.25">
      <c r="A2674">
        <v>1631894477</v>
      </c>
      <c r="B2674" t="s">
        <v>9223</v>
      </c>
      <c r="C2674">
        <v>456370039</v>
      </c>
      <c r="D2674" t="s">
        <v>2910</v>
      </c>
      <c r="E2674" t="s">
        <v>3032</v>
      </c>
    </row>
    <row r="2675" spans="1:5" x14ac:dyDescent="0.25">
      <c r="A2675">
        <v>1631894483</v>
      </c>
      <c r="B2675" t="s">
        <v>9224</v>
      </c>
      <c r="C2675">
        <v>243371040</v>
      </c>
      <c r="D2675" t="s">
        <v>2572</v>
      </c>
      <c r="E2675" t="s">
        <v>3033</v>
      </c>
    </row>
    <row r="2676" spans="1:5" x14ac:dyDescent="0.25">
      <c r="A2676">
        <v>1631894488</v>
      </c>
      <c r="B2676" t="s">
        <v>9225</v>
      </c>
      <c r="C2676">
        <v>824274291</v>
      </c>
      <c r="D2676" t="s">
        <v>3034</v>
      </c>
      <c r="E2676" t="s">
        <v>3035</v>
      </c>
    </row>
    <row r="2677" spans="1:5" x14ac:dyDescent="0.25">
      <c r="A2677">
        <v>1631894513</v>
      </c>
      <c r="B2677" t="s">
        <v>9226</v>
      </c>
      <c r="C2677">
        <v>3714421357</v>
      </c>
      <c r="D2677" t="s">
        <v>74</v>
      </c>
      <c r="E2677" t="s">
        <v>3036</v>
      </c>
    </row>
    <row r="2678" spans="1:5" x14ac:dyDescent="0.25">
      <c r="A2678">
        <v>1631894519</v>
      </c>
      <c r="B2678" t="s">
        <v>297</v>
      </c>
      <c r="C2678">
        <v>3519005159</v>
      </c>
      <c r="D2678" t="s">
        <v>76</v>
      </c>
      <c r="E2678" t="s">
        <v>3037</v>
      </c>
    </row>
    <row r="2679" spans="1:5" x14ac:dyDescent="0.25">
      <c r="A2679">
        <v>1631894591</v>
      </c>
      <c r="B2679" t="s">
        <v>9227</v>
      </c>
      <c r="C2679">
        <v>3464931714</v>
      </c>
      <c r="D2679" t="s">
        <v>2009</v>
      </c>
      <c r="E2679" t="s">
        <v>3038</v>
      </c>
    </row>
    <row r="2680" spans="1:5" x14ac:dyDescent="0.25">
      <c r="A2680">
        <v>1631894593</v>
      </c>
      <c r="B2680" t="s">
        <v>9228</v>
      </c>
      <c r="C2680">
        <v>3519005159</v>
      </c>
      <c r="D2680" t="s">
        <v>2426</v>
      </c>
      <c r="E2680" t="s">
        <v>3037</v>
      </c>
    </row>
    <row r="2681" spans="1:5" x14ac:dyDescent="0.25">
      <c r="A2681">
        <v>1631894634</v>
      </c>
      <c r="B2681" t="s">
        <v>9229</v>
      </c>
      <c r="C2681">
        <v>3246283168</v>
      </c>
      <c r="D2681" t="s">
        <v>16</v>
      </c>
      <c r="E2681" t="s">
        <v>3040</v>
      </c>
    </row>
    <row r="2682" spans="1:5" x14ac:dyDescent="0.25">
      <c r="A2682">
        <v>1631894636</v>
      </c>
      <c r="B2682" t="s">
        <v>9230</v>
      </c>
      <c r="C2682">
        <v>3406698798</v>
      </c>
      <c r="D2682" t="s">
        <v>92</v>
      </c>
      <c r="E2682" t="s">
        <v>3039</v>
      </c>
    </row>
    <row r="2683" spans="1:5" x14ac:dyDescent="0.25">
      <c r="A2683">
        <v>1631894636</v>
      </c>
      <c r="B2683" t="s">
        <v>9230</v>
      </c>
      <c r="C2683">
        <v>3921194842</v>
      </c>
      <c r="D2683" t="s">
        <v>46</v>
      </c>
      <c r="E2683" t="s">
        <v>3041</v>
      </c>
    </row>
    <row r="2684" spans="1:5" x14ac:dyDescent="0.25">
      <c r="A2684">
        <v>1631894638</v>
      </c>
      <c r="B2684" t="s">
        <v>9231</v>
      </c>
      <c r="C2684">
        <v>3714825575</v>
      </c>
      <c r="D2684" t="s">
        <v>3034</v>
      </c>
      <c r="E2684" t="s">
        <v>3042</v>
      </c>
    </row>
    <row r="2685" spans="1:5" x14ac:dyDescent="0.25">
      <c r="A2685">
        <v>1631894672</v>
      </c>
      <c r="B2685" t="s">
        <v>9232</v>
      </c>
      <c r="C2685">
        <v>3481509448</v>
      </c>
      <c r="D2685" t="s">
        <v>13</v>
      </c>
      <c r="E2685" t="s">
        <v>3043</v>
      </c>
    </row>
    <row r="2686" spans="1:5" x14ac:dyDescent="0.25">
      <c r="A2686">
        <v>1631894720</v>
      </c>
      <c r="B2686" t="s">
        <v>9233</v>
      </c>
      <c r="C2686">
        <v>3474522115</v>
      </c>
      <c r="D2686" t="s">
        <v>1524</v>
      </c>
      <c r="E2686" t="s">
        <v>3045</v>
      </c>
    </row>
    <row r="2687" spans="1:5" x14ac:dyDescent="0.25">
      <c r="A2687">
        <v>1631894724</v>
      </c>
      <c r="B2687" t="s">
        <v>9234</v>
      </c>
      <c r="C2687">
        <v>31243308</v>
      </c>
      <c r="D2687" t="s">
        <v>25</v>
      </c>
      <c r="E2687" t="s">
        <v>3044</v>
      </c>
    </row>
    <row r="2688" spans="1:5" x14ac:dyDescent="0.25">
      <c r="A2688">
        <v>1631894727</v>
      </c>
      <c r="B2688" t="s">
        <v>9235</v>
      </c>
      <c r="C2688">
        <v>3421133667</v>
      </c>
      <c r="D2688" t="s">
        <v>2426</v>
      </c>
      <c r="E2688" t="s">
        <v>3046</v>
      </c>
    </row>
    <row r="2689" spans="1:5" x14ac:dyDescent="0.25">
      <c r="A2689">
        <v>1631894766</v>
      </c>
      <c r="B2689" t="s">
        <v>9236</v>
      </c>
      <c r="C2689">
        <v>3495079840</v>
      </c>
      <c r="D2689" t="s">
        <v>74</v>
      </c>
      <c r="E2689" t="s">
        <v>3047</v>
      </c>
    </row>
    <row r="2690" spans="1:5" x14ac:dyDescent="0.25">
      <c r="A2690">
        <v>1631894790</v>
      </c>
      <c r="B2690" t="s">
        <v>9237</v>
      </c>
      <c r="C2690">
        <v>3381901503</v>
      </c>
      <c r="D2690" t="s">
        <v>28</v>
      </c>
      <c r="E2690" t="s">
        <v>3048</v>
      </c>
    </row>
    <row r="2691" spans="1:5" x14ac:dyDescent="0.25">
      <c r="A2691">
        <v>1631894824</v>
      </c>
      <c r="B2691" t="s">
        <v>9238</v>
      </c>
      <c r="C2691">
        <v>3288387220</v>
      </c>
      <c r="D2691" t="s">
        <v>13</v>
      </c>
      <c r="E2691" t="s">
        <v>3049</v>
      </c>
    </row>
    <row r="2692" spans="1:5" x14ac:dyDescent="0.25">
      <c r="A2692">
        <v>1631894840</v>
      </c>
      <c r="B2692" t="s">
        <v>9239</v>
      </c>
      <c r="C2692">
        <v>824274291</v>
      </c>
      <c r="D2692" t="s">
        <v>37</v>
      </c>
      <c r="E2692" t="s">
        <v>3050</v>
      </c>
    </row>
    <row r="2693" spans="1:5" x14ac:dyDescent="0.25">
      <c r="A2693">
        <v>1631894849</v>
      </c>
      <c r="B2693" t="s">
        <v>9240</v>
      </c>
      <c r="C2693">
        <v>3472689800</v>
      </c>
      <c r="D2693" t="s">
        <v>25</v>
      </c>
      <c r="E2693" t="s">
        <v>3052</v>
      </c>
    </row>
    <row r="2694" spans="1:5" x14ac:dyDescent="0.25">
      <c r="A2694">
        <v>1631894852</v>
      </c>
      <c r="B2694" t="s">
        <v>9241</v>
      </c>
      <c r="C2694">
        <v>3898972306</v>
      </c>
      <c r="D2694" t="s">
        <v>90</v>
      </c>
      <c r="E2694" t="s">
        <v>3051</v>
      </c>
    </row>
    <row r="2695" spans="1:5" x14ac:dyDescent="0.25">
      <c r="A2695">
        <v>1631894854</v>
      </c>
      <c r="B2695" t="s">
        <v>9242</v>
      </c>
      <c r="C2695">
        <v>3317536024</v>
      </c>
      <c r="D2695" t="s">
        <v>2772</v>
      </c>
      <c r="E2695" t="s">
        <v>3053</v>
      </c>
    </row>
    <row r="2696" spans="1:5" x14ac:dyDescent="0.25">
      <c r="A2696">
        <v>1631894867</v>
      </c>
      <c r="B2696" t="s">
        <v>9243</v>
      </c>
      <c r="C2696">
        <v>29953456</v>
      </c>
      <c r="D2696" t="s">
        <v>91</v>
      </c>
      <c r="E2696" t="s">
        <v>3054</v>
      </c>
    </row>
    <row r="2697" spans="1:5" x14ac:dyDescent="0.25">
      <c r="A2697">
        <v>1631894883</v>
      </c>
      <c r="B2697" t="s">
        <v>9244</v>
      </c>
      <c r="C2697">
        <v>3385915115</v>
      </c>
      <c r="D2697" t="s">
        <v>46</v>
      </c>
      <c r="E2697" t="s">
        <v>3055</v>
      </c>
    </row>
    <row r="2698" spans="1:5" x14ac:dyDescent="0.25">
      <c r="A2698">
        <v>1631894884</v>
      </c>
      <c r="B2698" t="s">
        <v>9245</v>
      </c>
      <c r="C2698">
        <v>3388271710</v>
      </c>
      <c r="D2698" t="s">
        <v>2030</v>
      </c>
      <c r="E2698" t="s">
        <v>3056</v>
      </c>
    </row>
    <row r="2699" spans="1:5" x14ac:dyDescent="0.25">
      <c r="A2699">
        <v>1631894933</v>
      </c>
      <c r="B2699" t="s">
        <v>9246</v>
      </c>
      <c r="C2699">
        <v>3392848591</v>
      </c>
      <c r="D2699" t="s">
        <v>2009</v>
      </c>
      <c r="E2699" t="s">
        <v>3057</v>
      </c>
    </row>
    <row r="2700" spans="1:5" x14ac:dyDescent="0.25">
      <c r="A2700">
        <v>1631894935</v>
      </c>
      <c r="B2700" t="s">
        <v>9247</v>
      </c>
      <c r="C2700">
        <v>3298998713</v>
      </c>
      <c r="D2700" t="s">
        <v>1524</v>
      </c>
      <c r="E2700" t="s">
        <v>3058</v>
      </c>
    </row>
    <row r="2701" spans="1:5" x14ac:dyDescent="0.25">
      <c r="A2701">
        <v>1631894971</v>
      </c>
      <c r="B2701" t="s">
        <v>9248</v>
      </c>
      <c r="C2701">
        <v>3356047899</v>
      </c>
      <c r="D2701" t="s">
        <v>3034</v>
      </c>
      <c r="E2701" t="s">
        <v>3059</v>
      </c>
    </row>
    <row r="2702" spans="1:5" x14ac:dyDescent="0.25">
      <c r="A2702">
        <v>1631895001</v>
      </c>
      <c r="B2702" t="s">
        <v>9249</v>
      </c>
      <c r="C2702">
        <v>3297045624</v>
      </c>
      <c r="D2702" t="s">
        <v>46</v>
      </c>
      <c r="E2702" t="s">
        <v>3060</v>
      </c>
    </row>
    <row r="2703" spans="1:5" x14ac:dyDescent="0.25">
      <c r="A2703">
        <v>1631895004</v>
      </c>
      <c r="B2703" t="s">
        <v>9250</v>
      </c>
      <c r="C2703">
        <v>376689639</v>
      </c>
      <c r="D2703" t="s">
        <v>2772</v>
      </c>
      <c r="E2703" t="s">
        <v>3061</v>
      </c>
    </row>
    <row r="2704" spans="1:5" x14ac:dyDescent="0.25">
      <c r="A2704">
        <v>1631895016</v>
      </c>
      <c r="B2704" t="s">
        <v>9251</v>
      </c>
      <c r="C2704">
        <v>3474527020</v>
      </c>
      <c r="D2704" t="s">
        <v>25</v>
      </c>
      <c r="E2704" t="s">
        <v>3062</v>
      </c>
    </row>
    <row r="2705" spans="1:5" x14ac:dyDescent="0.25">
      <c r="A2705">
        <v>1631895041</v>
      </c>
      <c r="B2705" t="s">
        <v>9252</v>
      </c>
      <c r="C2705">
        <v>3480133245</v>
      </c>
      <c r="D2705" t="s">
        <v>14</v>
      </c>
      <c r="E2705" t="s">
        <v>3063</v>
      </c>
    </row>
    <row r="2706" spans="1:5" x14ac:dyDescent="0.25">
      <c r="A2706">
        <v>1631895044</v>
      </c>
      <c r="B2706" t="s">
        <v>9253</v>
      </c>
      <c r="C2706">
        <v>3409000541</v>
      </c>
      <c r="D2706" t="s">
        <v>72</v>
      </c>
      <c r="E2706" t="s">
        <v>3064</v>
      </c>
    </row>
    <row r="2707" spans="1:5" x14ac:dyDescent="0.25">
      <c r="A2707">
        <v>1631895072</v>
      </c>
      <c r="B2707" t="s">
        <v>9254</v>
      </c>
      <c r="C2707">
        <v>3497298798</v>
      </c>
      <c r="D2707" t="s">
        <v>41</v>
      </c>
      <c r="E2707" t="s">
        <v>3065</v>
      </c>
    </row>
    <row r="2708" spans="1:5" x14ac:dyDescent="0.25">
      <c r="A2708">
        <v>1631895113</v>
      </c>
      <c r="B2708" t="s">
        <v>9255</v>
      </c>
      <c r="C2708">
        <v>3406415348</v>
      </c>
      <c r="D2708" t="s">
        <v>20</v>
      </c>
      <c r="E2708" t="s">
        <v>3066</v>
      </c>
    </row>
    <row r="2709" spans="1:5" x14ac:dyDescent="0.25">
      <c r="A2709">
        <v>1631895137</v>
      </c>
      <c r="B2709" t="s">
        <v>9256</v>
      </c>
      <c r="C2709">
        <v>3475062187</v>
      </c>
      <c r="D2709" t="s">
        <v>74</v>
      </c>
      <c r="E2709" t="s">
        <v>3067</v>
      </c>
    </row>
    <row r="2710" spans="1:5" x14ac:dyDescent="0.25">
      <c r="A2710">
        <v>1631895156</v>
      </c>
      <c r="B2710" t="s">
        <v>9257</v>
      </c>
      <c r="C2710">
        <v>3470583141</v>
      </c>
      <c r="D2710" t="s">
        <v>12</v>
      </c>
      <c r="E2710" t="s">
        <v>3068</v>
      </c>
    </row>
    <row r="2711" spans="1:5" x14ac:dyDescent="0.25">
      <c r="A2711">
        <v>1631895178</v>
      </c>
      <c r="B2711" t="s">
        <v>9258</v>
      </c>
      <c r="C2711">
        <v>243371040</v>
      </c>
      <c r="D2711" t="s">
        <v>2572</v>
      </c>
      <c r="E2711" t="s">
        <v>3070</v>
      </c>
    </row>
    <row r="2712" spans="1:5" x14ac:dyDescent="0.25">
      <c r="A2712">
        <v>1631895180</v>
      </c>
      <c r="B2712" t="s">
        <v>9259</v>
      </c>
      <c r="C2712">
        <v>3393632991</v>
      </c>
      <c r="D2712" t="s">
        <v>72</v>
      </c>
      <c r="E2712" t="s">
        <v>3069</v>
      </c>
    </row>
    <row r="2713" spans="1:5" x14ac:dyDescent="0.25">
      <c r="A2713">
        <v>1631895192</v>
      </c>
      <c r="B2713" t="s">
        <v>9260</v>
      </c>
      <c r="C2713">
        <v>243371050</v>
      </c>
      <c r="D2713" t="s">
        <v>90</v>
      </c>
      <c r="E2713" t="s">
        <v>3071</v>
      </c>
    </row>
    <row r="2714" spans="1:5" x14ac:dyDescent="0.25">
      <c r="A2714">
        <v>1631895210</v>
      </c>
      <c r="B2714" t="s">
        <v>298</v>
      </c>
      <c r="C2714">
        <v>3406415348</v>
      </c>
      <c r="D2714" t="s">
        <v>20</v>
      </c>
      <c r="E2714" t="s">
        <v>3072</v>
      </c>
    </row>
    <row r="2715" spans="1:5" x14ac:dyDescent="0.25">
      <c r="A2715">
        <v>1631895250</v>
      </c>
      <c r="B2715" t="s">
        <v>9261</v>
      </c>
      <c r="C2715">
        <v>3334766961</v>
      </c>
      <c r="D2715" t="s">
        <v>46</v>
      </c>
      <c r="E2715" t="s">
        <v>3073</v>
      </c>
    </row>
    <row r="2716" spans="1:5" x14ac:dyDescent="0.25">
      <c r="A2716">
        <v>1631895256</v>
      </c>
      <c r="B2716" t="s">
        <v>9262</v>
      </c>
      <c r="C2716">
        <v>3208650510</v>
      </c>
      <c r="D2716" t="s">
        <v>92</v>
      </c>
      <c r="E2716" t="s">
        <v>3074</v>
      </c>
    </row>
    <row r="2717" spans="1:5" x14ac:dyDescent="0.25">
      <c r="A2717">
        <v>1631895257</v>
      </c>
      <c r="B2717" t="s">
        <v>9263</v>
      </c>
      <c r="C2717">
        <v>3277073731</v>
      </c>
      <c r="D2717" t="s">
        <v>75</v>
      </c>
      <c r="E2717" t="s">
        <v>3075</v>
      </c>
    </row>
    <row r="2718" spans="1:5" x14ac:dyDescent="0.25">
      <c r="A2718">
        <v>1631895269</v>
      </c>
      <c r="B2718" t="s">
        <v>9264</v>
      </c>
      <c r="C2718">
        <v>243371040</v>
      </c>
      <c r="D2718" t="s">
        <v>27</v>
      </c>
      <c r="E2718" t="s">
        <v>3077</v>
      </c>
    </row>
    <row r="2719" spans="1:5" x14ac:dyDescent="0.25">
      <c r="A2719">
        <v>1631895274</v>
      </c>
      <c r="B2719" t="s">
        <v>9265</v>
      </c>
      <c r="C2719">
        <v>3460229254</v>
      </c>
      <c r="D2719" t="s">
        <v>2910</v>
      </c>
      <c r="E2719" t="s">
        <v>3076</v>
      </c>
    </row>
    <row r="2720" spans="1:5" x14ac:dyDescent="0.25">
      <c r="A2720">
        <v>1631895309</v>
      </c>
      <c r="B2720" t="s">
        <v>9266</v>
      </c>
      <c r="C2720">
        <v>3287346009</v>
      </c>
      <c r="D2720" t="s">
        <v>16</v>
      </c>
      <c r="E2720" t="s">
        <v>3078</v>
      </c>
    </row>
    <row r="2721" spans="1:5" x14ac:dyDescent="0.25">
      <c r="A2721">
        <v>1631895320</v>
      </c>
      <c r="B2721" t="s">
        <v>9267</v>
      </c>
      <c r="C2721">
        <v>3349161118</v>
      </c>
      <c r="D2721" t="s">
        <v>3034</v>
      </c>
      <c r="E2721" t="s">
        <v>3079</v>
      </c>
    </row>
    <row r="2722" spans="1:5" x14ac:dyDescent="0.25">
      <c r="A2722">
        <v>1631895325</v>
      </c>
      <c r="B2722" t="s">
        <v>9268</v>
      </c>
      <c r="C2722">
        <v>3294935598</v>
      </c>
      <c r="D2722" t="s">
        <v>41</v>
      </c>
      <c r="E2722" t="s">
        <v>3080</v>
      </c>
    </row>
    <row r="2723" spans="1:5" x14ac:dyDescent="0.25">
      <c r="A2723">
        <v>1631895345</v>
      </c>
      <c r="B2723" t="s">
        <v>9269</v>
      </c>
      <c r="C2723">
        <v>3355617504</v>
      </c>
      <c r="D2723" t="s">
        <v>37</v>
      </c>
      <c r="E2723" t="s">
        <v>3081</v>
      </c>
    </row>
    <row r="2724" spans="1:5" x14ac:dyDescent="0.25">
      <c r="A2724">
        <v>1631895351</v>
      </c>
      <c r="B2724" t="s">
        <v>9270</v>
      </c>
      <c r="C2724">
        <v>3472274829</v>
      </c>
      <c r="D2724" t="s">
        <v>2030</v>
      </c>
      <c r="E2724" t="s">
        <v>3082</v>
      </c>
    </row>
    <row r="2725" spans="1:5" x14ac:dyDescent="0.25">
      <c r="A2725">
        <v>1631895357</v>
      </c>
      <c r="B2725" t="s">
        <v>9271</v>
      </c>
      <c r="C2725">
        <v>243371040</v>
      </c>
      <c r="D2725" t="s">
        <v>2572</v>
      </c>
      <c r="E2725" t="s">
        <v>3083</v>
      </c>
    </row>
    <row r="2726" spans="1:5" x14ac:dyDescent="0.25">
      <c r="A2726">
        <v>1631895377</v>
      </c>
      <c r="B2726" t="s">
        <v>9272</v>
      </c>
      <c r="C2726">
        <v>3341976480</v>
      </c>
      <c r="D2726" t="s">
        <v>77</v>
      </c>
      <c r="E2726" t="s">
        <v>3084</v>
      </c>
    </row>
    <row r="2727" spans="1:5" x14ac:dyDescent="0.25">
      <c r="A2727">
        <v>1631895387</v>
      </c>
      <c r="B2727" t="s">
        <v>9273</v>
      </c>
      <c r="C2727">
        <v>3403519523</v>
      </c>
      <c r="D2727" t="s">
        <v>1524</v>
      </c>
      <c r="E2727" t="s">
        <v>3085</v>
      </c>
    </row>
    <row r="2728" spans="1:5" x14ac:dyDescent="0.25">
      <c r="A2728">
        <v>1631895405</v>
      </c>
      <c r="B2728" t="s">
        <v>9274</v>
      </c>
      <c r="C2728">
        <v>3460229254</v>
      </c>
      <c r="D2728" t="s">
        <v>14</v>
      </c>
      <c r="E2728" t="s">
        <v>3076</v>
      </c>
    </row>
    <row r="2729" spans="1:5" x14ac:dyDescent="0.25">
      <c r="A2729">
        <v>1631895470</v>
      </c>
      <c r="B2729" t="s">
        <v>9275</v>
      </c>
      <c r="C2729">
        <v>3472689800</v>
      </c>
      <c r="D2729" t="s">
        <v>91</v>
      </c>
      <c r="E2729" t="s">
        <v>3086</v>
      </c>
    </row>
    <row r="2730" spans="1:5" x14ac:dyDescent="0.25">
      <c r="A2730">
        <v>1631895496</v>
      </c>
      <c r="B2730" t="s">
        <v>9276</v>
      </c>
      <c r="C2730">
        <v>31305285</v>
      </c>
      <c r="D2730" t="s">
        <v>76</v>
      </c>
      <c r="E2730" t="s">
        <v>3087</v>
      </c>
    </row>
    <row r="2731" spans="1:5" x14ac:dyDescent="0.25">
      <c r="A2731">
        <v>1631895512</v>
      </c>
      <c r="B2731" t="s">
        <v>9277</v>
      </c>
      <c r="C2731">
        <v>3334167575</v>
      </c>
      <c r="D2731" t="s">
        <v>13</v>
      </c>
      <c r="E2731" t="s">
        <v>3088</v>
      </c>
    </row>
    <row r="2732" spans="1:5" x14ac:dyDescent="0.25">
      <c r="A2732">
        <v>1631895514</v>
      </c>
      <c r="B2732" t="s">
        <v>9278</v>
      </c>
      <c r="C2732">
        <v>3333602962</v>
      </c>
      <c r="D2732" t="s">
        <v>63</v>
      </c>
      <c r="E2732" t="s">
        <v>3089</v>
      </c>
    </row>
    <row r="2733" spans="1:5" x14ac:dyDescent="0.25">
      <c r="A2733">
        <v>1631895546</v>
      </c>
      <c r="B2733" t="s">
        <v>9279</v>
      </c>
      <c r="C2733">
        <v>3333602962</v>
      </c>
      <c r="D2733" t="s">
        <v>25</v>
      </c>
      <c r="E2733" t="s">
        <v>3089</v>
      </c>
    </row>
    <row r="2734" spans="1:5" x14ac:dyDescent="0.25">
      <c r="A2734">
        <v>1631895552</v>
      </c>
      <c r="B2734" t="s">
        <v>9280</v>
      </c>
      <c r="C2734">
        <v>3400763374</v>
      </c>
      <c r="D2734" t="s">
        <v>73</v>
      </c>
      <c r="E2734" t="s">
        <v>3090</v>
      </c>
    </row>
    <row r="2735" spans="1:5" x14ac:dyDescent="0.25">
      <c r="A2735">
        <v>1631895589</v>
      </c>
      <c r="B2735" t="s">
        <v>9281</v>
      </c>
      <c r="C2735">
        <v>3341976480</v>
      </c>
      <c r="D2735" t="s">
        <v>90</v>
      </c>
      <c r="E2735" t="s">
        <v>3091</v>
      </c>
    </row>
    <row r="2736" spans="1:5" x14ac:dyDescent="0.25">
      <c r="A2736">
        <v>1631895621</v>
      </c>
      <c r="B2736" t="s">
        <v>9282</v>
      </c>
      <c r="C2736">
        <v>3922677561</v>
      </c>
      <c r="D2736" t="s">
        <v>52</v>
      </c>
      <c r="E2736" t="s">
        <v>3092</v>
      </c>
    </row>
    <row r="2737" spans="1:5" x14ac:dyDescent="0.25">
      <c r="A2737">
        <v>1631895641</v>
      </c>
      <c r="B2737" t="s">
        <v>9283</v>
      </c>
      <c r="C2737">
        <v>3317536024</v>
      </c>
      <c r="D2737" t="s">
        <v>41</v>
      </c>
      <c r="E2737" t="s">
        <v>3053</v>
      </c>
    </row>
    <row r="2738" spans="1:5" x14ac:dyDescent="0.25">
      <c r="A2738">
        <v>1631895669</v>
      </c>
      <c r="B2738" t="s">
        <v>9284</v>
      </c>
      <c r="C2738">
        <v>3474221147</v>
      </c>
      <c r="D2738" t="s">
        <v>12</v>
      </c>
      <c r="E2738" t="s">
        <v>3093</v>
      </c>
    </row>
    <row r="2739" spans="1:5" x14ac:dyDescent="0.25">
      <c r="A2739">
        <v>1631895694</v>
      </c>
      <c r="B2739" t="s">
        <v>9285</v>
      </c>
      <c r="C2739" t="s">
        <v>35</v>
      </c>
      <c r="D2739" t="s">
        <v>2910</v>
      </c>
      <c r="E2739" t="s">
        <v>3094</v>
      </c>
    </row>
    <row r="2740" spans="1:5" x14ac:dyDescent="0.25">
      <c r="A2740">
        <v>1631895715</v>
      </c>
      <c r="B2740" t="s">
        <v>9286</v>
      </c>
      <c r="C2740">
        <v>3931266074</v>
      </c>
      <c r="D2740" t="s">
        <v>31</v>
      </c>
      <c r="E2740" t="s">
        <v>3096</v>
      </c>
    </row>
    <row r="2741" spans="1:5" x14ac:dyDescent="0.25">
      <c r="A2741">
        <v>1631895732</v>
      </c>
      <c r="B2741" t="s">
        <v>9287</v>
      </c>
      <c r="C2741">
        <v>3472788034</v>
      </c>
      <c r="D2741" t="s">
        <v>77</v>
      </c>
      <c r="E2741" t="s">
        <v>3097</v>
      </c>
    </row>
    <row r="2742" spans="1:5" x14ac:dyDescent="0.25">
      <c r="A2742">
        <v>1631895741</v>
      </c>
      <c r="B2742" t="s">
        <v>9288</v>
      </c>
      <c r="C2742">
        <v>3463030662</v>
      </c>
      <c r="D2742" t="s">
        <v>29</v>
      </c>
      <c r="E2742" t="s">
        <v>3098</v>
      </c>
    </row>
    <row r="2743" spans="1:5" x14ac:dyDescent="0.25">
      <c r="A2743">
        <v>1631895747</v>
      </c>
      <c r="B2743" t="s">
        <v>9289</v>
      </c>
      <c r="C2743">
        <v>29953456</v>
      </c>
      <c r="D2743" t="s">
        <v>74</v>
      </c>
      <c r="E2743" t="s">
        <v>3099</v>
      </c>
    </row>
    <row r="2744" spans="1:5" x14ac:dyDescent="0.25">
      <c r="A2744">
        <v>1631895754</v>
      </c>
      <c r="B2744" t="s">
        <v>9290</v>
      </c>
      <c r="C2744">
        <v>335230584</v>
      </c>
      <c r="D2744" t="s">
        <v>76</v>
      </c>
      <c r="E2744" t="s">
        <v>3100</v>
      </c>
    </row>
    <row r="2745" spans="1:5" x14ac:dyDescent="0.25">
      <c r="A2745">
        <v>1631895777</v>
      </c>
      <c r="B2745" t="s">
        <v>9291</v>
      </c>
      <c r="C2745">
        <v>3384920622</v>
      </c>
      <c r="D2745" t="s">
        <v>2677</v>
      </c>
      <c r="E2745" t="s">
        <v>3101</v>
      </c>
    </row>
    <row r="2746" spans="1:5" x14ac:dyDescent="0.25">
      <c r="A2746">
        <v>1631895805</v>
      </c>
      <c r="B2746" t="s">
        <v>9292</v>
      </c>
      <c r="C2746">
        <v>243371010</v>
      </c>
      <c r="D2746" t="s">
        <v>41</v>
      </c>
      <c r="E2746" t="s">
        <v>3102</v>
      </c>
    </row>
    <row r="2747" spans="1:5" x14ac:dyDescent="0.25">
      <c r="A2747">
        <v>1631895851</v>
      </c>
      <c r="B2747" t="s">
        <v>9293</v>
      </c>
      <c r="C2747">
        <v>3887526773</v>
      </c>
      <c r="D2747" t="s">
        <v>91</v>
      </c>
      <c r="E2747" t="s">
        <v>3103</v>
      </c>
    </row>
    <row r="2748" spans="1:5" x14ac:dyDescent="0.25">
      <c r="A2748">
        <v>1631895857</v>
      </c>
      <c r="B2748" t="s">
        <v>9294</v>
      </c>
      <c r="C2748">
        <v>3933304247</v>
      </c>
      <c r="D2748" t="s">
        <v>2009</v>
      </c>
      <c r="E2748" t="s">
        <v>3106</v>
      </c>
    </row>
    <row r="2749" spans="1:5" x14ac:dyDescent="0.25">
      <c r="A2749">
        <v>1631895859</v>
      </c>
      <c r="B2749" t="s">
        <v>9295</v>
      </c>
      <c r="C2749">
        <v>813145642</v>
      </c>
      <c r="D2749" t="s">
        <v>2772</v>
      </c>
      <c r="E2749" t="s">
        <v>3105</v>
      </c>
    </row>
    <row r="2750" spans="1:5" x14ac:dyDescent="0.25">
      <c r="A2750">
        <v>1631895861</v>
      </c>
      <c r="B2750" t="s">
        <v>9296</v>
      </c>
      <c r="C2750">
        <v>35541336</v>
      </c>
      <c r="D2750" t="s">
        <v>1524</v>
      </c>
      <c r="E2750" t="s">
        <v>3104</v>
      </c>
    </row>
    <row r="2751" spans="1:5" x14ac:dyDescent="0.25">
      <c r="A2751">
        <v>1631895867</v>
      </c>
      <c r="B2751" t="s">
        <v>9297</v>
      </c>
      <c r="C2751">
        <v>243371010</v>
      </c>
      <c r="D2751" t="s">
        <v>14</v>
      </c>
      <c r="E2751" t="s">
        <v>3107</v>
      </c>
    </row>
    <row r="2752" spans="1:5" x14ac:dyDescent="0.25">
      <c r="A2752">
        <v>1631895874</v>
      </c>
      <c r="B2752" t="s">
        <v>9298</v>
      </c>
      <c r="C2752">
        <v>3792284498</v>
      </c>
      <c r="D2752" t="s">
        <v>28</v>
      </c>
      <c r="E2752" t="s">
        <v>3108</v>
      </c>
    </row>
    <row r="2753" spans="1:5" x14ac:dyDescent="0.25">
      <c r="A2753">
        <v>1631895895</v>
      </c>
      <c r="B2753" t="s">
        <v>9299</v>
      </c>
      <c r="C2753">
        <v>3472689800</v>
      </c>
      <c r="D2753" t="s">
        <v>75</v>
      </c>
      <c r="E2753" t="s">
        <v>3086</v>
      </c>
    </row>
    <row r="2754" spans="1:5" x14ac:dyDescent="0.25">
      <c r="A2754">
        <v>1631895917</v>
      </c>
      <c r="B2754" t="s">
        <v>9300</v>
      </c>
      <c r="C2754">
        <v>3272295502</v>
      </c>
      <c r="D2754" t="s">
        <v>33</v>
      </c>
      <c r="E2754" t="s">
        <v>3109</v>
      </c>
    </row>
    <row r="2755" spans="1:5" x14ac:dyDescent="0.25">
      <c r="A2755">
        <v>1631895933</v>
      </c>
      <c r="B2755" t="s">
        <v>9301</v>
      </c>
      <c r="C2755">
        <v>3397722005</v>
      </c>
      <c r="D2755" t="s">
        <v>46</v>
      </c>
      <c r="E2755" t="s">
        <v>3110</v>
      </c>
    </row>
    <row r="2756" spans="1:5" x14ac:dyDescent="0.25">
      <c r="A2756">
        <v>1631895943</v>
      </c>
      <c r="B2756" t="s">
        <v>9302</v>
      </c>
      <c r="C2756">
        <v>3394883791</v>
      </c>
      <c r="D2756" t="s">
        <v>2677</v>
      </c>
      <c r="E2756" t="s">
        <v>3111</v>
      </c>
    </row>
    <row r="2757" spans="1:5" x14ac:dyDescent="0.25">
      <c r="A2757">
        <v>1631895957</v>
      </c>
      <c r="B2757" t="s">
        <v>299</v>
      </c>
      <c r="C2757">
        <v>3332511753</v>
      </c>
      <c r="D2757" t="s">
        <v>49</v>
      </c>
      <c r="E2757" t="s">
        <v>3112</v>
      </c>
    </row>
    <row r="2758" spans="1:5" x14ac:dyDescent="0.25">
      <c r="A2758">
        <v>1631895963</v>
      </c>
      <c r="B2758" t="s">
        <v>9303</v>
      </c>
      <c r="C2758">
        <v>3355727951</v>
      </c>
      <c r="D2758" t="s">
        <v>73</v>
      </c>
      <c r="E2758" t="s">
        <v>3113</v>
      </c>
    </row>
    <row r="2759" spans="1:5" x14ac:dyDescent="0.25">
      <c r="A2759">
        <v>1631895971</v>
      </c>
      <c r="B2759" t="s">
        <v>9304</v>
      </c>
      <c r="C2759">
        <v>266305522</v>
      </c>
      <c r="D2759" t="s">
        <v>28</v>
      </c>
      <c r="E2759" t="s">
        <v>3114</v>
      </c>
    </row>
    <row r="2760" spans="1:5" x14ac:dyDescent="0.25">
      <c r="A2760">
        <v>1631895972</v>
      </c>
      <c r="B2760" t="s">
        <v>9305</v>
      </c>
      <c r="C2760">
        <v>3496475428</v>
      </c>
      <c r="D2760" t="s">
        <v>2572</v>
      </c>
      <c r="E2760" t="s">
        <v>3115</v>
      </c>
    </row>
    <row r="2761" spans="1:5" x14ac:dyDescent="0.25">
      <c r="A2761">
        <v>1631896001</v>
      </c>
      <c r="B2761" t="s">
        <v>9306</v>
      </c>
      <c r="C2761">
        <v>3402666472</v>
      </c>
      <c r="D2761" t="s">
        <v>20</v>
      </c>
      <c r="E2761" t="s">
        <v>3116</v>
      </c>
    </row>
    <row r="2762" spans="1:5" x14ac:dyDescent="0.25">
      <c r="A2762">
        <v>1631896032</v>
      </c>
      <c r="B2762" t="s">
        <v>9307</v>
      </c>
      <c r="C2762">
        <v>3470823047</v>
      </c>
      <c r="D2762" t="s">
        <v>16</v>
      </c>
      <c r="E2762" t="s">
        <v>3117</v>
      </c>
    </row>
    <row r="2763" spans="1:5" x14ac:dyDescent="0.25">
      <c r="A2763">
        <v>1631896054</v>
      </c>
      <c r="B2763" t="s">
        <v>9308</v>
      </c>
      <c r="C2763">
        <v>3381191719</v>
      </c>
      <c r="D2763" t="s">
        <v>41</v>
      </c>
      <c r="E2763" t="s">
        <v>3118</v>
      </c>
    </row>
    <row r="2764" spans="1:5" x14ac:dyDescent="0.25">
      <c r="A2764">
        <v>1631896061</v>
      </c>
      <c r="B2764" t="s">
        <v>9309</v>
      </c>
      <c r="C2764">
        <v>3408265076</v>
      </c>
      <c r="D2764" t="s">
        <v>15</v>
      </c>
      <c r="E2764" t="s">
        <v>3119</v>
      </c>
    </row>
    <row r="2765" spans="1:5" x14ac:dyDescent="0.25">
      <c r="A2765">
        <v>1631896152</v>
      </c>
      <c r="B2765" t="s">
        <v>9310</v>
      </c>
      <c r="C2765">
        <v>243371040</v>
      </c>
      <c r="D2765" t="s">
        <v>27</v>
      </c>
      <c r="E2765" t="s">
        <v>3122</v>
      </c>
    </row>
    <row r="2766" spans="1:5" x14ac:dyDescent="0.25">
      <c r="A2766">
        <v>1631896155</v>
      </c>
      <c r="B2766" t="s">
        <v>9311</v>
      </c>
      <c r="C2766">
        <v>3334368828</v>
      </c>
      <c r="D2766" t="s">
        <v>13</v>
      </c>
      <c r="E2766" t="s">
        <v>3121</v>
      </c>
    </row>
    <row r="2767" spans="1:5" x14ac:dyDescent="0.25">
      <c r="A2767">
        <v>1631896188</v>
      </c>
      <c r="B2767" t="s">
        <v>9312</v>
      </c>
      <c r="C2767">
        <v>3920826429</v>
      </c>
      <c r="D2767" t="s">
        <v>2009</v>
      </c>
      <c r="E2767" t="s">
        <v>3124</v>
      </c>
    </row>
    <row r="2768" spans="1:5" x14ac:dyDescent="0.25">
      <c r="A2768">
        <v>1631896198</v>
      </c>
      <c r="B2768" t="s">
        <v>9313</v>
      </c>
      <c r="C2768">
        <v>3334083101</v>
      </c>
      <c r="D2768" t="s">
        <v>15</v>
      </c>
      <c r="E2768" t="s">
        <v>3125</v>
      </c>
    </row>
    <row r="2769" spans="1:5" x14ac:dyDescent="0.25">
      <c r="A2769">
        <v>1631896204</v>
      </c>
      <c r="B2769" t="s">
        <v>9314</v>
      </c>
      <c r="C2769">
        <v>3313374820</v>
      </c>
      <c r="D2769" t="s">
        <v>25</v>
      </c>
      <c r="E2769" t="s">
        <v>3123</v>
      </c>
    </row>
    <row r="2770" spans="1:5" x14ac:dyDescent="0.25">
      <c r="A2770">
        <v>1631896220</v>
      </c>
      <c r="B2770" t="s">
        <v>9315</v>
      </c>
      <c r="C2770">
        <v>3473579924</v>
      </c>
      <c r="D2770" t="s">
        <v>74</v>
      </c>
      <c r="E2770" t="s">
        <v>3127</v>
      </c>
    </row>
    <row r="2771" spans="1:5" x14ac:dyDescent="0.25">
      <c r="A2771">
        <v>1631896221</v>
      </c>
      <c r="B2771" t="s">
        <v>9316</v>
      </c>
      <c r="C2771">
        <v>3893422430</v>
      </c>
      <c r="D2771" t="s">
        <v>29</v>
      </c>
      <c r="E2771" t="s">
        <v>3126</v>
      </c>
    </row>
    <row r="2772" spans="1:5" x14ac:dyDescent="0.25">
      <c r="A2772">
        <v>1631896233</v>
      </c>
      <c r="B2772" t="s">
        <v>9317</v>
      </c>
      <c r="C2772">
        <v>3403881233</v>
      </c>
      <c r="D2772" t="s">
        <v>2910</v>
      </c>
      <c r="E2772" t="s">
        <v>3128</v>
      </c>
    </row>
    <row r="2773" spans="1:5" x14ac:dyDescent="0.25">
      <c r="A2773">
        <v>1631896248</v>
      </c>
      <c r="B2773" t="s">
        <v>9318</v>
      </c>
      <c r="C2773">
        <v>3484662792</v>
      </c>
      <c r="D2773" t="s">
        <v>1524</v>
      </c>
      <c r="E2773" t="s">
        <v>3129</v>
      </c>
    </row>
    <row r="2774" spans="1:5" x14ac:dyDescent="0.25">
      <c r="A2774">
        <v>1631896273</v>
      </c>
      <c r="B2774" t="s">
        <v>9319</v>
      </c>
      <c r="C2774">
        <v>3277073731</v>
      </c>
      <c r="D2774" t="s">
        <v>33</v>
      </c>
      <c r="E2774" t="s">
        <v>3130</v>
      </c>
    </row>
    <row r="2775" spans="1:5" x14ac:dyDescent="0.25">
      <c r="A2775">
        <v>1631896307</v>
      </c>
      <c r="B2775" t="s">
        <v>9320</v>
      </c>
      <c r="C2775">
        <v>3200413435</v>
      </c>
      <c r="D2775" t="s">
        <v>29</v>
      </c>
      <c r="E2775" t="s">
        <v>3131</v>
      </c>
    </row>
    <row r="2776" spans="1:5" x14ac:dyDescent="0.25">
      <c r="A2776">
        <v>1631896328</v>
      </c>
      <c r="B2776" t="s">
        <v>9321</v>
      </c>
      <c r="C2776">
        <v>3474988919</v>
      </c>
      <c r="D2776" t="s">
        <v>77</v>
      </c>
      <c r="E2776" t="s">
        <v>3132</v>
      </c>
    </row>
    <row r="2777" spans="1:5" x14ac:dyDescent="0.25">
      <c r="A2777">
        <v>1631896364</v>
      </c>
      <c r="B2777" t="s">
        <v>9322</v>
      </c>
      <c r="C2777">
        <v>3484586820</v>
      </c>
      <c r="D2777" t="s">
        <v>74</v>
      </c>
      <c r="E2777" t="s">
        <v>3133</v>
      </c>
    </row>
    <row r="2778" spans="1:5" x14ac:dyDescent="0.25">
      <c r="A2778">
        <v>1631896389</v>
      </c>
      <c r="B2778" t="s">
        <v>9323</v>
      </c>
      <c r="C2778">
        <v>3333487820</v>
      </c>
      <c r="D2778" t="s">
        <v>2572</v>
      </c>
      <c r="E2778" t="s">
        <v>3134</v>
      </c>
    </row>
    <row r="2779" spans="1:5" x14ac:dyDescent="0.25">
      <c r="A2779">
        <v>1631896393</v>
      </c>
      <c r="B2779" t="s">
        <v>9324</v>
      </c>
      <c r="C2779">
        <v>3404744395</v>
      </c>
      <c r="D2779" t="s">
        <v>2677</v>
      </c>
      <c r="E2779" t="s">
        <v>3135</v>
      </c>
    </row>
    <row r="2780" spans="1:5" x14ac:dyDescent="0.25">
      <c r="A2780">
        <v>1631896399</v>
      </c>
      <c r="B2780" t="s">
        <v>9325</v>
      </c>
      <c r="C2780">
        <v>3313374820</v>
      </c>
      <c r="D2780" t="s">
        <v>3034</v>
      </c>
      <c r="E2780" t="s">
        <v>3136</v>
      </c>
    </row>
    <row r="2781" spans="1:5" x14ac:dyDescent="0.25">
      <c r="A2781">
        <v>1631896407</v>
      </c>
      <c r="B2781" t="s">
        <v>9326</v>
      </c>
      <c r="C2781">
        <v>3398912986</v>
      </c>
      <c r="D2781" t="s">
        <v>28</v>
      </c>
      <c r="E2781" t="s">
        <v>3137</v>
      </c>
    </row>
    <row r="2782" spans="1:5" x14ac:dyDescent="0.25">
      <c r="A2782">
        <v>1631896447</v>
      </c>
      <c r="B2782" t="s">
        <v>9327</v>
      </c>
      <c r="C2782">
        <v>3277073731</v>
      </c>
      <c r="D2782" t="s">
        <v>92</v>
      </c>
      <c r="E2782" t="s">
        <v>3130</v>
      </c>
    </row>
    <row r="2783" spans="1:5" x14ac:dyDescent="0.25">
      <c r="A2783">
        <v>1631896483</v>
      </c>
      <c r="B2783" t="s">
        <v>9328</v>
      </c>
      <c r="C2783">
        <v>3312018964</v>
      </c>
      <c r="D2783" t="s">
        <v>91</v>
      </c>
      <c r="E2783" t="s">
        <v>3138</v>
      </c>
    </row>
    <row r="2784" spans="1:5" x14ac:dyDescent="0.25">
      <c r="A2784">
        <v>1631896494</v>
      </c>
      <c r="B2784" t="s">
        <v>9329</v>
      </c>
      <c r="C2784">
        <v>243371040</v>
      </c>
      <c r="D2784" t="s">
        <v>13</v>
      </c>
      <c r="E2784" t="s">
        <v>3139</v>
      </c>
    </row>
    <row r="2785" spans="1:5" x14ac:dyDescent="0.25">
      <c r="A2785">
        <v>1631896502</v>
      </c>
      <c r="B2785" t="s">
        <v>9330</v>
      </c>
      <c r="C2785">
        <v>3459732854</v>
      </c>
      <c r="D2785" t="s">
        <v>72</v>
      </c>
      <c r="E2785" t="s">
        <v>3140</v>
      </c>
    </row>
    <row r="2786" spans="1:5" x14ac:dyDescent="0.25">
      <c r="A2786">
        <v>1631896509</v>
      </c>
      <c r="B2786" t="s">
        <v>9331</v>
      </c>
      <c r="C2786">
        <v>3928847411</v>
      </c>
      <c r="D2786" t="s">
        <v>33</v>
      </c>
      <c r="E2786" t="s">
        <v>3142</v>
      </c>
    </row>
    <row r="2787" spans="1:5" x14ac:dyDescent="0.25">
      <c r="A2787">
        <v>1631896509</v>
      </c>
      <c r="B2787" t="s">
        <v>9331</v>
      </c>
      <c r="C2787">
        <v>3299648230</v>
      </c>
      <c r="D2787" t="s">
        <v>73</v>
      </c>
      <c r="E2787" t="s">
        <v>3143</v>
      </c>
    </row>
    <row r="2788" spans="1:5" x14ac:dyDescent="0.25">
      <c r="A2788">
        <v>1631896513</v>
      </c>
      <c r="B2788" t="s">
        <v>9332</v>
      </c>
      <c r="C2788">
        <v>3334368828</v>
      </c>
      <c r="D2788" t="s">
        <v>25</v>
      </c>
      <c r="E2788" t="s">
        <v>3141</v>
      </c>
    </row>
    <row r="2789" spans="1:5" x14ac:dyDescent="0.25">
      <c r="A2789">
        <v>1631896569</v>
      </c>
      <c r="B2789" t="s">
        <v>9333</v>
      </c>
      <c r="C2789">
        <v>3389830358</v>
      </c>
      <c r="D2789" t="s">
        <v>1524</v>
      </c>
      <c r="E2789" t="s">
        <v>3144</v>
      </c>
    </row>
    <row r="2790" spans="1:5" x14ac:dyDescent="0.25">
      <c r="A2790">
        <v>1631896600</v>
      </c>
      <c r="B2790" t="s">
        <v>9334</v>
      </c>
      <c r="C2790">
        <v>3484112817</v>
      </c>
      <c r="D2790" t="s">
        <v>77</v>
      </c>
      <c r="E2790" t="s">
        <v>3145</v>
      </c>
    </row>
    <row r="2791" spans="1:5" x14ac:dyDescent="0.25">
      <c r="A2791">
        <v>1631896626</v>
      </c>
      <c r="B2791" t="s">
        <v>9335</v>
      </c>
      <c r="C2791">
        <v>3200581224</v>
      </c>
      <c r="D2791" t="s">
        <v>14</v>
      </c>
      <c r="E2791" t="s">
        <v>3146</v>
      </c>
    </row>
    <row r="2792" spans="1:5" x14ac:dyDescent="0.25">
      <c r="A2792">
        <v>1631896628</v>
      </c>
      <c r="B2792" t="s">
        <v>9336</v>
      </c>
      <c r="C2792">
        <v>3472274829</v>
      </c>
      <c r="D2792" t="s">
        <v>2677</v>
      </c>
      <c r="E2792" t="s">
        <v>3148</v>
      </c>
    </row>
    <row r="2793" spans="1:5" x14ac:dyDescent="0.25">
      <c r="A2793">
        <v>1631896633</v>
      </c>
      <c r="B2793" t="s">
        <v>9337</v>
      </c>
      <c r="C2793">
        <v>3773221064</v>
      </c>
      <c r="D2793" t="s">
        <v>29</v>
      </c>
      <c r="E2793" t="s">
        <v>3147</v>
      </c>
    </row>
    <row r="2794" spans="1:5" x14ac:dyDescent="0.25">
      <c r="A2794">
        <v>1631896646</v>
      </c>
      <c r="B2794" t="s">
        <v>9338</v>
      </c>
      <c r="C2794">
        <v>3321803454</v>
      </c>
      <c r="D2794" t="s">
        <v>31</v>
      </c>
      <c r="E2794" t="s">
        <v>3149</v>
      </c>
    </row>
    <row r="2795" spans="1:5" x14ac:dyDescent="0.25">
      <c r="A2795">
        <v>1631896652</v>
      </c>
      <c r="B2795" t="s">
        <v>9339</v>
      </c>
      <c r="C2795">
        <v>3358120286</v>
      </c>
      <c r="D2795" t="s">
        <v>2030</v>
      </c>
      <c r="E2795" t="s">
        <v>3150</v>
      </c>
    </row>
    <row r="2796" spans="1:5" x14ac:dyDescent="0.25">
      <c r="A2796">
        <v>1631896652</v>
      </c>
      <c r="B2796" t="s">
        <v>9339</v>
      </c>
      <c r="C2796">
        <v>3312392720</v>
      </c>
      <c r="D2796" t="s">
        <v>74</v>
      </c>
      <c r="E2796" t="s">
        <v>3151</v>
      </c>
    </row>
    <row r="2797" spans="1:5" x14ac:dyDescent="0.25">
      <c r="A2797">
        <v>1631896671</v>
      </c>
      <c r="B2797" t="s">
        <v>9340</v>
      </c>
      <c r="C2797">
        <v>3473821403</v>
      </c>
      <c r="D2797" t="s">
        <v>28</v>
      </c>
      <c r="E2797" t="s">
        <v>3152</v>
      </c>
    </row>
    <row r="2798" spans="1:5" x14ac:dyDescent="0.25">
      <c r="A2798">
        <v>1631896723</v>
      </c>
      <c r="B2798" t="s">
        <v>9341</v>
      </c>
      <c r="C2798">
        <v>3470031107</v>
      </c>
      <c r="D2798" t="s">
        <v>2772</v>
      </c>
      <c r="E2798" t="s">
        <v>3153</v>
      </c>
    </row>
    <row r="2799" spans="1:5" x14ac:dyDescent="0.25">
      <c r="A2799">
        <v>1631896744</v>
      </c>
      <c r="B2799" t="s">
        <v>9342</v>
      </c>
      <c r="C2799">
        <v>3334368828</v>
      </c>
      <c r="D2799" t="s">
        <v>16</v>
      </c>
      <c r="E2799" t="s">
        <v>3154</v>
      </c>
    </row>
    <row r="2800" spans="1:5" x14ac:dyDescent="0.25">
      <c r="A2800">
        <v>1631896748</v>
      </c>
      <c r="B2800" t="s">
        <v>9343</v>
      </c>
      <c r="C2800">
        <v>3389524129</v>
      </c>
      <c r="D2800" t="s">
        <v>73</v>
      </c>
      <c r="E2800" t="s">
        <v>3156</v>
      </c>
    </row>
    <row r="2801" spans="1:5" x14ac:dyDescent="0.25">
      <c r="A2801">
        <v>1631896750</v>
      </c>
      <c r="B2801" t="s">
        <v>9344</v>
      </c>
      <c r="C2801">
        <v>3387124547</v>
      </c>
      <c r="D2801" t="s">
        <v>13</v>
      </c>
      <c r="E2801" t="s">
        <v>3155</v>
      </c>
    </row>
    <row r="2802" spans="1:5" x14ac:dyDescent="0.25">
      <c r="A2802">
        <v>1631896782</v>
      </c>
      <c r="B2802" t="s">
        <v>9345</v>
      </c>
      <c r="C2802">
        <v>3473607236</v>
      </c>
      <c r="D2802" t="s">
        <v>2030</v>
      </c>
      <c r="E2802" t="s">
        <v>3157</v>
      </c>
    </row>
    <row r="2803" spans="1:5" x14ac:dyDescent="0.25">
      <c r="A2803">
        <v>1631896814</v>
      </c>
      <c r="B2803" t="s">
        <v>9346</v>
      </c>
      <c r="C2803">
        <v>243371040</v>
      </c>
      <c r="D2803" t="s">
        <v>27</v>
      </c>
      <c r="E2803" t="s">
        <v>3158</v>
      </c>
    </row>
    <row r="2804" spans="1:5" x14ac:dyDescent="0.25">
      <c r="A2804">
        <v>1631896831</v>
      </c>
      <c r="B2804" t="s">
        <v>9347</v>
      </c>
      <c r="C2804">
        <v>3381775436</v>
      </c>
      <c r="D2804" t="s">
        <v>25</v>
      </c>
      <c r="E2804" t="s">
        <v>3159</v>
      </c>
    </row>
    <row r="2805" spans="1:5" x14ac:dyDescent="0.25">
      <c r="A2805">
        <v>1631896835</v>
      </c>
      <c r="B2805" t="s">
        <v>9348</v>
      </c>
      <c r="C2805">
        <v>3481052056</v>
      </c>
      <c r="D2805" t="s">
        <v>72</v>
      </c>
      <c r="E2805" t="s">
        <v>3160</v>
      </c>
    </row>
    <row r="2806" spans="1:5" x14ac:dyDescent="0.25">
      <c r="A2806">
        <v>1631896859</v>
      </c>
      <c r="B2806" t="s">
        <v>9349</v>
      </c>
      <c r="C2806">
        <v>243371010</v>
      </c>
      <c r="D2806" t="s">
        <v>33</v>
      </c>
      <c r="E2806" t="s">
        <v>3161</v>
      </c>
    </row>
    <row r="2807" spans="1:5" x14ac:dyDescent="0.25">
      <c r="A2807">
        <v>1631896870</v>
      </c>
      <c r="B2807" t="s">
        <v>9350</v>
      </c>
      <c r="C2807">
        <v>3930971866</v>
      </c>
      <c r="D2807" t="s">
        <v>2009</v>
      </c>
      <c r="E2807" t="s">
        <v>3162</v>
      </c>
    </row>
    <row r="2808" spans="1:5" x14ac:dyDescent="0.25">
      <c r="A2808">
        <v>1631896882</v>
      </c>
      <c r="B2808" t="s">
        <v>9351</v>
      </c>
      <c r="C2808">
        <v>295069918</v>
      </c>
      <c r="D2808" t="s">
        <v>3034</v>
      </c>
      <c r="E2808" t="s">
        <v>3163</v>
      </c>
    </row>
    <row r="2809" spans="1:5" x14ac:dyDescent="0.25">
      <c r="A2809">
        <v>1631896900</v>
      </c>
      <c r="B2809" t="s">
        <v>9352</v>
      </c>
      <c r="C2809">
        <v>3334083101</v>
      </c>
      <c r="D2809" t="s">
        <v>41</v>
      </c>
      <c r="E2809" t="s">
        <v>3164</v>
      </c>
    </row>
    <row r="2810" spans="1:5" x14ac:dyDescent="0.25">
      <c r="A2810">
        <v>1631896983</v>
      </c>
      <c r="B2810" t="s">
        <v>300</v>
      </c>
      <c r="C2810">
        <v>3465001303</v>
      </c>
      <c r="D2810" t="s">
        <v>74</v>
      </c>
      <c r="E2810" t="s">
        <v>3165</v>
      </c>
    </row>
    <row r="2811" spans="1:5" x14ac:dyDescent="0.25">
      <c r="A2811">
        <v>1631897010</v>
      </c>
      <c r="B2811" t="s">
        <v>9353</v>
      </c>
      <c r="C2811">
        <v>3773221064</v>
      </c>
      <c r="D2811" t="s">
        <v>13</v>
      </c>
      <c r="E2811" t="s">
        <v>3166</v>
      </c>
    </row>
    <row r="2812" spans="1:5" x14ac:dyDescent="0.25">
      <c r="A2812">
        <v>1631897012</v>
      </c>
      <c r="B2812" t="s">
        <v>9354</v>
      </c>
      <c r="C2812">
        <v>3297946430</v>
      </c>
      <c r="D2812" t="s">
        <v>76</v>
      </c>
      <c r="E2812" t="s">
        <v>3167</v>
      </c>
    </row>
    <row r="2813" spans="1:5" x14ac:dyDescent="0.25">
      <c r="A2813">
        <v>1631897015</v>
      </c>
      <c r="B2813" t="s">
        <v>9355</v>
      </c>
      <c r="C2813">
        <v>243371040</v>
      </c>
      <c r="D2813" t="s">
        <v>27</v>
      </c>
      <c r="E2813" t="s">
        <v>3168</v>
      </c>
    </row>
    <row r="2814" spans="1:5" x14ac:dyDescent="0.25">
      <c r="A2814">
        <v>1631897028</v>
      </c>
      <c r="B2814" t="s">
        <v>9356</v>
      </c>
      <c r="C2814">
        <v>3488140705</v>
      </c>
      <c r="D2814" t="s">
        <v>1524</v>
      </c>
      <c r="E2814" t="s">
        <v>3170</v>
      </c>
    </row>
    <row r="2815" spans="1:5" x14ac:dyDescent="0.25">
      <c r="A2815">
        <v>1631897035</v>
      </c>
      <c r="B2815" t="s">
        <v>9357</v>
      </c>
      <c r="C2815">
        <v>3403597970</v>
      </c>
      <c r="D2815" t="s">
        <v>14</v>
      </c>
      <c r="E2815" t="s">
        <v>3169</v>
      </c>
    </row>
    <row r="2816" spans="1:5" x14ac:dyDescent="0.25">
      <c r="A2816">
        <v>1631897040</v>
      </c>
      <c r="B2816" t="s">
        <v>9358</v>
      </c>
      <c r="C2816">
        <v>3498678097</v>
      </c>
      <c r="D2816" t="s">
        <v>29</v>
      </c>
      <c r="E2816" t="s">
        <v>3171</v>
      </c>
    </row>
    <row r="2817" spans="1:5" x14ac:dyDescent="0.25">
      <c r="A2817">
        <v>1631897042</v>
      </c>
      <c r="B2817" t="s">
        <v>9359</v>
      </c>
      <c r="C2817">
        <v>3312392720</v>
      </c>
      <c r="D2817" t="s">
        <v>92</v>
      </c>
      <c r="E2817" t="s">
        <v>3172</v>
      </c>
    </row>
    <row r="2818" spans="1:5" x14ac:dyDescent="0.25">
      <c r="A2818">
        <v>1631897061</v>
      </c>
      <c r="B2818" t="s">
        <v>9360</v>
      </c>
      <c r="C2818">
        <v>3497171499</v>
      </c>
      <c r="D2818" t="s">
        <v>16</v>
      </c>
      <c r="E2818" t="s">
        <v>3173</v>
      </c>
    </row>
    <row r="2819" spans="1:5" x14ac:dyDescent="0.25">
      <c r="A2819">
        <v>1631897067</v>
      </c>
      <c r="B2819" t="s">
        <v>9361</v>
      </c>
      <c r="C2819">
        <v>3771844687</v>
      </c>
      <c r="D2819" t="s">
        <v>2772</v>
      </c>
      <c r="E2819" t="s">
        <v>3174</v>
      </c>
    </row>
    <row r="2820" spans="1:5" x14ac:dyDescent="0.25">
      <c r="A2820">
        <v>1631897069</v>
      </c>
      <c r="B2820" t="s">
        <v>9362</v>
      </c>
      <c r="C2820">
        <v>3201665555</v>
      </c>
      <c r="D2820" t="s">
        <v>72</v>
      </c>
      <c r="E2820" t="s">
        <v>3175</v>
      </c>
    </row>
    <row r="2821" spans="1:5" x14ac:dyDescent="0.25">
      <c r="A2821">
        <v>1631897096</v>
      </c>
      <c r="B2821" t="s">
        <v>301</v>
      </c>
      <c r="C2821">
        <v>243371010</v>
      </c>
      <c r="D2821" t="s">
        <v>33</v>
      </c>
      <c r="E2821" t="s">
        <v>3176</v>
      </c>
    </row>
    <row r="2822" spans="1:5" x14ac:dyDescent="0.25">
      <c r="A2822">
        <v>1631897106</v>
      </c>
      <c r="B2822" t="s">
        <v>9363</v>
      </c>
      <c r="C2822">
        <v>3338888335</v>
      </c>
      <c r="D2822" t="s">
        <v>31</v>
      </c>
      <c r="E2822" t="s">
        <v>3177</v>
      </c>
    </row>
    <row r="2823" spans="1:5" x14ac:dyDescent="0.25">
      <c r="A2823">
        <v>1631897148</v>
      </c>
      <c r="B2823" t="s">
        <v>9364</v>
      </c>
      <c r="C2823">
        <v>3492250764</v>
      </c>
      <c r="D2823" t="s">
        <v>2009</v>
      </c>
      <c r="E2823" t="s">
        <v>3179</v>
      </c>
    </row>
    <row r="2824" spans="1:5" x14ac:dyDescent="0.25">
      <c r="A2824">
        <v>1631897236</v>
      </c>
      <c r="B2824" t="s">
        <v>9365</v>
      </c>
      <c r="C2824">
        <v>243371040</v>
      </c>
      <c r="D2824" t="s">
        <v>27</v>
      </c>
      <c r="E2824" t="s">
        <v>3181</v>
      </c>
    </row>
    <row r="2825" spans="1:5" x14ac:dyDescent="0.25">
      <c r="A2825">
        <v>1631897247</v>
      </c>
      <c r="B2825" t="s">
        <v>9366</v>
      </c>
      <c r="C2825">
        <v>3494144118</v>
      </c>
      <c r="D2825" t="s">
        <v>74</v>
      </c>
      <c r="E2825" t="s">
        <v>3182</v>
      </c>
    </row>
    <row r="2826" spans="1:5" x14ac:dyDescent="0.25">
      <c r="A2826">
        <v>1631897256</v>
      </c>
      <c r="B2826" t="s">
        <v>9367</v>
      </c>
      <c r="C2826">
        <v>102724088</v>
      </c>
      <c r="D2826" t="s">
        <v>73</v>
      </c>
      <c r="E2826" t="s">
        <v>3183</v>
      </c>
    </row>
    <row r="2827" spans="1:5" x14ac:dyDescent="0.25">
      <c r="A2827">
        <v>1631897302</v>
      </c>
      <c r="B2827" t="s">
        <v>9368</v>
      </c>
      <c r="C2827">
        <v>3385242970</v>
      </c>
      <c r="D2827" t="s">
        <v>2030</v>
      </c>
      <c r="E2827" t="s">
        <v>3184</v>
      </c>
    </row>
    <row r="2828" spans="1:5" x14ac:dyDescent="0.25">
      <c r="A2828">
        <v>1631897309</v>
      </c>
      <c r="B2828" t="s">
        <v>9369</v>
      </c>
      <c r="C2828">
        <v>3487208998</v>
      </c>
      <c r="D2828" t="s">
        <v>14</v>
      </c>
      <c r="E2828" t="s">
        <v>3186</v>
      </c>
    </row>
    <row r="2829" spans="1:5" x14ac:dyDescent="0.25">
      <c r="A2829">
        <v>1631897309</v>
      </c>
      <c r="B2829" t="s">
        <v>9369</v>
      </c>
      <c r="C2829">
        <v>3498678097</v>
      </c>
      <c r="D2829" t="s">
        <v>31</v>
      </c>
      <c r="E2829" t="s">
        <v>3187</v>
      </c>
    </row>
    <row r="2830" spans="1:5" x14ac:dyDescent="0.25">
      <c r="A2830">
        <v>1631897316</v>
      </c>
      <c r="B2830" t="s">
        <v>9370</v>
      </c>
      <c r="C2830">
        <v>3465001303</v>
      </c>
      <c r="D2830" t="s">
        <v>25</v>
      </c>
      <c r="E2830" t="s">
        <v>3185</v>
      </c>
    </row>
    <row r="2831" spans="1:5" x14ac:dyDescent="0.25">
      <c r="A2831">
        <v>1631897320</v>
      </c>
      <c r="B2831" t="s">
        <v>9371</v>
      </c>
      <c r="C2831">
        <v>3471699513</v>
      </c>
      <c r="D2831" t="s">
        <v>77</v>
      </c>
      <c r="E2831" t="s">
        <v>3188</v>
      </c>
    </row>
    <row r="2832" spans="1:5" x14ac:dyDescent="0.25">
      <c r="A2832">
        <v>1631897347</v>
      </c>
      <c r="B2832" t="s">
        <v>9372</v>
      </c>
      <c r="C2832">
        <v>3460191580</v>
      </c>
      <c r="D2832" t="s">
        <v>16</v>
      </c>
      <c r="E2832" t="s">
        <v>3189</v>
      </c>
    </row>
    <row r="2833" spans="1:5" x14ac:dyDescent="0.25">
      <c r="A2833">
        <v>1631897364</v>
      </c>
      <c r="B2833" t="s">
        <v>302</v>
      </c>
      <c r="C2833">
        <v>3296915069</v>
      </c>
      <c r="D2833" t="s">
        <v>1524</v>
      </c>
      <c r="E2833" t="s">
        <v>3190</v>
      </c>
    </row>
    <row r="2834" spans="1:5" x14ac:dyDescent="0.25">
      <c r="A2834">
        <v>1631897382</v>
      </c>
      <c r="B2834" t="s">
        <v>9373</v>
      </c>
      <c r="C2834">
        <v>3470031107</v>
      </c>
      <c r="D2834" t="s">
        <v>29</v>
      </c>
      <c r="E2834" t="s">
        <v>3191</v>
      </c>
    </row>
    <row r="2835" spans="1:5" x14ac:dyDescent="0.25">
      <c r="A2835">
        <v>1631897401</v>
      </c>
      <c r="B2835" t="s">
        <v>9374</v>
      </c>
      <c r="C2835">
        <v>3481174495</v>
      </c>
      <c r="D2835" t="s">
        <v>72</v>
      </c>
      <c r="E2835" t="s">
        <v>3192</v>
      </c>
    </row>
    <row r="2836" spans="1:5" x14ac:dyDescent="0.25">
      <c r="A2836">
        <v>1631897422</v>
      </c>
      <c r="B2836" t="s">
        <v>9375</v>
      </c>
      <c r="C2836">
        <v>3457170459</v>
      </c>
      <c r="D2836" t="s">
        <v>33</v>
      </c>
      <c r="E2836" t="s">
        <v>3194</v>
      </c>
    </row>
    <row r="2837" spans="1:5" x14ac:dyDescent="0.25">
      <c r="A2837">
        <v>1631897425</v>
      </c>
      <c r="B2837" t="s">
        <v>9376</v>
      </c>
      <c r="C2837">
        <v>3312392720</v>
      </c>
      <c r="D2837" t="s">
        <v>2910</v>
      </c>
      <c r="E2837" t="s">
        <v>3195</v>
      </c>
    </row>
    <row r="2838" spans="1:5" x14ac:dyDescent="0.25">
      <c r="A2838">
        <v>1631897447</v>
      </c>
      <c r="B2838" t="s">
        <v>9377</v>
      </c>
      <c r="C2838">
        <v>3498678097</v>
      </c>
      <c r="D2838" t="s">
        <v>74</v>
      </c>
      <c r="E2838" t="s">
        <v>3193</v>
      </c>
    </row>
    <row r="2839" spans="1:5" x14ac:dyDescent="0.25">
      <c r="A2839">
        <v>1631897460</v>
      </c>
      <c r="B2839" t="s">
        <v>9378</v>
      </c>
      <c r="C2839">
        <v>3385223344</v>
      </c>
      <c r="D2839" t="s">
        <v>49</v>
      </c>
      <c r="E2839" t="s">
        <v>3197</v>
      </c>
    </row>
    <row r="2840" spans="1:5" x14ac:dyDescent="0.25">
      <c r="A2840">
        <v>1631897462</v>
      </c>
      <c r="B2840" t="s">
        <v>9379</v>
      </c>
      <c r="C2840">
        <v>3384119690</v>
      </c>
      <c r="D2840" t="s">
        <v>2009</v>
      </c>
      <c r="E2840" t="s">
        <v>3196</v>
      </c>
    </row>
    <row r="2841" spans="1:5" x14ac:dyDescent="0.25">
      <c r="A2841">
        <v>1631897480</v>
      </c>
      <c r="B2841" t="s">
        <v>9380</v>
      </c>
      <c r="C2841">
        <v>3898972306</v>
      </c>
      <c r="D2841" t="s">
        <v>91</v>
      </c>
      <c r="E2841" t="s">
        <v>3198</v>
      </c>
    </row>
    <row r="2842" spans="1:5" x14ac:dyDescent="0.25">
      <c r="A2842">
        <v>1631897490</v>
      </c>
      <c r="B2842" t="s">
        <v>9381</v>
      </c>
      <c r="C2842">
        <v>3477052423</v>
      </c>
      <c r="D2842" t="s">
        <v>31</v>
      </c>
      <c r="E2842" t="s">
        <v>3199</v>
      </c>
    </row>
    <row r="2843" spans="1:5" x14ac:dyDescent="0.25">
      <c r="A2843">
        <v>1631897510</v>
      </c>
      <c r="B2843" t="s">
        <v>9382</v>
      </c>
      <c r="C2843">
        <v>243371010</v>
      </c>
      <c r="D2843" t="s">
        <v>14</v>
      </c>
      <c r="E2843" t="s">
        <v>3200</v>
      </c>
    </row>
    <row r="2844" spans="1:5" x14ac:dyDescent="0.25">
      <c r="A2844">
        <v>1631897562</v>
      </c>
      <c r="B2844" t="s">
        <v>9383</v>
      </c>
      <c r="C2844">
        <v>3460191580</v>
      </c>
      <c r="D2844" t="s">
        <v>41</v>
      </c>
      <c r="E2844" t="s">
        <v>3189</v>
      </c>
    </row>
    <row r="2845" spans="1:5" x14ac:dyDescent="0.25">
      <c r="A2845">
        <v>1631897577</v>
      </c>
      <c r="B2845" t="s">
        <v>9384</v>
      </c>
      <c r="C2845">
        <v>3469496079</v>
      </c>
      <c r="D2845" t="s">
        <v>72</v>
      </c>
      <c r="E2845" t="s">
        <v>3202</v>
      </c>
    </row>
    <row r="2846" spans="1:5" x14ac:dyDescent="0.25">
      <c r="A2846">
        <v>1631897611</v>
      </c>
      <c r="B2846" t="s">
        <v>9385</v>
      </c>
      <c r="C2846">
        <v>3288998428</v>
      </c>
      <c r="D2846" t="s">
        <v>2030</v>
      </c>
      <c r="E2846" t="s">
        <v>3203</v>
      </c>
    </row>
    <row r="2847" spans="1:5" x14ac:dyDescent="0.25">
      <c r="A2847">
        <v>1631897631</v>
      </c>
      <c r="B2847" t="s">
        <v>9386</v>
      </c>
      <c r="C2847">
        <v>3339920132</v>
      </c>
      <c r="D2847" t="s">
        <v>20</v>
      </c>
      <c r="E2847" t="s">
        <v>3204</v>
      </c>
    </row>
    <row r="2848" spans="1:5" x14ac:dyDescent="0.25">
      <c r="A2848">
        <v>1631897644</v>
      </c>
      <c r="B2848" t="s">
        <v>9387</v>
      </c>
      <c r="C2848">
        <v>3459786842</v>
      </c>
      <c r="D2848" t="s">
        <v>2677</v>
      </c>
      <c r="E2848" t="s">
        <v>3205</v>
      </c>
    </row>
    <row r="2849" spans="1:5" x14ac:dyDescent="0.25">
      <c r="A2849">
        <v>1631897672</v>
      </c>
      <c r="B2849" t="s">
        <v>303</v>
      </c>
      <c r="C2849">
        <v>3405670413</v>
      </c>
      <c r="D2849" t="s">
        <v>15</v>
      </c>
      <c r="E2849" t="s">
        <v>3206</v>
      </c>
    </row>
    <row r="2850" spans="1:5" x14ac:dyDescent="0.25">
      <c r="A2850">
        <v>1631897677</v>
      </c>
      <c r="B2850" t="s">
        <v>9388</v>
      </c>
      <c r="C2850">
        <v>3922629718</v>
      </c>
      <c r="D2850" t="s">
        <v>73</v>
      </c>
      <c r="E2850" t="s">
        <v>3207</v>
      </c>
    </row>
    <row r="2851" spans="1:5" x14ac:dyDescent="0.25">
      <c r="A2851">
        <v>1631897700</v>
      </c>
      <c r="B2851" t="s">
        <v>9389</v>
      </c>
      <c r="C2851">
        <v>3452446115</v>
      </c>
      <c r="D2851" t="s">
        <v>2426</v>
      </c>
      <c r="E2851" t="s">
        <v>3208</v>
      </c>
    </row>
    <row r="2852" spans="1:5" x14ac:dyDescent="0.25">
      <c r="A2852">
        <v>1631897710</v>
      </c>
      <c r="B2852" t="s">
        <v>9390</v>
      </c>
      <c r="C2852">
        <v>243371010</v>
      </c>
      <c r="D2852" t="s">
        <v>33</v>
      </c>
      <c r="E2852" t="s">
        <v>3210</v>
      </c>
    </row>
    <row r="2853" spans="1:5" x14ac:dyDescent="0.25">
      <c r="A2853">
        <v>1631897711</v>
      </c>
      <c r="B2853" t="s">
        <v>9391</v>
      </c>
      <c r="C2853">
        <v>3401424043</v>
      </c>
      <c r="D2853" t="s">
        <v>63</v>
      </c>
      <c r="E2853" t="s">
        <v>3211</v>
      </c>
    </row>
    <row r="2854" spans="1:5" x14ac:dyDescent="0.25">
      <c r="A2854">
        <v>1631897713</v>
      </c>
      <c r="B2854" t="s">
        <v>9392</v>
      </c>
      <c r="C2854">
        <v>3319889309</v>
      </c>
      <c r="D2854" t="s">
        <v>1524</v>
      </c>
      <c r="E2854" t="s">
        <v>3209</v>
      </c>
    </row>
    <row r="2855" spans="1:5" x14ac:dyDescent="0.25">
      <c r="A2855">
        <v>1631897723</v>
      </c>
      <c r="B2855" t="s">
        <v>9393</v>
      </c>
      <c r="C2855">
        <v>3407628937</v>
      </c>
      <c r="D2855" t="s">
        <v>13</v>
      </c>
      <c r="E2855" t="s">
        <v>3212</v>
      </c>
    </row>
    <row r="2856" spans="1:5" x14ac:dyDescent="0.25">
      <c r="A2856">
        <v>1631897747</v>
      </c>
      <c r="B2856" t="s">
        <v>9394</v>
      </c>
      <c r="C2856">
        <v>3334283235</v>
      </c>
      <c r="D2856" t="s">
        <v>16</v>
      </c>
      <c r="E2856" t="s">
        <v>3213</v>
      </c>
    </row>
    <row r="2857" spans="1:5" x14ac:dyDescent="0.25">
      <c r="A2857">
        <v>1631897753</v>
      </c>
      <c r="B2857" t="s">
        <v>9395</v>
      </c>
      <c r="C2857">
        <v>3396849263</v>
      </c>
      <c r="D2857" t="s">
        <v>2030</v>
      </c>
      <c r="E2857" t="s">
        <v>3214</v>
      </c>
    </row>
    <row r="2858" spans="1:5" x14ac:dyDescent="0.25">
      <c r="A2858">
        <v>1631897764</v>
      </c>
      <c r="B2858" t="s">
        <v>9396</v>
      </c>
      <c r="C2858">
        <v>3920095053</v>
      </c>
      <c r="D2858" t="s">
        <v>2009</v>
      </c>
      <c r="E2858" t="s">
        <v>3215</v>
      </c>
    </row>
    <row r="2859" spans="1:5" x14ac:dyDescent="0.25">
      <c r="A2859">
        <v>1631897787</v>
      </c>
      <c r="B2859" t="s">
        <v>9397</v>
      </c>
      <c r="C2859">
        <v>3488140705</v>
      </c>
      <c r="D2859" t="s">
        <v>49</v>
      </c>
      <c r="E2859" t="s">
        <v>3216</v>
      </c>
    </row>
    <row r="2860" spans="1:5" x14ac:dyDescent="0.25">
      <c r="A2860">
        <v>1631897789</v>
      </c>
      <c r="B2860" t="s">
        <v>9398</v>
      </c>
      <c r="C2860">
        <v>3683083298</v>
      </c>
      <c r="D2860" t="s">
        <v>73</v>
      </c>
      <c r="E2860" t="s">
        <v>3217</v>
      </c>
    </row>
    <row r="2861" spans="1:5" x14ac:dyDescent="0.25">
      <c r="A2861">
        <v>1631897853</v>
      </c>
      <c r="B2861" t="s">
        <v>9399</v>
      </c>
      <c r="C2861">
        <v>3280288682</v>
      </c>
      <c r="D2861" t="s">
        <v>74</v>
      </c>
      <c r="E2861" t="s">
        <v>3218</v>
      </c>
    </row>
    <row r="2862" spans="1:5" x14ac:dyDescent="0.25">
      <c r="A2862">
        <v>1631897876</v>
      </c>
      <c r="B2862" t="s">
        <v>9400</v>
      </c>
      <c r="C2862">
        <v>243371010</v>
      </c>
      <c r="D2862" t="s">
        <v>15</v>
      </c>
      <c r="E2862" t="s">
        <v>3219</v>
      </c>
    </row>
    <row r="2863" spans="1:5" x14ac:dyDescent="0.25">
      <c r="A2863">
        <v>1631897910</v>
      </c>
      <c r="B2863" t="s">
        <v>9401</v>
      </c>
      <c r="C2863">
        <v>362994226</v>
      </c>
      <c r="D2863" t="s">
        <v>13</v>
      </c>
      <c r="E2863" t="s">
        <v>3221</v>
      </c>
    </row>
    <row r="2864" spans="1:5" x14ac:dyDescent="0.25">
      <c r="A2864">
        <v>1631897913</v>
      </c>
      <c r="B2864" t="s">
        <v>9402</v>
      </c>
      <c r="C2864">
        <v>3460191580</v>
      </c>
      <c r="D2864" t="s">
        <v>31</v>
      </c>
      <c r="E2864" t="s">
        <v>3189</v>
      </c>
    </row>
    <row r="2865" spans="1:5" x14ac:dyDescent="0.25">
      <c r="A2865">
        <v>1631897923</v>
      </c>
      <c r="B2865" t="s">
        <v>9403</v>
      </c>
      <c r="C2865">
        <v>3714425264</v>
      </c>
      <c r="D2865" t="s">
        <v>2009</v>
      </c>
      <c r="E2865" t="s">
        <v>3220</v>
      </c>
    </row>
    <row r="2866" spans="1:5" x14ac:dyDescent="0.25">
      <c r="A2866">
        <v>1631897923</v>
      </c>
      <c r="B2866" t="s">
        <v>9403</v>
      </c>
      <c r="C2866">
        <v>3452446115</v>
      </c>
      <c r="D2866" t="s">
        <v>2426</v>
      </c>
      <c r="E2866" t="s">
        <v>3222</v>
      </c>
    </row>
    <row r="2867" spans="1:5" x14ac:dyDescent="0.25">
      <c r="A2867">
        <v>1631897934</v>
      </c>
      <c r="B2867" t="s">
        <v>9404</v>
      </c>
      <c r="C2867">
        <v>3898972306</v>
      </c>
      <c r="D2867" t="s">
        <v>12</v>
      </c>
      <c r="E2867" t="s">
        <v>3223</v>
      </c>
    </row>
    <row r="2868" spans="1:5" x14ac:dyDescent="0.25">
      <c r="A2868">
        <v>1631897991</v>
      </c>
      <c r="B2868" t="s">
        <v>9405</v>
      </c>
      <c r="C2868">
        <v>3478704667</v>
      </c>
      <c r="D2868" t="s">
        <v>52</v>
      </c>
      <c r="E2868" t="s">
        <v>3224</v>
      </c>
    </row>
    <row r="2869" spans="1:5" x14ac:dyDescent="0.25">
      <c r="A2869">
        <v>1631897991</v>
      </c>
      <c r="B2869" t="s">
        <v>9405</v>
      </c>
      <c r="C2869">
        <v>3277430198</v>
      </c>
      <c r="D2869" t="s">
        <v>29</v>
      </c>
      <c r="E2869" t="s">
        <v>3225</v>
      </c>
    </row>
    <row r="2870" spans="1:5" x14ac:dyDescent="0.25">
      <c r="A2870">
        <v>1631898020</v>
      </c>
      <c r="B2870" t="s">
        <v>9406</v>
      </c>
      <c r="C2870">
        <v>3898972306</v>
      </c>
      <c r="D2870" t="s">
        <v>49</v>
      </c>
      <c r="E2870" t="s">
        <v>3223</v>
      </c>
    </row>
    <row r="2871" spans="1:5" x14ac:dyDescent="0.25">
      <c r="A2871">
        <v>1631898025</v>
      </c>
      <c r="B2871" t="s">
        <v>9407</v>
      </c>
      <c r="C2871">
        <v>3497171499</v>
      </c>
      <c r="D2871" t="s">
        <v>75</v>
      </c>
      <c r="E2871" t="s">
        <v>3173</v>
      </c>
    </row>
    <row r="2872" spans="1:5" x14ac:dyDescent="0.25">
      <c r="A2872">
        <v>1631898035</v>
      </c>
      <c r="B2872" t="s">
        <v>9408</v>
      </c>
      <c r="C2872">
        <v>3488852027</v>
      </c>
      <c r="D2872" t="s">
        <v>74</v>
      </c>
      <c r="E2872" t="s">
        <v>3227</v>
      </c>
    </row>
    <row r="2873" spans="1:5" x14ac:dyDescent="0.25">
      <c r="A2873">
        <v>1631898037</v>
      </c>
      <c r="B2873" t="s">
        <v>9409</v>
      </c>
      <c r="C2873">
        <v>3334368828</v>
      </c>
      <c r="D2873" t="s">
        <v>91</v>
      </c>
      <c r="E2873" t="s">
        <v>3226</v>
      </c>
    </row>
    <row r="2874" spans="1:5" x14ac:dyDescent="0.25">
      <c r="A2874">
        <v>1631898051</v>
      </c>
      <c r="B2874" t="s">
        <v>9410</v>
      </c>
      <c r="C2874">
        <v>3286541823</v>
      </c>
      <c r="D2874" t="s">
        <v>2910</v>
      </c>
      <c r="E2874" t="s">
        <v>3228</v>
      </c>
    </row>
    <row r="2875" spans="1:5" x14ac:dyDescent="0.25">
      <c r="A2875">
        <v>1631898056</v>
      </c>
      <c r="B2875" t="s">
        <v>9411</v>
      </c>
      <c r="C2875">
        <v>243371010</v>
      </c>
      <c r="D2875" t="s">
        <v>15</v>
      </c>
      <c r="E2875" t="s">
        <v>3229</v>
      </c>
    </row>
    <row r="2876" spans="1:5" x14ac:dyDescent="0.25">
      <c r="A2876">
        <v>1631898067</v>
      </c>
      <c r="B2876" t="s">
        <v>304</v>
      </c>
      <c r="C2876">
        <v>3497171499</v>
      </c>
      <c r="D2876" t="s">
        <v>46</v>
      </c>
      <c r="E2876" t="s">
        <v>3173</v>
      </c>
    </row>
    <row r="2877" spans="1:5" x14ac:dyDescent="0.25">
      <c r="A2877">
        <v>1631898067</v>
      </c>
      <c r="B2877" t="s">
        <v>304</v>
      </c>
      <c r="C2877">
        <v>3357087311</v>
      </c>
      <c r="D2877" t="s">
        <v>12</v>
      </c>
      <c r="E2877" t="s">
        <v>3231</v>
      </c>
    </row>
    <row r="2878" spans="1:5" x14ac:dyDescent="0.25">
      <c r="A2878">
        <v>1631898072</v>
      </c>
      <c r="B2878" t="s">
        <v>9412</v>
      </c>
      <c r="C2878">
        <v>243371010</v>
      </c>
      <c r="D2878" t="s">
        <v>2572</v>
      </c>
      <c r="E2878" t="s">
        <v>3230</v>
      </c>
    </row>
    <row r="2879" spans="1:5" x14ac:dyDescent="0.25">
      <c r="A2879">
        <v>1631898111</v>
      </c>
      <c r="B2879" t="s">
        <v>9413</v>
      </c>
      <c r="C2879">
        <v>3896209422</v>
      </c>
      <c r="D2879" t="s">
        <v>33</v>
      </c>
      <c r="E2879" t="s">
        <v>3233</v>
      </c>
    </row>
    <row r="2880" spans="1:5" x14ac:dyDescent="0.25">
      <c r="A2880">
        <v>1631898131</v>
      </c>
      <c r="B2880" t="s">
        <v>9414</v>
      </c>
      <c r="C2880">
        <v>3402517423</v>
      </c>
      <c r="D2880" t="s">
        <v>14</v>
      </c>
      <c r="E2880" t="s">
        <v>3234</v>
      </c>
    </row>
    <row r="2881" spans="1:5" x14ac:dyDescent="0.25">
      <c r="A2881">
        <v>1631898137</v>
      </c>
      <c r="B2881" t="s">
        <v>9415</v>
      </c>
      <c r="C2881">
        <v>3489013407</v>
      </c>
      <c r="D2881" t="s">
        <v>76</v>
      </c>
      <c r="E2881" t="s">
        <v>3235</v>
      </c>
    </row>
    <row r="2882" spans="1:5" x14ac:dyDescent="0.25">
      <c r="A2882">
        <v>1631898150</v>
      </c>
      <c r="B2882" t="s">
        <v>9416</v>
      </c>
      <c r="C2882">
        <v>3209513145</v>
      </c>
      <c r="D2882" t="s">
        <v>75</v>
      </c>
      <c r="E2882" t="s">
        <v>3237</v>
      </c>
    </row>
    <row r="2883" spans="1:5" x14ac:dyDescent="0.25">
      <c r="A2883">
        <v>1631898151</v>
      </c>
      <c r="B2883" t="s">
        <v>9417</v>
      </c>
      <c r="C2883">
        <v>3939140327</v>
      </c>
      <c r="D2883" t="s">
        <v>2772</v>
      </c>
      <c r="E2883" t="s">
        <v>3236</v>
      </c>
    </row>
    <row r="2884" spans="1:5" x14ac:dyDescent="0.25">
      <c r="A2884">
        <v>1631898179</v>
      </c>
      <c r="B2884" t="s">
        <v>305</v>
      </c>
      <c r="C2884">
        <v>3475929178</v>
      </c>
      <c r="D2884" t="s">
        <v>47</v>
      </c>
      <c r="E2884" t="s">
        <v>3238</v>
      </c>
    </row>
    <row r="2885" spans="1:5" x14ac:dyDescent="0.25">
      <c r="A2885">
        <v>1631898185</v>
      </c>
      <c r="B2885" t="s">
        <v>9418</v>
      </c>
      <c r="C2885">
        <v>3441400072</v>
      </c>
      <c r="D2885" t="s">
        <v>72</v>
      </c>
      <c r="E2885" t="s">
        <v>3239</v>
      </c>
    </row>
    <row r="2886" spans="1:5" x14ac:dyDescent="0.25">
      <c r="A2886">
        <v>1631898202</v>
      </c>
      <c r="B2886" t="s">
        <v>9419</v>
      </c>
      <c r="C2886">
        <v>3299410041</v>
      </c>
      <c r="D2886" t="s">
        <v>15</v>
      </c>
      <c r="E2886" t="s">
        <v>3240</v>
      </c>
    </row>
    <row r="2887" spans="1:5" x14ac:dyDescent="0.25">
      <c r="A2887">
        <v>1631898208</v>
      </c>
      <c r="B2887" t="s">
        <v>9420</v>
      </c>
      <c r="C2887">
        <v>3471699513</v>
      </c>
      <c r="D2887" t="s">
        <v>74</v>
      </c>
      <c r="E2887" t="s">
        <v>3241</v>
      </c>
    </row>
    <row r="2888" spans="1:5" x14ac:dyDescent="0.25">
      <c r="A2888">
        <v>1631898230</v>
      </c>
      <c r="B2888" t="s">
        <v>9421</v>
      </c>
      <c r="C2888">
        <v>3312392720</v>
      </c>
      <c r="D2888" t="s">
        <v>25</v>
      </c>
      <c r="E2888" t="s">
        <v>3242</v>
      </c>
    </row>
    <row r="2889" spans="1:5" x14ac:dyDescent="0.25">
      <c r="A2889">
        <v>1631898259</v>
      </c>
      <c r="B2889" t="s">
        <v>9422</v>
      </c>
      <c r="C2889">
        <v>432958704</v>
      </c>
      <c r="D2889" t="s">
        <v>90</v>
      </c>
      <c r="E2889" t="s">
        <v>3243</v>
      </c>
    </row>
    <row r="2890" spans="1:5" x14ac:dyDescent="0.25">
      <c r="A2890">
        <v>1631898266</v>
      </c>
      <c r="B2890" t="s">
        <v>9423</v>
      </c>
      <c r="C2890">
        <v>3896209422</v>
      </c>
      <c r="D2890" t="s">
        <v>37</v>
      </c>
      <c r="E2890" t="s">
        <v>3233</v>
      </c>
    </row>
    <row r="2891" spans="1:5" x14ac:dyDescent="0.25">
      <c r="A2891">
        <v>1631898286</v>
      </c>
      <c r="B2891" t="s">
        <v>9424</v>
      </c>
      <c r="C2891">
        <v>3470330693</v>
      </c>
      <c r="D2891" t="s">
        <v>74</v>
      </c>
      <c r="E2891" t="s">
        <v>3244</v>
      </c>
    </row>
    <row r="2892" spans="1:5" x14ac:dyDescent="0.25">
      <c r="A2892">
        <v>1631898304</v>
      </c>
      <c r="B2892" t="s">
        <v>9425</v>
      </c>
      <c r="C2892">
        <v>3398709991</v>
      </c>
      <c r="D2892" t="s">
        <v>25</v>
      </c>
      <c r="E2892" t="s">
        <v>3245</v>
      </c>
    </row>
    <row r="2893" spans="1:5" x14ac:dyDescent="0.25">
      <c r="A2893">
        <v>1631898350</v>
      </c>
      <c r="B2893" t="s">
        <v>9426</v>
      </c>
      <c r="C2893">
        <v>3489013407</v>
      </c>
      <c r="D2893" t="s">
        <v>2309</v>
      </c>
      <c r="E2893" t="s">
        <v>3235</v>
      </c>
    </row>
    <row r="2894" spans="1:5" x14ac:dyDescent="0.25">
      <c r="A2894">
        <v>1631898373</v>
      </c>
      <c r="B2894" t="s">
        <v>9427</v>
      </c>
      <c r="C2894">
        <v>3921109891</v>
      </c>
      <c r="D2894" t="s">
        <v>33</v>
      </c>
      <c r="E2894" t="s">
        <v>3247</v>
      </c>
    </row>
    <row r="2895" spans="1:5" x14ac:dyDescent="0.25">
      <c r="A2895">
        <v>1631898374</v>
      </c>
      <c r="B2895" t="s">
        <v>9428</v>
      </c>
      <c r="C2895">
        <v>3756168757</v>
      </c>
      <c r="D2895" t="s">
        <v>2009</v>
      </c>
      <c r="E2895" t="s">
        <v>3246</v>
      </c>
    </row>
    <row r="2896" spans="1:5" x14ac:dyDescent="0.25">
      <c r="A2896">
        <v>1631898388</v>
      </c>
      <c r="B2896" t="s">
        <v>9429</v>
      </c>
      <c r="C2896">
        <v>243371040</v>
      </c>
      <c r="D2896" t="s">
        <v>27</v>
      </c>
      <c r="E2896" t="s">
        <v>3248</v>
      </c>
    </row>
    <row r="2897" spans="1:5" x14ac:dyDescent="0.25">
      <c r="A2897">
        <v>1631898389</v>
      </c>
      <c r="B2897" t="s">
        <v>9430</v>
      </c>
      <c r="C2897">
        <v>3398709991</v>
      </c>
      <c r="D2897" t="s">
        <v>29</v>
      </c>
      <c r="E2897" t="s">
        <v>3245</v>
      </c>
    </row>
    <row r="2898" spans="1:5" x14ac:dyDescent="0.25">
      <c r="A2898">
        <v>1631898402</v>
      </c>
      <c r="B2898" t="s">
        <v>9431</v>
      </c>
      <c r="C2898">
        <v>3392759463</v>
      </c>
      <c r="D2898" t="s">
        <v>3034</v>
      </c>
      <c r="E2898" t="s">
        <v>3249</v>
      </c>
    </row>
    <row r="2899" spans="1:5" x14ac:dyDescent="0.25">
      <c r="A2899">
        <v>1631898406</v>
      </c>
      <c r="B2899" t="s">
        <v>9432</v>
      </c>
      <c r="C2899">
        <v>110465120</v>
      </c>
      <c r="D2899" t="s">
        <v>74</v>
      </c>
      <c r="E2899" t="s">
        <v>3250</v>
      </c>
    </row>
    <row r="2900" spans="1:5" x14ac:dyDescent="0.25">
      <c r="A2900">
        <v>1631898450</v>
      </c>
      <c r="B2900" t="s">
        <v>9433</v>
      </c>
      <c r="C2900">
        <v>3479579594</v>
      </c>
      <c r="D2900" t="s">
        <v>20</v>
      </c>
      <c r="E2900" t="s">
        <v>3251</v>
      </c>
    </row>
    <row r="2901" spans="1:5" x14ac:dyDescent="0.25">
      <c r="A2901">
        <v>1631898466</v>
      </c>
      <c r="B2901" t="s">
        <v>9434</v>
      </c>
      <c r="C2901">
        <v>3286541823</v>
      </c>
      <c r="D2901" t="s">
        <v>14</v>
      </c>
      <c r="E2901" t="s">
        <v>3228</v>
      </c>
    </row>
    <row r="2902" spans="1:5" x14ac:dyDescent="0.25">
      <c r="A2902">
        <v>1631898480</v>
      </c>
      <c r="B2902" t="s">
        <v>9435</v>
      </c>
      <c r="C2902">
        <v>3489356379</v>
      </c>
      <c r="D2902" t="s">
        <v>63</v>
      </c>
      <c r="E2902" t="s">
        <v>3252</v>
      </c>
    </row>
    <row r="2903" spans="1:5" x14ac:dyDescent="0.25">
      <c r="A2903">
        <v>1631898485</v>
      </c>
      <c r="B2903" t="s">
        <v>9436</v>
      </c>
      <c r="C2903">
        <v>3392759463</v>
      </c>
      <c r="D2903" t="s">
        <v>25</v>
      </c>
      <c r="E2903" t="s">
        <v>3253</v>
      </c>
    </row>
    <row r="2904" spans="1:5" x14ac:dyDescent="0.25">
      <c r="A2904">
        <v>1631898494</v>
      </c>
      <c r="B2904" t="s">
        <v>9437</v>
      </c>
      <c r="C2904">
        <v>3271784849</v>
      </c>
      <c r="D2904" t="s">
        <v>2910</v>
      </c>
      <c r="E2904" t="s">
        <v>3254</v>
      </c>
    </row>
    <row r="2905" spans="1:5" x14ac:dyDescent="0.25">
      <c r="A2905">
        <v>1631898506</v>
      </c>
      <c r="B2905" t="s">
        <v>9438</v>
      </c>
      <c r="C2905">
        <v>3384208535</v>
      </c>
      <c r="D2905" t="s">
        <v>47</v>
      </c>
      <c r="E2905" t="s">
        <v>3255</v>
      </c>
    </row>
    <row r="2906" spans="1:5" x14ac:dyDescent="0.25">
      <c r="A2906">
        <v>1631898549</v>
      </c>
      <c r="B2906" t="s">
        <v>9439</v>
      </c>
      <c r="C2906">
        <v>3388265466</v>
      </c>
      <c r="D2906" t="s">
        <v>37</v>
      </c>
      <c r="E2906" t="s">
        <v>3256</v>
      </c>
    </row>
    <row r="2907" spans="1:5" x14ac:dyDescent="0.25">
      <c r="A2907">
        <v>1631898556</v>
      </c>
      <c r="B2907" t="s">
        <v>9440</v>
      </c>
      <c r="C2907">
        <v>3273893014</v>
      </c>
      <c r="D2907" t="s">
        <v>77</v>
      </c>
      <c r="E2907" t="s">
        <v>3257</v>
      </c>
    </row>
    <row r="2908" spans="1:5" x14ac:dyDescent="0.25">
      <c r="A2908">
        <v>1631898569</v>
      </c>
      <c r="B2908" t="s">
        <v>9441</v>
      </c>
      <c r="C2908">
        <v>243371040</v>
      </c>
      <c r="D2908" t="s">
        <v>27</v>
      </c>
      <c r="E2908" t="s">
        <v>3259</v>
      </c>
    </row>
    <row r="2909" spans="1:5" x14ac:dyDescent="0.25">
      <c r="A2909">
        <v>1631898575</v>
      </c>
      <c r="B2909" t="s">
        <v>9442</v>
      </c>
      <c r="C2909">
        <v>3343587749</v>
      </c>
      <c r="D2909" t="s">
        <v>74</v>
      </c>
      <c r="E2909" t="s">
        <v>3258</v>
      </c>
    </row>
    <row r="2910" spans="1:5" x14ac:dyDescent="0.25">
      <c r="A2910">
        <v>1631898579</v>
      </c>
      <c r="B2910" t="s">
        <v>306</v>
      </c>
      <c r="C2910">
        <v>3381775436</v>
      </c>
      <c r="D2910" t="s">
        <v>46</v>
      </c>
      <c r="E2910" t="s">
        <v>3260</v>
      </c>
    </row>
    <row r="2911" spans="1:5" x14ac:dyDescent="0.25">
      <c r="A2911">
        <v>1631898584</v>
      </c>
      <c r="B2911" t="s">
        <v>9443</v>
      </c>
      <c r="C2911">
        <v>3492321354</v>
      </c>
      <c r="D2911" t="s">
        <v>75</v>
      </c>
      <c r="E2911" t="s">
        <v>3261</v>
      </c>
    </row>
    <row r="2912" spans="1:5" x14ac:dyDescent="0.25">
      <c r="A2912">
        <v>1631898599</v>
      </c>
      <c r="B2912" t="s">
        <v>9444</v>
      </c>
      <c r="C2912">
        <v>3405631506</v>
      </c>
      <c r="D2912" t="s">
        <v>49</v>
      </c>
      <c r="E2912" t="s">
        <v>3262</v>
      </c>
    </row>
    <row r="2913" spans="1:5" x14ac:dyDescent="0.25">
      <c r="A2913">
        <v>1631898615</v>
      </c>
      <c r="B2913" t="s">
        <v>9445</v>
      </c>
      <c r="C2913">
        <v>3938501125</v>
      </c>
      <c r="D2913" t="s">
        <v>72</v>
      </c>
      <c r="E2913" t="s">
        <v>3263</v>
      </c>
    </row>
    <row r="2914" spans="1:5" x14ac:dyDescent="0.25">
      <c r="A2914">
        <v>1631898633</v>
      </c>
      <c r="B2914" t="s">
        <v>9446</v>
      </c>
      <c r="C2914">
        <v>3396141121</v>
      </c>
      <c r="D2914" t="s">
        <v>33</v>
      </c>
      <c r="E2914" t="s">
        <v>3264</v>
      </c>
    </row>
    <row r="2915" spans="1:5" x14ac:dyDescent="0.25">
      <c r="A2915">
        <v>1631898675</v>
      </c>
      <c r="B2915" t="s">
        <v>9447</v>
      </c>
      <c r="C2915">
        <v>3406415348</v>
      </c>
      <c r="D2915" t="s">
        <v>20</v>
      </c>
      <c r="E2915" t="s">
        <v>3265</v>
      </c>
    </row>
    <row r="2916" spans="1:5" x14ac:dyDescent="0.25">
      <c r="A2916">
        <v>1631898703</v>
      </c>
      <c r="B2916" t="s">
        <v>307</v>
      </c>
      <c r="C2916">
        <v>3494144118</v>
      </c>
      <c r="D2916" t="s">
        <v>1524</v>
      </c>
      <c r="E2916" t="s">
        <v>3266</v>
      </c>
    </row>
    <row r="2917" spans="1:5" x14ac:dyDescent="0.25">
      <c r="A2917">
        <v>1631898757</v>
      </c>
      <c r="B2917" t="s">
        <v>9448</v>
      </c>
      <c r="C2917">
        <v>66551732</v>
      </c>
      <c r="D2917" t="s">
        <v>25</v>
      </c>
      <c r="E2917" t="s">
        <v>3267</v>
      </c>
    </row>
    <row r="2918" spans="1:5" x14ac:dyDescent="0.25">
      <c r="A2918">
        <v>1631898772</v>
      </c>
      <c r="B2918" t="s">
        <v>9449</v>
      </c>
      <c r="C2918">
        <v>3925279009</v>
      </c>
      <c r="D2918" t="s">
        <v>91</v>
      </c>
      <c r="E2918" t="s">
        <v>3268</v>
      </c>
    </row>
    <row r="2919" spans="1:5" x14ac:dyDescent="0.25">
      <c r="A2919">
        <v>1631898803</v>
      </c>
      <c r="B2919" t="s">
        <v>9450</v>
      </c>
      <c r="C2919">
        <v>3356268771</v>
      </c>
      <c r="D2919" t="s">
        <v>77</v>
      </c>
      <c r="E2919" t="s">
        <v>3269</v>
      </c>
    </row>
    <row r="2920" spans="1:5" x14ac:dyDescent="0.25">
      <c r="A2920">
        <v>1631898826</v>
      </c>
      <c r="B2920" t="s">
        <v>9451</v>
      </c>
      <c r="C2920">
        <v>3921109891</v>
      </c>
      <c r="D2920" t="s">
        <v>33</v>
      </c>
      <c r="E2920" t="s">
        <v>3270</v>
      </c>
    </row>
    <row r="2921" spans="1:5" x14ac:dyDescent="0.25">
      <c r="A2921">
        <v>1631898828</v>
      </c>
      <c r="B2921" t="s">
        <v>9452</v>
      </c>
      <c r="C2921">
        <v>3407323825</v>
      </c>
      <c r="D2921" t="s">
        <v>74</v>
      </c>
      <c r="E2921" t="s">
        <v>3271</v>
      </c>
    </row>
    <row r="2922" spans="1:5" x14ac:dyDescent="0.25">
      <c r="A2922">
        <v>1631898855</v>
      </c>
      <c r="B2922" t="s">
        <v>9453</v>
      </c>
      <c r="C2922">
        <v>3382898028</v>
      </c>
      <c r="D2922" t="s">
        <v>46</v>
      </c>
      <c r="E2922" t="s">
        <v>3272</v>
      </c>
    </row>
    <row r="2923" spans="1:5" x14ac:dyDescent="0.25">
      <c r="A2923">
        <v>1631898858</v>
      </c>
      <c r="B2923" t="s">
        <v>9454</v>
      </c>
      <c r="C2923">
        <v>3338392276</v>
      </c>
      <c r="D2923" t="s">
        <v>12</v>
      </c>
      <c r="E2923" t="s">
        <v>3273</v>
      </c>
    </row>
    <row r="2924" spans="1:5" x14ac:dyDescent="0.25">
      <c r="A2924">
        <v>1631898866</v>
      </c>
      <c r="B2924" t="s">
        <v>9455</v>
      </c>
      <c r="C2924">
        <v>3939140327</v>
      </c>
      <c r="D2924" t="s">
        <v>75</v>
      </c>
      <c r="E2924" t="s">
        <v>3236</v>
      </c>
    </row>
    <row r="2925" spans="1:5" x14ac:dyDescent="0.25">
      <c r="A2925">
        <v>1631898873</v>
      </c>
      <c r="B2925" t="s">
        <v>9456</v>
      </c>
      <c r="C2925">
        <v>3471521045</v>
      </c>
      <c r="D2925" t="s">
        <v>2009</v>
      </c>
      <c r="E2925" t="s">
        <v>3274</v>
      </c>
    </row>
    <row r="2926" spans="1:5" x14ac:dyDescent="0.25">
      <c r="A2926">
        <v>1631898901</v>
      </c>
      <c r="B2926" t="s">
        <v>308</v>
      </c>
      <c r="C2926">
        <v>3939140327</v>
      </c>
      <c r="D2926" t="s">
        <v>37</v>
      </c>
      <c r="E2926" t="s">
        <v>3236</v>
      </c>
    </row>
    <row r="2927" spans="1:5" x14ac:dyDescent="0.25">
      <c r="A2927">
        <v>1631898937</v>
      </c>
      <c r="B2927" t="s">
        <v>9457</v>
      </c>
      <c r="C2927">
        <v>3355829739</v>
      </c>
      <c r="D2927" t="s">
        <v>2572</v>
      </c>
      <c r="E2927" t="s">
        <v>3275</v>
      </c>
    </row>
    <row r="2928" spans="1:5" x14ac:dyDescent="0.25">
      <c r="A2928">
        <v>1631898976</v>
      </c>
      <c r="B2928" t="s">
        <v>9458</v>
      </c>
      <c r="C2928">
        <v>3478489177</v>
      </c>
      <c r="D2928" t="s">
        <v>2772</v>
      </c>
      <c r="E2928" t="s">
        <v>3276</v>
      </c>
    </row>
    <row r="2929" spans="1:5" x14ac:dyDescent="0.25">
      <c r="A2929">
        <v>1631898994</v>
      </c>
      <c r="B2929" t="s">
        <v>309</v>
      </c>
      <c r="C2929">
        <v>3273893014</v>
      </c>
      <c r="D2929" t="s">
        <v>31</v>
      </c>
      <c r="E2929" t="s">
        <v>3277</v>
      </c>
    </row>
    <row r="2930" spans="1:5" x14ac:dyDescent="0.25">
      <c r="A2930">
        <v>1631898997</v>
      </c>
      <c r="B2930" t="s">
        <v>9459</v>
      </c>
      <c r="C2930">
        <v>3332484410</v>
      </c>
      <c r="D2930" t="s">
        <v>2910</v>
      </c>
      <c r="E2930" t="s">
        <v>3278</v>
      </c>
    </row>
    <row r="2931" spans="1:5" x14ac:dyDescent="0.25">
      <c r="A2931">
        <v>1631899020</v>
      </c>
      <c r="B2931" t="s">
        <v>310</v>
      </c>
      <c r="C2931">
        <v>3387216832</v>
      </c>
      <c r="D2931" t="s">
        <v>47</v>
      </c>
      <c r="E2931" t="s">
        <v>3279</v>
      </c>
    </row>
    <row r="2932" spans="1:5" x14ac:dyDescent="0.25">
      <c r="A2932">
        <v>1631899038</v>
      </c>
      <c r="B2932" t="s">
        <v>9460</v>
      </c>
      <c r="C2932">
        <v>3683083298</v>
      </c>
      <c r="D2932" t="s">
        <v>25</v>
      </c>
      <c r="E2932" t="s">
        <v>3280</v>
      </c>
    </row>
    <row r="2933" spans="1:5" x14ac:dyDescent="0.25">
      <c r="A2933">
        <v>1631899044</v>
      </c>
      <c r="B2933" t="s">
        <v>9461</v>
      </c>
      <c r="C2933">
        <v>3927525510</v>
      </c>
      <c r="D2933" t="s">
        <v>49</v>
      </c>
      <c r="E2933" t="s">
        <v>3281</v>
      </c>
    </row>
    <row r="2934" spans="1:5" x14ac:dyDescent="0.25">
      <c r="A2934">
        <v>1631899047</v>
      </c>
      <c r="B2934" t="s">
        <v>9462</v>
      </c>
      <c r="C2934">
        <v>3296060505</v>
      </c>
      <c r="D2934" t="s">
        <v>74</v>
      </c>
      <c r="E2934" t="s">
        <v>3284</v>
      </c>
    </row>
    <row r="2935" spans="1:5" x14ac:dyDescent="0.25">
      <c r="A2935">
        <v>1631899047</v>
      </c>
      <c r="B2935" t="s">
        <v>9462</v>
      </c>
      <c r="C2935">
        <v>3473545718</v>
      </c>
      <c r="D2935" t="s">
        <v>1524</v>
      </c>
      <c r="E2935" t="s">
        <v>3282</v>
      </c>
    </row>
    <row r="2936" spans="1:5" x14ac:dyDescent="0.25">
      <c r="A2936">
        <v>1631899048</v>
      </c>
      <c r="B2936" t="s">
        <v>9463</v>
      </c>
      <c r="C2936">
        <v>3382312123</v>
      </c>
      <c r="D2936" t="s">
        <v>29</v>
      </c>
      <c r="E2936" t="s">
        <v>3283</v>
      </c>
    </row>
    <row r="2937" spans="1:5" x14ac:dyDescent="0.25">
      <c r="A2937">
        <v>1631899066</v>
      </c>
      <c r="B2937" t="s">
        <v>9464</v>
      </c>
      <c r="C2937">
        <v>3884625685</v>
      </c>
      <c r="D2937" t="s">
        <v>2030</v>
      </c>
      <c r="E2937" t="s">
        <v>3285</v>
      </c>
    </row>
    <row r="2938" spans="1:5" x14ac:dyDescent="0.25">
      <c r="A2938">
        <v>1631899067</v>
      </c>
      <c r="B2938" t="s">
        <v>9465</v>
      </c>
      <c r="C2938">
        <v>3400780954</v>
      </c>
      <c r="D2938" t="s">
        <v>90</v>
      </c>
      <c r="E2938" t="s">
        <v>3286</v>
      </c>
    </row>
    <row r="2939" spans="1:5" x14ac:dyDescent="0.25">
      <c r="A2939">
        <v>1631899096</v>
      </c>
      <c r="B2939" t="s">
        <v>9466</v>
      </c>
      <c r="C2939">
        <v>3246229337</v>
      </c>
      <c r="D2939" t="s">
        <v>2910</v>
      </c>
      <c r="E2939" t="s">
        <v>3288</v>
      </c>
    </row>
    <row r="2940" spans="1:5" x14ac:dyDescent="0.25">
      <c r="A2940">
        <v>1631899104</v>
      </c>
      <c r="B2940" t="s">
        <v>9467</v>
      </c>
      <c r="C2940">
        <v>3406415348</v>
      </c>
      <c r="D2940" t="s">
        <v>2009</v>
      </c>
      <c r="E2940" t="s">
        <v>3287</v>
      </c>
    </row>
    <row r="2941" spans="1:5" x14ac:dyDescent="0.25">
      <c r="A2941">
        <v>1631899108</v>
      </c>
      <c r="B2941" t="s">
        <v>9468</v>
      </c>
      <c r="C2941">
        <v>362994226</v>
      </c>
      <c r="D2941" t="s">
        <v>74</v>
      </c>
      <c r="E2941" t="s">
        <v>3289</v>
      </c>
    </row>
    <row r="2942" spans="1:5" x14ac:dyDescent="0.25">
      <c r="A2942">
        <v>1631899139</v>
      </c>
      <c r="B2942" t="s">
        <v>9469</v>
      </c>
      <c r="C2942">
        <v>3388302571</v>
      </c>
      <c r="D2942" t="s">
        <v>33</v>
      </c>
      <c r="E2942" t="s">
        <v>3290</v>
      </c>
    </row>
    <row r="2943" spans="1:5" x14ac:dyDescent="0.25">
      <c r="A2943">
        <v>1631899166</v>
      </c>
      <c r="B2943" t="s">
        <v>9470</v>
      </c>
      <c r="C2943">
        <v>3357560086</v>
      </c>
      <c r="D2943" t="s">
        <v>20</v>
      </c>
      <c r="E2943" t="s">
        <v>3291</v>
      </c>
    </row>
    <row r="2944" spans="1:5" x14ac:dyDescent="0.25">
      <c r="A2944">
        <v>1631899195</v>
      </c>
      <c r="B2944" t="s">
        <v>9471</v>
      </c>
      <c r="C2944">
        <v>3888924000</v>
      </c>
      <c r="D2944" t="s">
        <v>77</v>
      </c>
      <c r="E2944" t="s">
        <v>3294</v>
      </c>
    </row>
    <row r="2945" spans="1:5" x14ac:dyDescent="0.25">
      <c r="A2945">
        <v>1631899196</v>
      </c>
      <c r="B2945" t="s">
        <v>9472</v>
      </c>
      <c r="C2945">
        <v>3477424652</v>
      </c>
      <c r="D2945" t="s">
        <v>2030</v>
      </c>
      <c r="E2945" t="s">
        <v>3293</v>
      </c>
    </row>
    <row r="2946" spans="1:5" x14ac:dyDescent="0.25">
      <c r="A2946">
        <v>1631899204</v>
      </c>
      <c r="B2946" t="s">
        <v>9473</v>
      </c>
      <c r="C2946">
        <v>29267237</v>
      </c>
      <c r="D2946" t="s">
        <v>29</v>
      </c>
      <c r="E2946" t="s">
        <v>3295</v>
      </c>
    </row>
    <row r="2947" spans="1:5" x14ac:dyDescent="0.25">
      <c r="A2947">
        <v>1631899244</v>
      </c>
      <c r="B2947" t="s">
        <v>9474</v>
      </c>
      <c r="C2947">
        <v>243371040</v>
      </c>
      <c r="D2947" t="s">
        <v>1524</v>
      </c>
      <c r="E2947" t="s">
        <v>3297</v>
      </c>
    </row>
    <row r="2948" spans="1:5" x14ac:dyDescent="0.25">
      <c r="A2948">
        <v>1631899268</v>
      </c>
      <c r="B2948" t="s">
        <v>9475</v>
      </c>
      <c r="C2948">
        <v>3289419190</v>
      </c>
      <c r="D2948" t="s">
        <v>31</v>
      </c>
      <c r="E2948" t="s">
        <v>3296</v>
      </c>
    </row>
    <row r="2949" spans="1:5" x14ac:dyDescent="0.25">
      <c r="A2949">
        <v>1631899310</v>
      </c>
      <c r="B2949" t="s">
        <v>9476</v>
      </c>
      <c r="C2949">
        <v>331407003</v>
      </c>
      <c r="D2949" t="s">
        <v>91</v>
      </c>
      <c r="E2949" t="s">
        <v>3298</v>
      </c>
    </row>
    <row r="2950" spans="1:5" x14ac:dyDescent="0.25">
      <c r="A2950">
        <v>1631899331</v>
      </c>
      <c r="B2950" t="s">
        <v>9477</v>
      </c>
      <c r="C2950">
        <v>3338702154</v>
      </c>
      <c r="D2950" t="s">
        <v>2572</v>
      </c>
      <c r="E2950" t="s">
        <v>3299</v>
      </c>
    </row>
    <row r="2951" spans="1:5" x14ac:dyDescent="0.25">
      <c r="A2951">
        <v>1631899371</v>
      </c>
      <c r="B2951" t="s">
        <v>9478</v>
      </c>
      <c r="C2951">
        <v>3314556224</v>
      </c>
      <c r="D2951" t="s">
        <v>25</v>
      </c>
      <c r="E2951" t="s">
        <v>3300</v>
      </c>
    </row>
    <row r="2952" spans="1:5" x14ac:dyDescent="0.25">
      <c r="A2952">
        <v>1631899447</v>
      </c>
      <c r="B2952" t="s">
        <v>9479</v>
      </c>
      <c r="C2952">
        <v>3452687448</v>
      </c>
      <c r="D2952" t="s">
        <v>2030</v>
      </c>
      <c r="E2952" t="s">
        <v>3302</v>
      </c>
    </row>
    <row r="2953" spans="1:5" x14ac:dyDescent="0.25">
      <c r="A2953">
        <v>1631899457</v>
      </c>
      <c r="B2953" t="s">
        <v>9480</v>
      </c>
      <c r="C2953">
        <v>3471699513</v>
      </c>
      <c r="D2953" t="s">
        <v>92</v>
      </c>
      <c r="E2953" t="s">
        <v>3301</v>
      </c>
    </row>
    <row r="2954" spans="1:5" x14ac:dyDescent="0.25">
      <c r="A2954">
        <v>1631899491</v>
      </c>
      <c r="B2954" t="s">
        <v>9481</v>
      </c>
      <c r="C2954">
        <v>243371010</v>
      </c>
      <c r="D2954" t="s">
        <v>75</v>
      </c>
      <c r="E2954" t="s">
        <v>3303</v>
      </c>
    </row>
    <row r="2955" spans="1:5" x14ac:dyDescent="0.25">
      <c r="A2955">
        <v>1631899501</v>
      </c>
      <c r="B2955" t="s">
        <v>9482</v>
      </c>
      <c r="C2955">
        <v>3381915490</v>
      </c>
      <c r="D2955" t="s">
        <v>2572</v>
      </c>
      <c r="E2955" t="s">
        <v>3304</v>
      </c>
    </row>
    <row r="2956" spans="1:5" x14ac:dyDescent="0.25">
      <c r="A2956">
        <v>1631899526</v>
      </c>
      <c r="B2956" t="s">
        <v>311</v>
      </c>
      <c r="C2956">
        <v>3488234110</v>
      </c>
      <c r="D2956" t="s">
        <v>2910</v>
      </c>
      <c r="E2956" t="s">
        <v>3305</v>
      </c>
    </row>
    <row r="2957" spans="1:5" x14ac:dyDescent="0.25">
      <c r="A2957">
        <v>1631899538</v>
      </c>
      <c r="B2957" t="s">
        <v>9483</v>
      </c>
      <c r="C2957">
        <v>3400780954</v>
      </c>
      <c r="D2957" t="s">
        <v>90</v>
      </c>
      <c r="E2957" t="s">
        <v>3306</v>
      </c>
    </row>
    <row r="2958" spans="1:5" x14ac:dyDescent="0.25">
      <c r="A2958">
        <v>1631899551</v>
      </c>
      <c r="B2958" t="s">
        <v>9484</v>
      </c>
      <c r="C2958">
        <v>3923565054</v>
      </c>
      <c r="D2958" t="s">
        <v>46</v>
      </c>
      <c r="E2958" t="s">
        <v>3307</v>
      </c>
    </row>
    <row r="2959" spans="1:5" x14ac:dyDescent="0.25">
      <c r="A2959">
        <v>1631899572</v>
      </c>
      <c r="B2959" t="s">
        <v>9485</v>
      </c>
      <c r="C2959">
        <v>3479172734</v>
      </c>
      <c r="D2959" t="s">
        <v>2009</v>
      </c>
      <c r="E2959" t="s">
        <v>3308</v>
      </c>
    </row>
    <row r="2960" spans="1:5" x14ac:dyDescent="0.25">
      <c r="A2960">
        <v>1631899601</v>
      </c>
      <c r="B2960" t="s">
        <v>9486</v>
      </c>
      <c r="C2960">
        <v>3382312123</v>
      </c>
      <c r="D2960" t="s">
        <v>12</v>
      </c>
      <c r="E2960" t="s">
        <v>3309</v>
      </c>
    </row>
    <row r="2961" spans="1:5" x14ac:dyDescent="0.25">
      <c r="A2961">
        <v>1631899604</v>
      </c>
      <c r="B2961" t="s">
        <v>312</v>
      </c>
      <c r="C2961">
        <v>3338046713</v>
      </c>
      <c r="D2961" t="s">
        <v>74</v>
      </c>
      <c r="E2961" t="s">
        <v>3310</v>
      </c>
    </row>
    <row r="2962" spans="1:5" x14ac:dyDescent="0.25">
      <c r="A2962">
        <v>1631899633</v>
      </c>
      <c r="B2962" t="s">
        <v>9487</v>
      </c>
      <c r="C2962">
        <v>3663937814</v>
      </c>
      <c r="D2962" t="s">
        <v>90</v>
      </c>
      <c r="E2962" t="s">
        <v>3311</v>
      </c>
    </row>
    <row r="2963" spans="1:5" x14ac:dyDescent="0.25">
      <c r="A2963">
        <v>1631899673</v>
      </c>
      <c r="B2963" t="s">
        <v>9488</v>
      </c>
      <c r="C2963">
        <v>3313327281</v>
      </c>
      <c r="D2963" t="s">
        <v>29</v>
      </c>
      <c r="E2963" t="s">
        <v>3312</v>
      </c>
    </row>
    <row r="2964" spans="1:5" x14ac:dyDescent="0.25">
      <c r="A2964">
        <v>1631899690</v>
      </c>
      <c r="B2964" t="s">
        <v>9489</v>
      </c>
      <c r="C2964">
        <v>3246229337</v>
      </c>
      <c r="D2964" t="s">
        <v>46</v>
      </c>
      <c r="E2964" t="s">
        <v>3313</v>
      </c>
    </row>
    <row r="2965" spans="1:5" x14ac:dyDescent="0.25">
      <c r="A2965">
        <v>1631899703</v>
      </c>
      <c r="B2965" t="s">
        <v>9490</v>
      </c>
      <c r="C2965">
        <v>3271784849</v>
      </c>
      <c r="D2965" t="s">
        <v>25</v>
      </c>
      <c r="E2965" t="s">
        <v>3314</v>
      </c>
    </row>
    <row r="2966" spans="1:5" x14ac:dyDescent="0.25">
      <c r="A2966">
        <v>1631899717</v>
      </c>
      <c r="B2966" t="s">
        <v>9491</v>
      </c>
      <c r="C2966">
        <v>3404245668</v>
      </c>
      <c r="D2966" t="s">
        <v>74</v>
      </c>
      <c r="E2966" t="s">
        <v>3316</v>
      </c>
    </row>
    <row r="2967" spans="1:5" x14ac:dyDescent="0.25">
      <c r="A2967">
        <v>1631899725</v>
      </c>
      <c r="B2967" t="s">
        <v>9492</v>
      </c>
      <c r="C2967">
        <v>3471699513</v>
      </c>
      <c r="D2967" t="s">
        <v>91</v>
      </c>
      <c r="E2967" t="s">
        <v>3315</v>
      </c>
    </row>
    <row r="2968" spans="1:5" x14ac:dyDescent="0.25">
      <c r="A2968">
        <v>1631899757</v>
      </c>
      <c r="B2968" t="s">
        <v>9493</v>
      </c>
      <c r="C2968">
        <v>3404190173</v>
      </c>
      <c r="D2968" t="s">
        <v>28</v>
      </c>
      <c r="E2968" t="s">
        <v>3317</v>
      </c>
    </row>
    <row r="2969" spans="1:5" x14ac:dyDescent="0.25">
      <c r="A2969">
        <v>1631899775</v>
      </c>
      <c r="B2969" t="s">
        <v>9494</v>
      </c>
      <c r="C2969">
        <v>3472201794</v>
      </c>
      <c r="D2969" t="s">
        <v>31</v>
      </c>
      <c r="E2969" t="s">
        <v>3318</v>
      </c>
    </row>
    <row r="2970" spans="1:5" x14ac:dyDescent="0.25">
      <c r="A2970">
        <v>1631899780</v>
      </c>
      <c r="B2970" t="s">
        <v>9495</v>
      </c>
      <c r="C2970">
        <v>3311266391</v>
      </c>
      <c r="D2970" t="s">
        <v>77</v>
      </c>
      <c r="E2970" t="s">
        <v>3319</v>
      </c>
    </row>
    <row r="2971" spans="1:5" x14ac:dyDescent="0.25">
      <c r="A2971">
        <v>1631899815</v>
      </c>
      <c r="B2971" t="s">
        <v>9496</v>
      </c>
      <c r="C2971">
        <v>3923795100</v>
      </c>
      <c r="D2971" t="s">
        <v>52</v>
      </c>
      <c r="E2971" t="s">
        <v>3320</v>
      </c>
    </row>
    <row r="2972" spans="1:5" x14ac:dyDescent="0.25">
      <c r="A2972">
        <v>1631899818</v>
      </c>
      <c r="B2972" t="s">
        <v>9497</v>
      </c>
      <c r="C2972">
        <v>3339970215</v>
      </c>
      <c r="D2972" t="s">
        <v>20</v>
      </c>
      <c r="E2972" t="s">
        <v>3321</v>
      </c>
    </row>
    <row r="2973" spans="1:5" x14ac:dyDescent="0.25">
      <c r="A2973">
        <v>1631899821</v>
      </c>
      <c r="B2973" t="s">
        <v>9498</v>
      </c>
      <c r="C2973">
        <v>3355480463</v>
      </c>
      <c r="D2973" t="s">
        <v>33</v>
      </c>
      <c r="E2973" t="s">
        <v>3322</v>
      </c>
    </row>
    <row r="2974" spans="1:5" x14ac:dyDescent="0.25">
      <c r="A2974">
        <v>1631899832</v>
      </c>
      <c r="B2974" t="s">
        <v>9499</v>
      </c>
      <c r="C2974">
        <v>3464107168</v>
      </c>
      <c r="D2974" t="s">
        <v>2572</v>
      </c>
      <c r="E2974" t="s">
        <v>3324</v>
      </c>
    </row>
    <row r="2975" spans="1:5" x14ac:dyDescent="0.25">
      <c r="A2975">
        <v>1631899838</v>
      </c>
      <c r="B2975" t="s">
        <v>9500</v>
      </c>
      <c r="C2975">
        <v>3498414702</v>
      </c>
      <c r="D2975" t="s">
        <v>2910</v>
      </c>
      <c r="E2975" t="s">
        <v>3325</v>
      </c>
    </row>
    <row r="2976" spans="1:5" x14ac:dyDescent="0.25">
      <c r="A2976">
        <v>1631899842</v>
      </c>
      <c r="B2976" t="s">
        <v>9501</v>
      </c>
      <c r="C2976">
        <v>3408170328</v>
      </c>
      <c r="D2976" t="s">
        <v>92</v>
      </c>
      <c r="E2976" t="s">
        <v>3323</v>
      </c>
    </row>
    <row r="2977" spans="1:5" x14ac:dyDescent="0.25">
      <c r="A2977">
        <v>1631899856</v>
      </c>
      <c r="B2977" t="s">
        <v>9502</v>
      </c>
      <c r="C2977">
        <v>3661343059</v>
      </c>
      <c r="D2977" t="s">
        <v>41</v>
      </c>
      <c r="E2977" t="s">
        <v>3326</v>
      </c>
    </row>
    <row r="2978" spans="1:5" x14ac:dyDescent="0.25">
      <c r="A2978">
        <v>1631899890</v>
      </c>
      <c r="B2978" t="s">
        <v>9503</v>
      </c>
      <c r="C2978">
        <v>3488852027</v>
      </c>
      <c r="D2978" t="s">
        <v>16</v>
      </c>
      <c r="E2978" t="s">
        <v>3328</v>
      </c>
    </row>
    <row r="2979" spans="1:5" x14ac:dyDescent="0.25">
      <c r="A2979">
        <v>1631899909</v>
      </c>
      <c r="B2979" t="s">
        <v>9504</v>
      </c>
      <c r="C2979">
        <v>3471699513</v>
      </c>
      <c r="D2979" t="s">
        <v>2030</v>
      </c>
      <c r="E2979" t="s">
        <v>3315</v>
      </c>
    </row>
    <row r="2980" spans="1:5" x14ac:dyDescent="0.25">
      <c r="A2980">
        <v>1631899909</v>
      </c>
      <c r="B2980" t="s">
        <v>9504</v>
      </c>
      <c r="C2980">
        <v>972770920</v>
      </c>
      <c r="D2980" t="s">
        <v>29</v>
      </c>
      <c r="E2980" t="s">
        <v>3329</v>
      </c>
    </row>
    <row r="2981" spans="1:5" x14ac:dyDescent="0.25">
      <c r="A2981">
        <v>1631899919</v>
      </c>
      <c r="B2981" t="s">
        <v>9505</v>
      </c>
      <c r="C2981">
        <v>3498678097</v>
      </c>
      <c r="D2981" t="s">
        <v>2772</v>
      </c>
      <c r="E2981" t="s">
        <v>3330</v>
      </c>
    </row>
    <row r="2982" spans="1:5" x14ac:dyDescent="0.25">
      <c r="A2982">
        <v>1631899953</v>
      </c>
      <c r="B2982" t="s">
        <v>9506</v>
      </c>
      <c r="C2982">
        <v>3471699513</v>
      </c>
      <c r="D2982" t="s">
        <v>91</v>
      </c>
      <c r="E2982" t="s">
        <v>3315</v>
      </c>
    </row>
    <row r="2983" spans="1:5" x14ac:dyDescent="0.25">
      <c r="A2983">
        <v>1631899977</v>
      </c>
      <c r="B2983" t="s">
        <v>9507</v>
      </c>
      <c r="C2983">
        <v>243371050</v>
      </c>
      <c r="D2983" t="s">
        <v>2030</v>
      </c>
      <c r="E2983" t="s">
        <v>3331</v>
      </c>
    </row>
    <row r="2984" spans="1:5" x14ac:dyDescent="0.25">
      <c r="A2984">
        <v>1631900015</v>
      </c>
      <c r="B2984" t="s">
        <v>9508</v>
      </c>
      <c r="C2984">
        <v>3278238351</v>
      </c>
      <c r="D2984" t="s">
        <v>1524</v>
      </c>
      <c r="E2984" t="s">
        <v>3332</v>
      </c>
    </row>
    <row r="2985" spans="1:5" x14ac:dyDescent="0.25">
      <c r="A2985">
        <v>1631900027</v>
      </c>
      <c r="B2985" t="s">
        <v>9509</v>
      </c>
      <c r="C2985">
        <v>3286775449</v>
      </c>
      <c r="D2985" t="s">
        <v>41</v>
      </c>
      <c r="E2985" t="s">
        <v>3333</v>
      </c>
    </row>
    <row r="2986" spans="1:5" x14ac:dyDescent="0.25">
      <c r="A2986">
        <v>1631900053</v>
      </c>
      <c r="B2986" t="s">
        <v>9510</v>
      </c>
      <c r="C2986">
        <v>3420833400</v>
      </c>
      <c r="D2986" t="s">
        <v>2910</v>
      </c>
      <c r="E2986" t="s">
        <v>3334</v>
      </c>
    </row>
    <row r="2987" spans="1:5" x14ac:dyDescent="0.25">
      <c r="A2987">
        <v>1631900074</v>
      </c>
      <c r="B2987" t="s">
        <v>9511</v>
      </c>
      <c r="C2987">
        <v>58482070</v>
      </c>
      <c r="D2987" t="s">
        <v>91</v>
      </c>
      <c r="E2987" t="s">
        <v>3335</v>
      </c>
    </row>
    <row r="2988" spans="1:5" x14ac:dyDescent="0.25">
      <c r="A2988">
        <v>1631900098</v>
      </c>
      <c r="B2988" t="s">
        <v>9512</v>
      </c>
      <c r="C2988">
        <v>243371050</v>
      </c>
      <c r="D2988" t="s">
        <v>28</v>
      </c>
      <c r="E2988" t="s">
        <v>3336</v>
      </c>
    </row>
    <row r="2989" spans="1:5" x14ac:dyDescent="0.25">
      <c r="A2989">
        <v>1631900111</v>
      </c>
      <c r="B2989" t="s">
        <v>9513</v>
      </c>
      <c r="C2989">
        <v>3470604327</v>
      </c>
      <c r="D2989" t="s">
        <v>77</v>
      </c>
      <c r="E2989" t="s">
        <v>3337</v>
      </c>
    </row>
    <row r="2990" spans="1:5" x14ac:dyDescent="0.25">
      <c r="A2990">
        <v>1631900120</v>
      </c>
      <c r="B2990" t="s">
        <v>313</v>
      </c>
      <c r="C2990">
        <v>3288877094</v>
      </c>
      <c r="D2990" t="s">
        <v>2772</v>
      </c>
      <c r="E2990" t="s">
        <v>3338</v>
      </c>
    </row>
    <row r="2991" spans="1:5" x14ac:dyDescent="0.25">
      <c r="A2991">
        <v>1631900133</v>
      </c>
      <c r="B2991" t="s">
        <v>9514</v>
      </c>
      <c r="C2991">
        <v>3335992610</v>
      </c>
      <c r="D2991" t="s">
        <v>31</v>
      </c>
      <c r="E2991" t="s">
        <v>3339</v>
      </c>
    </row>
    <row r="2992" spans="1:5" x14ac:dyDescent="0.25">
      <c r="A2992">
        <v>1631900135</v>
      </c>
      <c r="B2992" t="s">
        <v>9515</v>
      </c>
      <c r="C2992">
        <v>332220279</v>
      </c>
      <c r="D2992" t="s">
        <v>63</v>
      </c>
      <c r="E2992" t="s">
        <v>3340</v>
      </c>
    </row>
    <row r="2993" spans="1:5" x14ac:dyDescent="0.25">
      <c r="A2993">
        <v>1631900152</v>
      </c>
      <c r="B2993" t="s">
        <v>314</v>
      </c>
      <c r="C2993">
        <v>3497171499</v>
      </c>
      <c r="D2993" t="s">
        <v>46</v>
      </c>
      <c r="E2993" t="s">
        <v>3341</v>
      </c>
    </row>
    <row r="2994" spans="1:5" x14ac:dyDescent="0.25">
      <c r="A2994">
        <v>1631900165</v>
      </c>
      <c r="B2994" t="s">
        <v>315</v>
      </c>
      <c r="C2994">
        <v>3404190173</v>
      </c>
      <c r="D2994" t="s">
        <v>47</v>
      </c>
      <c r="E2994" t="s">
        <v>3342</v>
      </c>
    </row>
    <row r="2995" spans="1:5" x14ac:dyDescent="0.25">
      <c r="A2995">
        <v>1631900172</v>
      </c>
      <c r="B2995" t="s">
        <v>9516</v>
      </c>
      <c r="C2995">
        <v>3400779094</v>
      </c>
      <c r="D2995" t="s">
        <v>1524</v>
      </c>
      <c r="E2995" t="s">
        <v>3343</v>
      </c>
    </row>
    <row r="2996" spans="1:5" x14ac:dyDescent="0.25">
      <c r="A2996">
        <v>1631900174</v>
      </c>
      <c r="B2996" t="s">
        <v>9517</v>
      </c>
      <c r="C2996">
        <v>3455116041</v>
      </c>
      <c r="D2996" t="s">
        <v>49</v>
      </c>
      <c r="E2996" t="s">
        <v>3344</v>
      </c>
    </row>
    <row r="2997" spans="1:5" x14ac:dyDescent="0.25">
      <c r="A2997">
        <v>1631900230</v>
      </c>
      <c r="B2997" t="s">
        <v>9518</v>
      </c>
      <c r="C2997">
        <v>3497171499</v>
      </c>
      <c r="D2997" t="s">
        <v>46</v>
      </c>
      <c r="E2997" t="s">
        <v>3345</v>
      </c>
    </row>
    <row r="2998" spans="1:5" x14ac:dyDescent="0.25">
      <c r="A2998">
        <v>1631900240</v>
      </c>
      <c r="B2998" t="s">
        <v>9519</v>
      </c>
      <c r="C2998">
        <v>823323353</v>
      </c>
      <c r="D2998" t="s">
        <v>2772</v>
      </c>
      <c r="E2998" t="s">
        <v>3346</v>
      </c>
    </row>
    <row r="2999" spans="1:5" x14ac:dyDescent="0.25">
      <c r="A2999">
        <v>1631900300</v>
      </c>
      <c r="B2999" t="s">
        <v>9520</v>
      </c>
      <c r="C2999">
        <v>3471699513</v>
      </c>
      <c r="D2999" t="s">
        <v>25</v>
      </c>
      <c r="E2999" t="s">
        <v>3347</v>
      </c>
    </row>
    <row r="3000" spans="1:5" x14ac:dyDescent="0.25">
      <c r="A3000">
        <v>1631900320</v>
      </c>
      <c r="B3000" t="s">
        <v>9521</v>
      </c>
      <c r="C3000">
        <v>3408170328</v>
      </c>
      <c r="D3000" t="s">
        <v>16</v>
      </c>
      <c r="E3000" t="s">
        <v>3349</v>
      </c>
    </row>
    <row r="3001" spans="1:5" x14ac:dyDescent="0.25">
      <c r="A3001">
        <v>1631900327</v>
      </c>
      <c r="B3001" t="s">
        <v>9522</v>
      </c>
      <c r="C3001">
        <v>3454420472</v>
      </c>
      <c r="D3001" t="s">
        <v>3034</v>
      </c>
      <c r="E3001" t="s">
        <v>3348</v>
      </c>
    </row>
    <row r="3002" spans="1:5" x14ac:dyDescent="0.25">
      <c r="A3002">
        <v>1631900343</v>
      </c>
      <c r="B3002" t="s">
        <v>9523</v>
      </c>
      <c r="C3002">
        <v>3488627309</v>
      </c>
      <c r="D3002" t="s">
        <v>20</v>
      </c>
      <c r="E3002" t="s">
        <v>3350</v>
      </c>
    </row>
    <row r="3003" spans="1:5" x14ac:dyDescent="0.25">
      <c r="A3003">
        <v>1631900355</v>
      </c>
      <c r="B3003" t="s">
        <v>9524</v>
      </c>
      <c r="C3003">
        <v>3471699513</v>
      </c>
      <c r="D3003" t="s">
        <v>29</v>
      </c>
      <c r="E3003" t="s">
        <v>3347</v>
      </c>
    </row>
    <row r="3004" spans="1:5" x14ac:dyDescent="0.25">
      <c r="A3004">
        <v>1631900386</v>
      </c>
      <c r="B3004" t="s">
        <v>9525</v>
      </c>
      <c r="C3004">
        <v>3284597255</v>
      </c>
      <c r="D3004" t="s">
        <v>28</v>
      </c>
      <c r="E3004" t="s">
        <v>3352</v>
      </c>
    </row>
    <row r="3005" spans="1:5" x14ac:dyDescent="0.25">
      <c r="A3005">
        <v>1631900386</v>
      </c>
      <c r="B3005" t="s">
        <v>9525</v>
      </c>
      <c r="C3005">
        <v>3452170018</v>
      </c>
      <c r="D3005" t="s">
        <v>77</v>
      </c>
      <c r="E3005" t="s">
        <v>3351</v>
      </c>
    </row>
    <row r="3006" spans="1:5" x14ac:dyDescent="0.25">
      <c r="A3006">
        <v>1631900405</v>
      </c>
      <c r="B3006" t="s">
        <v>316</v>
      </c>
      <c r="C3006">
        <v>36296263</v>
      </c>
      <c r="D3006" t="s">
        <v>41</v>
      </c>
      <c r="E3006" t="s">
        <v>3353</v>
      </c>
    </row>
    <row r="3007" spans="1:5" x14ac:dyDescent="0.25">
      <c r="A3007">
        <v>1631900438</v>
      </c>
      <c r="B3007" t="s">
        <v>9526</v>
      </c>
      <c r="C3007">
        <v>3485731830</v>
      </c>
      <c r="D3007" t="s">
        <v>92</v>
      </c>
      <c r="E3007" t="s">
        <v>3355</v>
      </c>
    </row>
    <row r="3008" spans="1:5" x14ac:dyDescent="0.25">
      <c r="A3008">
        <v>1631900469</v>
      </c>
      <c r="B3008" t="s">
        <v>9527</v>
      </c>
      <c r="C3008">
        <v>3333528033</v>
      </c>
      <c r="D3008" t="s">
        <v>46</v>
      </c>
      <c r="E3008" t="s">
        <v>3356</v>
      </c>
    </row>
    <row r="3009" spans="1:5" x14ac:dyDescent="0.25">
      <c r="A3009">
        <v>1631900508</v>
      </c>
      <c r="B3009" t="s">
        <v>9528</v>
      </c>
      <c r="C3009">
        <v>248203180</v>
      </c>
      <c r="D3009" t="s">
        <v>28</v>
      </c>
      <c r="E3009" t="s">
        <v>3357</v>
      </c>
    </row>
    <row r="3010" spans="1:5" x14ac:dyDescent="0.25">
      <c r="A3010">
        <v>1631900525</v>
      </c>
      <c r="B3010" t="s">
        <v>317</v>
      </c>
      <c r="C3010">
        <v>3476026264</v>
      </c>
      <c r="D3010" t="s">
        <v>92</v>
      </c>
      <c r="E3010" t="s">
        <v>3358</v>
      </c>
    </row>
    <row r="3011" spans="1:5" x14ac:dyDescent="0.25">
      <c r="A3011">
        <v>1631900570</v>
      </c>
      <c r="B3011" t="s">
        <v>9529</v>
      </c>
      <c r="C3011">
        <v>295299586</v>
      </c>
      <c r="D3011" t="s">
        <v>33</v>
      </c>
      <c r="E3011" t="s">
        <v>3359</v>
      </c>
    </row>
    <row r="3012" spans="1:5" x14ac:dyDescent="0.25">
      <c r="A3012">
        <v>1631900589</v>
      </c>
      <c r="B3012" t="s">
        <v>9530</v>
      </c>
      <c r="C3012">
        <v>3911439991</v>
      </c>
      <c r="D3012" t="s">
        <v>2426</v>
      </c>
      <c r="E3012" t="s">
        <v>3360</v>
      </c>
    </row>
    <row r="3013" spans="1:5" x14ac:dyDescent="0.25">
      <c r="A3013">
        <v>1631900660</v>
      </c>
      <c r="B3013" t="s">
        <v>9531</v>
      </c>
      <c r="C3013">
        <v>295299586</v>
      </c>
      <c r="D3013" t="s">
        <v>25</v>
      </c>
      <c r="E3013" t="s">
        <v>3359</v>
      </c>
    </row>
    <row r="3014" spans="1:5" x14ac:dyDescent="0.25">
      <c r="A3014">
        <v>1631900675</v>
      </c>
      <c r="B3014" t="s">
        <v>9532</v>
      </c>
      <c r="C3014">
        <v>3911439991</v>
      </c>
      <c r="D3014" t="s">
        <v>2426</v>
      </c>
      <c r="E3014" t="s">
        <v>3362</v>
      </c>
    </row>
    <row r="3015" spans="1:5" x14ac:dyDescent="0.25">
      <c r="A3015">
        <v>1631900687</v>
      </c>
      <c r="B3015" t="s">
        <v>9533</v>
      </c>
      <c r="C3015">
        <v>3667083371</v>
      </c>
      <c r="D3015" t="s">
        <v>14</v>
      </c>
      <c r="E3015" t="s">
        <v>3361</v>
      </c>
    </row>
    <row r="3016" spans="1:5" x14ac:dyDescent="0.25">
      <c r="A3016">
        <v>1631900737</v>
      </c>
      <c r="B3016" t="s">
        <v>9534</v>
      </c>
      <c r="C3016">
        <v>3403540816</v>
      </c>
      <c r="D3016" t="s">
        <v>77</v>
      </c>
      <c r="E3016" t="s">
        <v>3363</v>
      </c>
    </row>
    <row r="3017" spans="1:5" x14ac:dyDescent="0.25">
      <c r="A3017">
        <v>1631900753</v>
      </c>
      <c r="B3017" t="s">
        <v>9535</v>
      </c>
      <c r="C3017">
        <v>3895161121</v>
      </c>
      <c r="D3017" t="s">
        <v>20</v>
      </c>
      <c r="E3017" t="s">
        <v>3364</v>
      </c>
    </row>
    <row r="3018" spans="1:5" x14ac:dyDescent="0.25">
      <c r="A3018">
        <v>1631900776</v>
      </c>
      <c r="B3018" t="s">
        <v>9536</v>
      </c>
      <c r="C3018">
        <v>3498063754</v>
      </c>
      <c r="D3018" t="s">
        <v>13</v>
      </c>
      <c r="E3018" t="s">
        <v>3365</v>
      </c>
    </row>
    <row r="3019" spans="1:5" x14ac:dyDescent="0.25">
      <c r="A3019">
        <v>1631900903</v>
      </c>
      <c r="B3019" t="s">
        <v>9537</v>
      </c>
      <c r="C3019">
        <v>3484586820</v>
      </c>
      <c r="D3019" t="s">
        <v>49</v>
      </c>
      <c r="E3019" t="s">
        <v>3366</v>
      </c>
    </row>
    <row r="3020" spans="1:5" x14ac:dyDescent="0.25">
      <c r="A3020">
        <v>1631900992</v>
      </c>
      <c r="B3020" t="s">
        <v>9538</v>
      </c>
      <c r="C3020">
        <v>3392927071</v>
      </c>
      <c r="D3020" t="s">
        <v>31</v>
      </c>
      <c r="E3020" t="s">
        <v>3367</v>
      </c>
    </row>
    <row r="3021" spans="1:5" x14ac:dyDescent="0.25">
      <c r="A3021">
        <v>1631900999</v>
      </c>
      <c r="B3021" t="s">
        <v>9539</v>
      </c>
      <c r="C3021">
        <v>3393972015</v>
      </c>
      <c r="D3021" t="s">
        <v>91</v>
      </c>
      <c r="E3021" t="s">
        <v>3368</v>
      </c>
    </row>
    <row r="3022" spans="1:5" x14ac:dyDescent="0.25">
      <c r="A3022">
        <v>1631901038</v>
      </c>
      <c r="B3022" t="s">
        <v>9540</v>
      </c>
      <c r="C3022">
        <v>3470363246</v>
      </c>
      <c r="D3022" t="s">
        <v>72</v>
      </c>
      <c r="E3022" t="s">
        <v>3369</v>
      </c>
    </row>
    <row r="3023" spans="1:5" x14ac:dyDescent="0.25">
      <c r="A3023">
        <v>1631901041</v>
      </c>
      <c r="B3023" t="s">
        <v>318</v>
      </c>
      <c r="C3023">
        <v>3475947951</v>
      </c>
      <c r="D3023" t="s">
        <v>1524</v>
      </c>
      <c r="E3023" t="s">
        <v>3370</v>
      </c>
    </row>
    <row r="3024" spans="1:5" x14ac:dyDescent="0.25">
      <c r="A3024">
        <v>1631901063</v>
      </c>
      <c r="B3024" t="s">
        <v>9541</v>
      </c>
      <c r="C3024">
        <v>521641370</v>
      </c>
      <c r="D3024" t="s">
        <v>16</v>
      </c>
      <c r="E3024" t="s">
        <v>3371</v>
      </c>
    </row>
    <row r="3025" spans="1:5" x14ac:dyDescent="0.25">
      <c r="A3025">
        <v>1631901076</v>
      </c>
      <c r="B3025" t="s">
        <v>9542</v>
      </c>
      <c r="C3025">
        <v>3316923480</v>
      </c>
      <c r="D3025" t="s">
        <v>33</v>
      </c>
      <c r="E3025" t="s">
        <v>3372</v>
      </c>
    </row>
    <row r="3026" spans="1:5" x14ac:dyDescent="0.25">
      <c r="A3026">
        <v>1631901081</v>
      </c>
      <c r="B3026" t="s">
        <v>9543</v>
      </c>
      <c r="C3026">
        <v>3496892518</v>
      </c>
      <c r="D3026" t="s">
        <v>2426</v>
      </c>
      <c r="E3026" t="s">
        <v>3373</v>
      </c>
    </row>
    <row r="3027" spans="1:5" x14ac:dyDescent="0.25">
      <c r="A3027">
        <v>1631901090</v>
      </c>
      <c r="B3027" t="s">
        <v>9544</v>
      </c>
      <c r="C3027">
        <v>3481738505</v>
      </c>
      <c r="D3027" t="s">
        <v>15</v>
      </c>
      <c r="E3027" t="s">
        <v>3374</v>
      </c>
    </row>
    <row r="3028" spans="1:5" x14ac:dyDescent="0.25">
      <c r="A3028">
        <v>1631901125</v>
      </c>
      <c r="B3028" t="s">
        <v>9545</v>
      </c>
      <c r="C3028">
        <v>3498063754</v>
      </c>
      <c r="D3028" t="s">
        <v>29</v>
      </c>
      <c r="E3028" t="s">
        <v>3376</v>
      </c>
    </row>
    <row r="3029" spans="1:5" x14ac:dyDescent="0.25">
      <c r="A3029">
        <v>1631901135</v>
      </c>
      <c r="B3029" t="s">
        <v>9546</v>
      </c>
      <c r="C3029">
        <v>3938501125</v>
      </c>
      <c r="D3029" t="s">
        <v>90</v>
      </c>
      <c r="E3029" t="s">
        <v>3375</v>
      </c>
    </row>
    <row r="3030" spans="1:5" x14ac:dyDescent="0.25">
      <c r="A3030">
        <v>1631901142</v>
      </c>
      <c r="B3030" t="s">
        <v>9547</v>
      </c>
      <c r="C3030">
        <v>3381844421</v>
      </c>
      <c r="D3030" t="s">
        <v>46</v>
      </c>
      <c r="E3030" t="s">
        <v>3378</v>
      </c>
    </row>
    <row r="3031" spans="1:5" x14ac:dyDescent="0.25">
      <c r="A3031">
        <v>1631901155</v>
      </c>
      <c r="B3031" t="s">
        <v>9548</v>
      </c>
      <c r="C3031">
        <v>3496892518</v>
      </c>
      <c r="D3031" t="s">
        <v>14</v>
      </c>
      <c r="E3031" t="s">
        <v>3377</v>
      </c>
    </row>
    <row r="3032" spans="1:5" x14ac:dyDescent="0.25">
      <c r="A3032">
        <v>1631901177</v>
      </c>
      <c r="B3032" t="s">
        <v>9549</v>
      </c>
      <c r="C3032">
        <v>3470604327</v>
      </c>
      <c r="D3032" t="s">
        <v>2772</v>
      </c>
      <c r="E3032" t="s">
        <v>3379</v>
      </c>
    </row>
    <row r="3033" spans="1:5" x14ac:dyDescent="0.25">
      <c r="A3033">
        <v>1631901180</v>
      </c>
      <c r="B3033" t="s">
        <v>9550</v>
      </c>
      <c r="C3033">
        <v>3356485926</v>
      </c>
      <c r="D3033" t="s">
        <v>2572</v>
      </c>
      <c r="E3033" t="s">
        <v>3380</v>
      </c>
    </row>
    <row r="3034" spans="1:5" x14ac:dyDescent="0.25">
      <c r="A3034">
        <v>1631901208</v>
      </c>
      <c r="B3034" t="s">
        <v>9551</v>
      </c>
      <c r="C3034">
        <v>3384316386</v>
      </c>
      <c r="D3034" t="s">
        <v>28</v>
      </c>
      <c r="E3034" t="s">
        <v>3381</v>
      </c>
    </row>
    <row r="3035" spans="1:5" x14ac:dyDescent="0.25">
      <c r="A3035">
        <v>1631901221</v>
      </c>
      <c r="B3035" t="s">
        <v>9552</v>
      </c>
      <c r="C3035">
        <v>10822460</v>
      </c>
      <c r="D3035" t="s">
        <v>77</v>
      </c>
      <c r="E3035" t="s">
        <v>3382</v>
      </c>
    </row>
    <row r="3036" spans="1:5" x14ac:dyDescent="0.25">
      <c r="A3036">
        <v>1631901229</v>
      </c>
      <c r="B3036" t="s">
        <v>9553</v>
      </c>
      <c r="C3036">
        <v>3381844421</v>
      </c>
      <c r="D3036" t="s">
        <v>13</v>
      </c>
      <c r="E3036" t="s">
        <v>3383</v>
      </c>
    </row>
    <row r="3037" spans="1:5" x14ac:dyDescent="0.25">
      <c r="A3037">
        <v>1631901245</v>
      </c>
      <c r="B3037" t="s">
        <v>9554</v>
      </c>
      <c r="C3037">
        <v>3478572235</v>
      </c>
      <c r="D3037" t="s">
        <v>12</v>
      </c>
      <c r="E3037" t="s">
        <v>3384</v>
      </c>
    </row>
    <row r="3038" spans="1:5" x14ac:dyDescent="0.25">
      <c r="A3038">
        <v>1631901249</v>
      </c>
      <c r="B3038" t="s">
        <v>9555</v>
      </c>
      <c r="C3038">
        <v>295299586</v>
      </c>
      <c r="D3038" t="s">
        <v>75</v>
      </c>
      <c r="E3038" t="s">
        <v>3359</v>
      </c>
    </row>
    <row r="3039" spans="1:5" x14ac:dyDescent="0.25">
      <c r="A3039">
        <v>1631901257</v>
      </c>
      <c r="B3039" t="s">
        <v>9556</v>
      </c>
      <c r="C3039">
        <v>3288647110</v>
      </c>
      <c r="D3039" t="s">
        <v>63</v>
      </c>
      <c r="E3039" t="s">
        <v>3386</v>
      </c>
    </row>
    <row r="3040" spans="1:5" x14ac:dyDescent="0.25">
      <c r="A3040">
        <v>1631901257</v>
      </c>
      <c r="B3040" t="s">
        <v>9556</v>
      </c>
      <c r="C3040">
        <v>3474954996</v>
      </c>
      <c r="D3040" t="s">
        <v>91</v>
      </c>
      <c r="E3040" t="s">
        <v>3385</v>
      </c>
    </row>
    <row r="3041" spans="1:5" x14ac:dyDescent="0.25">
      <c r="A3041">
        <v>1631901303</v>
      </c>
      <c r="B3041" t="s">
        <v>9557</v>
      </c>
      <c r="C3041">
        <v>3472864688</v>
      </c>
      <c r="D3041" t="s">
        <v>25</v>
      </c>
      <c r="E3041" t="s">
        <v>3388</v>
      </c>
    </row>
    <row r="3042" spans="1:5" x14ac:dyDescent="0.25">
      <c r="A3042">
        <v>1631901307</v>
      </c>
      <c r="B3042" t="s">
        <v>9558</v>
      </c>
      <c r="C3042">
        <v>3470604327</v>
      </c>
      <c r="D3042" t="s">
        <v>72</v>
      </c>
      <c r="E3042" t="s">
        <v>3379</v>
      </c>
    </row>
    <row r="3043" spans="1:5" x14ac:dyDescent="0.25">
      <c r="A3043">
        <v>1631901319</v>
      </c>
      <c r="B3043" t="s">
        <v>9559</v>
      </c>
      <c r="C3043">
        <v>3355330733</v>
      </c>
      <c r="D3043" t="s">
        <v>46</v>
      </c>
      <c r="E3043" t="s">
        <v>3390</v>
      </c>
    </row>
    <row r="3044" spans="1:5" x14ac:dyDescent="0.25">
      <c r="A3044">
        <v>1631901323</v>
      </c>
      <c r="B3044" t="s">
        <v>9560</v>
      </c>
      <c r="C3044">
        <v>3457631143</v>
      </c>
      <c r="D3044" t="s">
        <v>2030</v>
      </c>
      <c r="E3044" t="s">
        <v>3389</v>
      </c>
    </row>
    <row r="3045" spans="1:5" x14ac:dyDescent="0.25">
      <c r="A3045">
        <v>1631901323</v>
      </c>
      <c r="B3045" t="s">
        <v>9560</v>
      </c>
      <c r="C3045">
        <v>3395254710</v>
      </c>
      <c r="D3045" t="s">
        <v>2009</v>
      </c>
      <c r="E3045" t="s">
        <v>3387</v>
      </c>
    </row>
    <row r="3046" spans="1:5" x14ac:dyDescent="0.25">
      <c r="A3046">
        <v>1631901330</v>
      </c>
      <c r="B3046" t="s">
        <v>9561</v>
      </c>
      <c r="C3046">
        <v>3209269905</v>
      </c>
      <c r="D3046" t="s">
        <v>49</v>
      </c>
      <c r="E3046" t="s">
        <v>3391</v>
      </c>
    </row>
    <row r="3047" spans="1:5" x14ac:dyDescent="0.25">
      <c r="A3047">
        <v>1631901349</v>
      </c>
      <c r="B3047" t="s">
        <v>9562</v>
      </c>
      <c r="C3047">
        <v>3319023219</v>
      </c>
      <c r="D3047" t="s">
        <v>13</v>
      </c>
      <c r="E3047" t="s">
        <v>3392</v>
      </c>
    </row>
    <row r="3048" spans="1:5" x14ac:dyDescent="0.25">
      <c r="A3048">
        <v>1631901372</v>
      </c>
      <c r="B3048" t="s">
        <v>9563</v>
      </c>
      <c r="C3048">
        <v>10822460</v>
      </c>
      <c r="D3048" t="s">
        <v>41</v>
      </c>
      <c r="E3048" t="s">
        <v>3382</v>
      </c>
    </row>
    <row r="3049" spans="1:5" x14ac:dyDescent="0.25">
      <c r="A3049">
        <v>1631901418</v>
      </c>
      <c r="B3049" t="s">
        <v>9564</v>
      </c>
      <c r="C3049">
        <v>3462469864</v>
      </c>
      <c r="D3049" t="s">
        <v>2009</v>
      </c>
      <c r="E3049" t="s">
        <v>3393</v>
      </c>
    </row>
    <row r="3050" spans="1:5" x14ac:dyDescent="0.25">
      <c r="A3050">
        <v>1631901502</v>
      </c>
      <c r="B3050" t="s">
        <v>9565</v>
      </c>
      <c r="C3050">
        <v>3356795853</v>
      </c>
      <c r="D3050" t="s">
        <v>2772</v>
      </c>
      <c r="E3050" t="s">
        <v>3394</v>
      </c>
    </row>
    <row r="3051" spans="1:5" x14ac:dyDescent="0.25">
      <c r="A3051">
        <v>1631901558</v>
      </c>
      <c r="B3051" t="s">
        <v>9566</v>
      </c>
      <c r="C3051">
        <v>3207889315</v>
      </c>
      <c r="D3051" t="s">
        <v>14</v>
      </c>
      <c r="E3051" t="s">
        <v>3395</v>
      </c>
    </row>
    <row r="3052" spans="1:5" x14ac:dyDescent="0.25">
      <c r="A3052">
        <v>1631901730</v>
      </c>
      <c r="B3052" t="s">
        <v>9567</v>
      </c>
      <c r="C3052">
        <v>3338563786</v>
      </c>
      <c r="D3052" t="s">
        <v>76</v>
      </c>
      <c r="E3052" t="s">
        <v>3396</v>
      </c>
    </row>
    <row r="3053" spans="1:5" x14ac:dyDescent="0.25">
      <c r="A3053">
        <v>1631901774</v>
      </c>
      <c r="B3053" t="s">
        <v>9568</v>
      </c>
      <c r="C3053">
        <v>332220279</v>
      </c>
      <c r="D3053" t="s">
        <v>90</v>
      </c>
      <c r="E3053" t="s">
        <v>3397</v>
      </c>
    </row>
    <row r="3054" spans="1:5" x14ac:dyDescent="0.25">
      <c r="A3054">
        <v>1631901797</v>
      </c>
      <c r="B3054" t="s">
        <v>319</v>
      </c>
      <c r="C3054">
        <v>3476462960</v>
      </c>
      <c r="D3054" t="s">
        <v>52</v>
      </c>
      <c r="E3054" t="s">
        <v>3398</v>
      </c>
    </row>
    <row r="3055" spans="1:5" x14ac:dyDescent="0.25">
      <c r="A3055">
        <v>1631901801</v>
      </c>
      <c r="B3055" t="s">
        <v>9569</v>
      </c>
      <c r="C3055">
        <v>3470575172</v>
      </c>
      <c r="D3055" t="s">
        <v>2009</v>
      </c>
      <c r="E3055" t="s">
        <v>3399</v>
      </c>
    </row>
    <row r="3056" spans="1:5" x14ac:dyDescent="0.25">
      <c r="A3056">
        <v>1631901831</v>
      </c>
      <c r="B3056" t="s">
        <v>9570</v>
      </c>
      <c r="C3056">
        <v>3291085057</v>
      </c>
      <c r="D3056" t="s">
        <v>47</v>
      </c>
      <c r="E3056" t="s">
        <v>3400</v>
      </c>
    </row>
    <row r="3057" spans="1:5" x14ac:dyDescent="0.25">
      <c r="A3057">
        <v>1631901888</v>
      </c>
      <c r="B3057" t="s">
        <v>9571</v>
      </c>
      <c r="C3057">
        <v>3921556250</v>
      </c>
      <c r="D3057" t="s">
        <v>92</v>
      </c>
      <c r="E3057" t="s">
        <v>3401</v>
      </c>
    </row>
    <row r="3058" spans="1:5" x14ac:dyDescent="0.25">
      <c r="A3058">
        <v>1631901973</v>
      </c>
      <c r="B3058" t="s">
        <v>9572</v>
      </c>
      <c r="C3058">
        <v>3335321433</v>
      </c>
      <c r="D3058" t="s">
        <v>75</v>
      </c>
      <c r="E3058" t="s">
        <v>3402</v>
      </c>
    </row>
    <row r="3059" spans="1:5" x14ac:dyDescent="0.25">
      <c r="A3059">
        <v>1631902053</v>
      </c>
      <c r="B3059" t="s">
        <v>9573</v>
      </c>
      <c r="C3059">
        <v>3274094662</v>
      </c>
      <c r="D3059" t="s">
        <v>16</v>
      </c>
      <c r="E3059" t="s">
        <v>3403</v>
      </c>
    </row>
    <row r="3060" spans="1:5" x14ac:dyDescent="0.25">
      <c r="A3060">
        <v>1631902092</v>
      </c>
      <c r="B3060" t="s">
        <v>9574</v>
      </c>
      <c r="C3060">
        <v>3393972015</v>
      </c>
      <c r="D3060" t="s">
        <v>2030</v>
      </c>
      <c r="E3060" t="s">
        <v>3404</v>
      </c>
    </row>
    <row r="3061" spans="1:5" x14ac:dyDescent="0.25">
      <c r="A3061">
        <v>1631902097</v>
      </c>
      <c r="B3061" t="s">
        <v>9575</v>
      </c>
      <c r="C3061">
        <v>3883427730</v>
      </c>
      <c r="D3061" t="s">
        <v>74</v>
      </c>
      <c r="E3061" t="s">
        <v>3405</v>
      </c>
    </row>
    <row r="3062" spans="1:5" x14ac:dyDescent="0.25">
      <c r="A3062">
        <v>1631902132</v>
      </c>
      <c r="B3062" t="s">
        <v>9576</v>
      </c>
      <c r="C3062">
        <v>872661539</v>
      </c>
      <c r="D3062" t="s">
        <v>12</v>
      </c>
      <c r="E3062" t="s">
        <v>3406</v>
      </c>
    </row>
    <row r="3063" spans="1:5" x14ac:dyDescent="0.25">
      <c r="A3063">
        <v>1631902192</v>
      </c>
      <c r="B3063" t="s">
        <v>9577</v>
      </c>
      <c r="C3063">
        <v>31806250</v>
      </c>
      <c r="D3063" t="s">
        <v>13</v>
      </c>
      <c r="E3063" t="s">
        <v>3407</v>
      </c>
    </row>
    <row r="3064" spans="1:5" x14ac:dyDescent="0.25">
      <c r="A3064">
        <v>1631902227</v>
      </c>
      <c r="B3064" t="s">
        <v>9578</v>
      </c>
      <c r="C3064">
        <v>3494965805</v>
      </c>
      <c r="D3064" t="s">
        <v>2910</v>
      </c>
      <c r="E3064" t="s">
        <v>3408</v>
      </c>
    </row>
    <row r="3065" spans="1:5" x14ac:dyDescent="0.25">
      <c r="A3065">
        <v>1631902253</v>
      </c>
      <c r="B3065" t="s">
        <v>9579</v>
      </c>
      <c r="C3065">
        <v>3356310310</v>
      </c>
      <c r="D3065" t="s">
        <v>28</v>
      </c>
      <c r="E3065" t="s">
        <v>3409</v>
      </c>
    </row>
    <row r="3066" spans="1:5" x14ac:dyDescent="0.25">
      <c r="A3066">
        <v>1631902349</v>
      </c>
      <c r="B3066" t="s">
        <v>9580</v>
      </c>
      <c r="C3066">
        <v>3500121557</v>
      </c>
      <c r="D3066" t="s">
        <v>2572</v>
      </c>
      <c r="E3066" t="s">
        <v>3410</v>
      </c>
    </row>
    <row r="3067" spans="1:5" x14ac:dyDescent="0.25">
      <c r="A3067">
        <v>1631902390</v>
      </c>
      <c r="B3067" t="s">
        <v>9581</v>
      </c>
      <c r="C3067">
        <v>3294130245</v>
      </c>
      <c r="D3067" t="s">
        <v>41</v>
      </c>
      <c r="E3067" t="s">
        <v>3411</v>
      </c>
    </row>
    <row r="3068" spans="1:5" x14ac:dyDescent="0.25">
      <c r="A3068">
        <v>1631902391</v>
      </c>
      <c r="B3068" t="s">
        <v>9582</v>
      </c>
      <c r="C3068">
        <v>3356310310</v>
      </c>
      <c r="D3068" t="s">
        <v>76</v>
      </c>
      <c r="E3068" t="s">
        <v>3409</v>
      </c>
    </row>
    <row r="3069" spans="1:5" x14ac:dyDescent="0.25">
      <c r="A3069">
        <v>1631902464</v>
      </c>
      <c r="B3069" t="s">
        <v>9583</v>
      </c>
      <c r="C3069">
        <v>3284147448</v>
      </c>
      <c r="D3069" t="s">
        <v>46</v>
      </c>
      <c r="E3069" t="s">
        <v>3412</v>
      </c>
    </row>
    <row r="3070" spans="1:5" x14ac:dyDescent="0.25">
      <c r="A3070">
        <v>1631902565</v>
      </c>
      <c r="B3070" t="s">
        <v>9584</v>
      </c>
      <c r="C3070">
        <v>3382625000</v>
      </c>
      <c r="D3070" t="s">
        <v>52</v>
      </c>
      <c r="E3070" t="s">
        <v>3413</v>
      </c>
    </row>
    <row r="3071" spans="1:5" x14ac:dyDescent="0.25">
      <c r="A3071">
        <v>1631902609</v>
      </c>
      <c r="B3071" t="s">
        <v>9585</v>
      </c>
      <c r="C3071">
        <v>3407756110</v>
      </c>
      <c r="D3071" t="s">
        <v>74</v>
      </c>
      <c r="E3071" t="s">
        <v>3415</v>
      </c>
    </row>
    <row r="3072" spans="1:5" x14ac:dyDescent="0.25">
      <c r="A3072">
        <v>1631902609</v>
      </c>
      <c r="B3072" t="s">
        <v>9585</v>
      </c>
      <c r="C3072">
        <v>95377274</v>
      </c>
      <c r="D3072" t="s">
        <v>16</v>
      </c>
      <c r="E3072" t="s">
        <v>3414</v>
      </c>
    </row>
    <row r="3073" spans="1:5" x14ac:dyDescent="0.25">
      <c r="A3073">
        <v>1631902625</v>
      </c>
      <c r="B3073" t="s">
        <v>9586</v>
      </c>
      <c r="C3073">
        <v>3387216832</v>
      </c>
      <c r="D3073" t="s">
        <v>2426</v>
      </c>
      <c r="E3073" t="s">
        <v>3417</v>
      </c>
    </row>
    <row r="3074" spans="1:5" x14ac:dyDescent="0.25">
      <c r="A3074">
        <v>1631902631</v>
      </c>
      <c r="B3074" t="s">
        <v>9587</v>
      </c>
      <c r="C3074">
        <v>3342203260</v>
      </c>
      <c r="D3074" t="s">
        <v>75</v>
      </c>
      <c r="E3074" t="s">
        <v>3416</v>
      </c>
    </row>
    <row r="3075" spans="1:5" x14ac:dyDescent="0.25">
      <c r="A3075">
        <v>1631902714</v>
      </c>
      <c r="B3075" t="s">
        <v>9588</v>
      </c>
      <c r="C3075">
        <v>3913864179</v>
      </c>
      <c r="D3075" t="s">
        <v>14</v>
      </c>
      <c r="E3075" t="s">
        <v>3418</v>
      </c>
    </row>
    <row r="3076" spans="1:5" x14ac:dyDescent="0.25">
      <c r="A3076">
        <v>1631902714</v>
      </c>
      <c r="B3076" t="s">
        <v>9588</v>
      </c>
      <c r="C3076">
        <v>335256386</v>
      </c>
      <c r="D3076" t="s">
        <v>2030</v>
      </c>
      <c r="E3076" t="s">
        <v>3419</v>
      </c>
    </row>
    <row r="3077" spans="1:5" x14ac:dyDescent="0.25">
      <c r="A3077">
        <v>1631902776</v>
      </c>
      <c r="B3077" t="s">
        <v>9589</v>
      </c>
      <c r="C3077">
        <v>3407756110</v>
      </c>
      <c r="D3077" t="s">
        <v>12</v>
      </c>
      <c r="E3077" t="s">
        <v>3415</v>
      </c>
    </row>
    <row r="3078" spans="1:5" x14ac:dyDescent="0.25">
      <c r="A3078">
        <v>1631902801</v>
      </c>
      <c r="B3078" t="s">
        <v>9590</v>
      </c>
      <c r="C3078">
        <v>3311083488</v>
      </c>
      <c r="D3078" t="s">
        <v>28</v>
      </c>
      <c r="E3078" t="s">
        <v>3420</v>
      </c>
    </row>
    <row r="3079" spans="1:5" x14ac:dyDescent="0.25">
      <c r="A3079">
        <v>1631902819</v>
      </c>
      <c r="B3079" t="s">
        <v>9591</v>
      </c>
      <c r="C3079">
        <v>3371075422</v>
      </c>
      <c r="D3079" t="s">
        <v>25</v>
      </c>
      <c r="E3079" t="s">
        <v>3421</v>
      </c>
    </row>
    <row r="3080" spans="1:5" x14ac:dyDescent="0.25">
      <c r="A3080">
        <v>1631902841</v>
      </c>
      <c r="B3080" t="s">
        <v>9592</v>
      </c>
      <c r="C3080">
        <v>3403805971</v>
      </c>
      <c r="D3080" t="s">
        <v>41</v>
      </c>
      <c r="E3080" t="s">
        <v>3422</v>
      </c>
    </row>
    <row r="3081" spans="1:5" x14ac:dyDescent="0.25">
      <c r="A3081">
        <v>1631902872</v>
      </c>
      <c r="B3081" t="s">
        <v>9593</v>
      </c>
      <c r="C3081">
        <v>3342203260</v>
      </c>
      <c r="D3081" t="s">
        <v>75</v>
      </c>
      <c r="E3081" t="s">
        <v>3423</v>
      </c>
    </row>
    <row r="3082" spans="1:5" x14ac:dyDescent="0.25">
      <c r="A3082">
        <v>1631902883</v>
      </c>
      <c r="B3082" t="s">
        <v>9594</v>
      </c>
      <c r="C3082">
        <v>3475358574</v>
      </c>
      <c r="D3082" t="s">
        <v>2426</v>
      </c>
      <c r="E3082" t="s">
        <v>3424</v>
      </c>
    </row>
    <row r="3083" spans="1:5" x14ac:dyDescent="0.25">
      <c r="A3083">
        <v>1631902945</v>
      </c>
      <c r="B3083" t="s">
        <v>9595</v>
      </c>
      <c r="C3083">
        <v>3494965805</v>
      </c>
      <c r="D3083" t="s">
        <v>46</v>
      </c>
      <c r="E3083" t="s">
        <v>3425</v>
      </c>
    </row>
    <row r="3084" spans="1:5" x14ac:dyDescent="0.25">
      <c r="A3084">
        <v>1631903022</v>
      </c>
      <c r="B3084" t="s">
        <v>9596</v>
      </c>
      <c r="C3084">
        <v>3482512856</v>
      </c>
      <c r="D3084" t="s">
        <v>2009</v>
      </c>
      <c r="E3084" t="s">
        <v>3426</v>
      </c>
    </row>
    <row r="3085" spans="1:5" x14ac:dyDescent="0.25">
      <c r="A3085">
        <v>1631903106</v>
      </c>
      <c r="B3085" t="s">
        <v>9597</v>
      </c>
      <c r="C3085">
        <v>3888792852</v>
      </c>
      <c r="D3085" t="s">
        <v>13</v>
      </c>
      <c r="E3085" t="s">
        <v>3428</v>
      </c>
    </row>
    <row r="3086" spans="1:5" x14ac:dyDescent="0.25">
      <c r="A3086">
        <v>1631903129</v>
      </c>
      <c r="B3086" t="s">
        <v>9598</v>
      </c>
      <c r="C3086">
        <v>3495237833</v>
      </c>
      <c r="D3086" t="s">
        <v>2426</v>
      </c>
      <c r="E3086" t="s">
        <v>3429</v>
      </c>
    </row>
    <row r="3087" spans="1:5" x14ac:dyDescent="0.25">
      <c r="A3087">
        <v>1631903177</v>
      </c>
      <c r="B3087" t="s">
        <v>9599</v>
      </c>
      <c r="C3087">
        <v>3888792852</v>
      </c>
      <c r="D3087" t="s">
        <v>41</v>
      </c>
      <c r="E3087" t="s">
        <v>3428</v>
      </c>
    </row>
    <row r="3088" spans="1:5" x14ac:dyDescent="0.25">
      <c r="A3088">
        <v>1631903201</v>
      </c>
      <c r="B3088" t="s">
        <v>9600</v>
      </c>
      <c r="C3088">
        <v>3482957972</v>
      </c>
      <c r="D3088" t="s">
        <v>12</v>
      </c>
      <c r="E3088" t="s">
        <v>3430</v>
      </c>
    </row>
    <row r="3089" spans="1:5" x14ac:dyDescent="0.25">
      <c r="A3089">
        <v>1631903223</v>
      </c>
      <c r="B3089" t="s">
        <v>9601</v>
      </c>
      <c r="C3089">
        <v>3351672674</v>
      </c>
      <c r="D3089" t="s">
        <v>72</v>
      </c>
      <c r="E3089" t="s">
        <v>3432</v>
      </c>
    </row>
    <row r="3090" spans="1:5" x14ac:dyDescent="0.25">
      <c r="A3090">
        <v>1631903231</v>
      </c>
      <c r="B3090" t="s">
        <v>9602</v>
      </c>
      <c r="C3090">
        <v>3460224365</v>
      </c>
      <c r="D3090" t="s">
        <v>92</v>
      </c>
      <c r="E3090" t="s">
        <v>3431</v>
      </c>
    </row>
    <row r="3091" spans="1:5" x14ac:dyDescent="0.25">
      <c r="A3091">
        <v>1631903237</v>
      </c>
      <c r="B3091" t="s">
        <v>9603</v>
      </c>
      <c r="C3091">
        <v>3495237833</v>
      </c>
      <c r="D3091" t="s">
        <v>75</v>
      </c>
      <c r="E3091" t="s">
        <v>3429</v>
      </c>
    </row>
    <row r="3092" spans="1:5" x14ac:dyDescent="0.25">
      <c r="A3092">
        <v>1631903315</v>
      </c>
      <c r="B3092" t="s">
        <v>9604</v>
      </c>
      <c r="C3092">
        <v>3889086351</v>
      </c>
      <c r="D3092" t="s">
        <v>28</v>
      </c>
      <c r="E3092" t="s">
        <v>3433</v>
      </c>
    </row>
    <row r="3093" spans="1:5" x14ac:dyDescent="0.25">
      <c r="A3093">
        <v>1631903327</v>
      </c>
      <c r="B3093" t="s">
        <v>9605</v>
      </c>
      <c r="C3093">
        <v>3403805971</v>
      </c>
      <c r="D3093" t="s">
        <v>33</v>
      </c>
      <c r="E3093" t="s">
        <v>3434</v>
      </c>
    </row>
    <row r="3094" spans="1:5" x14ac:dyDescent="0.25">
      <c r="A3094">
        <v>1631903414</v>
      </c>
      <c r="B3094" t="s">
        <v>9606</v>
      </c>
      <c r="C3094">
        <v>3482686587</v>
      </c>
      <c r="D3094" t="s">
        <v>2009</v>
      </c>
      <c r="E3094" t="s">
        <v>3435</v>
      </c>
    </row>
    <row r="3095" spans="1:5" x14ac:dyDescent="0.25">
      <c r="A3095">
        <v>1631903458</v>
      </c>
      <c r="B3095" t="s">
        <v>9607</v>
      </c>
      <c r="C3095">
        <v>3278363861</v>
      </c>
      <c r="D3095" t="s">
        <v>76</v>
      </c>
      <c r="E3095" t="s">
        <v>3436</v>
      </c>
    </row>
    <row r="3096" spans="1:5" x14ac:dyDescent="0.25">
      <c r="A3096">
        <v>1631903462</v>
      </c>
      <c r="B3096" t="s">
        <v>9608</v>
      </c>
      <c r="C3096">
        <v>3311266391</v>
      </c>
      <c r="D3096" t="s">
        <v>2772</v>
      </c>
      <c r="E3096" t="s">
        <v>3437</v>
      </c>
    </row>
    <row r="3097" spans="1:5" x14ac:dyDescent="0.25">
      <c r="A3097">
        <v>1631903556</v>
      </c>
      <c r="B3097" t="s">
        <v>9609</v>
      </c>
      <c r="C3097">
        <v>3889086351</v>
      </c>
      <c r="D3097" t="s">
        <v>52</v>
      </c>
      <c r="E3097" t="s">
        <v>3438</v>
      </c>
    </row>
    <row r="3098" spans="1:5" x14ac:dyDescent="0.25">
      <c r="A3098">
        <v>1631903558</v>
      </c>
      <c r="B3098" t="s">
        <v>9610</v>
      </c>
      <c r="C3098">
        <v>3355324719</v>
      </c>
      <c r="D3098" t="s">
        <v>91</v>
      </c>
      <c r="E3098" t="s">
        <v>3439</v>
      </c>
    </row>
    <row r="3099" spans="1:5" x14ac:dyDescent="0.25">
      <c r="A3099">
        <v>1631903593</v>
      </c>
      <c r="B3099" t="s">
        <v>9611</v>
      </c>
      <c r="C3099">
        <v>3383622083</v>
      </c>
      <c r="D3099" t="s">
        <v>41</v>
      </c>
      <c r="E3099" t="s">
        <v>3440</v>
      </c>
    </row>
    <row r="3100" spans="1:5" x14ac:dyDescent="0.25">
      <c r="A3100">
        <v>1631903628</v>
      </c>
      <c r="B3100" t="s">
        <v>9612</v>
      </c>
      <c r="C3100">
        <v>3474169794</v>
      </c>
      <c r="D3100" t="s">
        <v>14</v>
      </c>
      <c r="E3100" t="s">
        <v>3441</v>
      </c>
    </row>
    <row r="3101" spans="1:5" x14ac:dyDescent="0.25">
      <c r="A3101">
        <v>1631903667</v>
      </c>
      <c r="B3101" t="s">
        <v>9613</v>
      </c>
      <c r="C3101">
        <v>3382625000</v>
      </c>
      <c r="D3101" t="s">
        <v>76</v>
      </c>
      <c r="E3101" t="s">
        <v>3442</v>
      </c>
    </row>
    <row r="3102" spans="1:5" x14ac:dyDescent="0.25">
      <c r="A3102">
        <v>1631903695</v>
      </c>
      <c r="B3102" t="s">
        <v>9614</v>
      </c>
      <c r="C3102">
        <v>3469562491</v>
      </c>
      <c r="D3102" t="s">
        <v>16</v>
      </c>
      <c r="E3102" t="s">
        <v>3443</v>
      </c>
    </row>
    <row r="3103" spans="1:5" x14ac:dyDescent="0.25">
      <c r="A3103">
        <v>1631903766</v>
      </c>
      <c r="B3103" t="s">
        <v>320</v>
      </c>
      <c r="C3103">
        <v>3470143643</v>
      </c>
      <c r="D3103" t="s">
        <v>33</v>
      </c>
      <c r="E3103" t="s">
        <v>3444</v>
      </c>
    </row>
    <row r="3104" spans="1:5" x14ac:dyDescent="0.25">
      <c r="A3104">
        <v>1631903851</v>
      </c>
      <c r="B3104" t="s">
        <v>9615</v>
      </c>
      <c r="C3104">
        <v>3476369943</v>
      </c>
      <c r="D3104" t="s">
        <v>74</v>
      </c>
      <c r="E3104" t="s">
        <v>3445</v>
      </c>
    </row>
    <row r="3105" spans="1:5" x14ac:dyDescent="0.25">
      <c r="A3105">
        <v>1631903894</v>
      </c>
      <c r="B3105" t="s">
        <v>9616</v>
      </c>
      <c r="C3105">
        <v>3663885131</v>
      </c>
      <c r="D3105" t="s">
        <v>3034</v>
      </c>
      <c r="E3105" t="s">
        <v>3446</v>
      </c>
    </row>
    <row r="3106" spans="1:5" x14ac:dyDescent="0.25">
      <c r="A3106">
        <v>1631903952</v>
      </c>
      <c r="B3106" t="s">
        <v>9617</v>
      </c>
      <c r="C3106">
        <v>3516504103</v>
      </c>
      <c r="D3106" t="s">
        <v>25</v>
      </c>
      <c r="E3106" t="s">
        <v>3447</v>
      </c>
    </row>
    <row r="3107" spans="1:5" x14ac:dyDescent="0.25">
      <c r="A3107">
        <v>1631903987</v>
      </c>
      <c r="B3107" t="s">
        <v>9618</v>
      </c>
      <c r="C3107">
        <v>3332435834</v>
      </c>
      <c r="D3107" t="s">
        <v>46</v>
      </c>
      <c r="E3107" t="s">
        <v>3448</v>
      </c>
    </row>
    <row r="3108" spans="1:5" x14ac:dyDescent="0.25">
      <c r="A3108">
        <v>1631904003</v>
      </c>
      <c r="B3108" t="s">
        <v>9619</v>
      </c>
      <c r="C3108">
        <v>3489356379</v>
      </c>
      <c r="D3108" t="s">
        <v>76</v>
      </c>
      <c r="E3108" t="s">
        <v>3449</v>
      </c>
    </row>
    <row r="3109" spans="1:5" x14ac:dyDescent="0.25">
      <c r="A3109">
        <v>1631904049</v>
      </c>
      <c r="B3109" t="s">
        <v>9620</v>
      </c>
      <c r="C3109">
        <v>3348808696</v>
      </c>
      <c r="D3109" t="s">
        <v>2772</v>
      </c>
      <c r="E3109" t="s">
        <v>3450</v>
      </c>
    </row>
    <row r="3110" spans="1:5" x14ac:dyDescent="0.25">
      <c r="A3110">
        <v>1631904085</v>
      </c>
      <c r="B3110" t="s">
        <v>9621</v>
      </c>
      <c r="C3110">
        <v>3463592916</v>
      </c>
      <c r="D3110" t="s">
        <v>72</v>
      </c>
      <c r="E3110" t="s">
        <v>3451</v>
      </c>
    </row>
    <row r="3111" spans="1:5" x14ac:dyDescent="0.25">
      <c r="A3111">
        <v>1631904099</v>
      </c>
      <c r="B3111" t="s">
        <v>9622</v>
      </c>
      <c r="C3111">
        <v>3348808696</v>
      </c>
      <c r="D3111" t="s">
        <v>12</v>
      </c>
      <c r="E3111" t="s">
        <v>3450</v>
      </c>
    </row>
    <row r="3112" spans="1:5" x14ac:dyDescent="0.25">
      <c r="A3112">
        <v>1631904220</v>
      </c>
      <c r="B3112" t="s">
        <v>9623</v>
      </c>
      <c r="C3112">
        <v>3355324719</v>
      </c>
      <c r="D3112" t="s">
        <v>91</v>
      </c>
      <c r="E3112" t="s">
        <v>3452</v>
      </c>
    </row>
    <row r="3113" spans="1:5" x14ac:dyDescent="0.25">
      <c r="A3113">
        <v>1631904239</v>
      </c>
      <c r="B3113" t="s">
        <v>9624</v>
      </c>
      <c r="C3113">
        <v>3913864179</v>
      </c>
      <c r="D3113" t="s">
        <v>47</v>
      </c>
      <c r="E3113" t="s">
        <v>3453</v>
      </c>
    </row>
    <row r="3114" spans="1:5" x14ac:dyDescent="0.25">
      <c r="A3114">
        <v>1631904258</v>
      </c>
      <c r="B3114" t="s">
        <v>9625</v>
      </c>
      <c r="C3114">
        <v>3393843749</v>
      </c>
      <c r="D3114" t="s">
        <v>2910</v>
      </c>
      <c r="E3114" t="s">
        <v>3454</v>
      </c>
    </row>
    <row r="3115" spans="1:5" x14ac:dyDescent="0.25">
      <c r="A3115">
        <v>1631904329</v>
      </c>
      <c r="B3115" t="s">
        <v>9626</v>
      </c>
      <c r="C3115">
        <v>185320815</v>
      </c>
      <c r="D3115" t="s">
        <v>16</v>
      </c>
      <c r="E3115" t="s">
        <v>3455</v>
      </c>
    </row>
    <row r="3116" spans="1:5" x14ac:dyDescent="0.25">
      <c r="A3116">
        <v>1631904368</v>
      </c>
      <c r="B3116" t="s">
        <v>9627</v>
      </c>
      <c r="C3116">
        <v>3382312123</v>
      </c>
      <c r="D3116" t="s">
        <v>41</v>
      </c>
      <c r="E3116" t="s">
        <v>3456</v>
      </c>
    </row>
    <row r="3117" spans="1:5" x14ac:dyDescent="0.25">
      <c r="A3117">
        <v>1631904397</v>
      </c>
      <c r="B3117" t="s">
        <v>9628</v>
      </c>
      <c r="C3117">
        <v>3400818844</v>
      </c>
      <c r="D3117" t="s">
        <v>13</v>
      </c>
      <c r="E3117" t="s">
        <v>3457</v>
      </c>
    </row>
    <row r="3118" spans="1:5" x14ac:dyDescent="0.25">
      <c r="A3118">
        <v>1631904418</v>
      </c>
      <c r="B3118" t="s">
        <v>9629</v>
      </c>
      <c r="C3118">
        <v>26084</v>
      </c>
      <c r="D3118" t="s">
        <v>3034</v>
      </c>
      <c r="E3118" t="s">
        <v>3458</v>
      </c>
    </row>
    <row r="3119" spans="1:5" x14ac:dyDescent="0.25">
      <c r="A3119">
        <v>1631904478</v>
      </c>
      <c r="B3119" t="s">
        <v>9630</v>
      </c>
      <c r="C3119">
        <v>3382615397</v>
      </c>
      <c r="D3119" t="s">
        <v>14</v>
      </c>
      <c r="E3119" t="s">
        <v>3460</v>
      </c>
    </row>
    <row r="3120" spans="1:5" x14ac:dyDescent="0.25">
      <c r="A3120">
        <v>1631904562</v>
      </c>
      <c r="B3120" t="s">
        <v>9631</v>
      </c>
      <c r="C3120">
        <v>3311269178</v>
      </c>
      <c r="D3120" t="s">
        <v>3034</v>
      </c>
      <c r="E3120" t="s">
        <v>3461</v>
      </c>
    </row>
    <row r="3121" spans="1:5" x14ac:dyDescent="0.25">
      <c r="A3121">
        <v>1631904569</v>
      </c>
      <c r="B3121" t="s">
        <v>9632</v>
      </c>
      <c r="C3121">
        <v>3291274530</v>
      </c>
      <c r="D3121" t="s">
        <v>33</v>
      </c>
      <c r="E3121" t="s">
        <v>3462</v>
      </c>
    </row>
    <row r="3122" spans="1:5" x14ac:dyDescent="0.25">
      <c r="A3122">
        <v>1631904585</v>
      </c>
      <c r="B3122" t="s">
        <v>9633</v>
      </c>
      <c r="C3122">
        <v>885413177</v>
      </c>
      <c r="D3122" t="s">
        <v>74</v>
      </c>
      <c r="E3122" t="s">
        <v>3463</v>
      </c>
    </row>
    <row r="3123" spans="1:5" x14ac:dyDescent="0.25">
      <c r="A3123">
        <v>1631904605</v>
      </c>
      <c r="B3123" t="s">
        <v>9634</v>
      </c>
      <c r="C3123">
        <v>3355324719</v>
      </c>
      <c r="D3123" t="s">
        <v>27</v>
      </c>
      <c r="E3123" t="s">
        <v>3452</v>
      </c>
    </row>
    <row r="3124" spans="1:5" x14ac:dyDescent="0.25">
      <c r="A3124">
        <v>1631904731</v>
      </c>
      <c r="B3124" t="s">
        <v>9635</v>
      </c>
      <c r="C3124">
        <v>3478820873</v>
      </c>
      <c r="D3124" t="s">
        <v>25</v>
      </c>
      <c r="E3124" t="s">
        <v>3464</v>
      </c>
    </row>
    <row r="3125" spans="1:5" x14ac:dyDescent="0.25">
      <c r="A3125">
        <v>1631904759</v>
      </c>
      <c r="B3125" t="s">
        <v>9636</v>
      </c>
      <c r="C3125">
        <v>3482636445</v>
      </c>
      <c r="D3125" t="s">
        <v>12</v>
      </c>
      <c r="E3125" t="s">
        <v>3465</v>
      </c>
    </row>
    <row r="3126" spans="1:5" x14ac:dyDescent="0.25">
      <c r="A3126">
        <v>1631904769</v>
      </c>
      <c r="B3126" t="s">
        <v>9637</v>
      </c>
      <c r="C3126">
        <v>3463592916</v>
      </c>
      <c r="D3126" t="s">
        <v>2572</v>
      </c>
      <c r="E3126" t="s">
        <v>3466</v>
      </c>
    </row>
    <row r="3127" spans="1:5" x14ac:dyDescent="0.25">
      <c r="A3127">
        <v>1631904813</v>
      </c>
      <c r="B3127" t="s">
        <v>9638</v>
      </c>
      <c r="C3127">
        <v>3207747215</v>
      </c>
      <c r="D3127" t="s">
        <v>91</v>
      </c>
      <c r="E3127" t="s">
        <v>3467</v>
      </c>
    </row>
    <row r="3128" spans="1:5" x14ac:dyDescent="0.25">
      <c r="A3128">
        <v>1631904863</v>
      </c>
      <c r="B3128" t="s">
        <v>9639</v>
      </c>
      <c r="C3128">
        <v>3356564608</v>
      </c>
      <c r="D3128" t="s">
        <v>46</v>
      </c>
      <c r="E3128" t="s">
        <v>3468</v>
      </c>
    </row>
    <row r="3129" spans="1:5" x14ac:dyDescent="0.25">
      <c r="A3129">
        <v>1631904884</v>
      </c>
      <c r="B3129" t="s">
        <v>9640</v>
      </c>
      <c r="C3129">
        <v>3394984422</v>
      </c>
      <c r="D3129" t="s">
        <v>13</v>
      </c>
      <c r="E3129" t="s">
        <v>3469</v>
      </c>
    </row>
    <row r="3130" spans="1:5" x14ac:dyDescent="0.25">
      <c r="A3130">
        <v>1631904917</v>
      </c>
      <c r="B3130" t="s">
        <v>9641</v>
      </c>
      <c r="C3130">
        <v>3282864580</v>
      </c>
      <c r="D3130" t="s">
        <v>2910</v>
      </c>
      <c r="E3130" t="s">
        <v>3470</v>
      </c>
    </row>
    <row r="3131" spans="1:5" x14ac:dyDescent="0.25">
      <c r="A3131">
        <v>1631905006</v>
      </c>
      <c r="B3131" t="s">
        <v>9642</v>
      </c>
      <c r="C3131">
        <v>3338347303</v>
      </c>
      <c r="D3131" t="s">
        <v>16</v>
      </c>
      <c r="E3131" t="s">
        <v>3471</v>
      </c>
    </row>
    <row r="3132" spans="1:5" x14ac:dyDescent="0.25">
      <c r="A3132">
        <v>1631905041</v>
      </c>
      <c r="B3132" t="s">
        <v>9643</v>
      </c>
      <c r="C3132">
        <v>3335858696</v>
      </c>
      <c r="D3132" t="s">
        <v>14</v>
      </c>
      <c r="E3132" t="s">
        <v>3472</v>
      </c>
    </row>
    <row r="3133" spans="1:5" x14ac:dyDescent="0.25">
      <c r="A3133">
        <v>1631905104</v>
      </c>
      <c r="B3133" t="s">
        <v>9644</v>
      </c>
      <c r="C3133">
        <v>3342715528</v>
      </c>
      <c r="D3133" t="s">
        <v>75</v>
      </c>
      <c r="E3133" t="s">
        <v>3473</v>
      </c>
    </row>
    <row r="3134" spans="1:5" x14ac:dyDescent="0.25">
      <c r="A3134">
        <v>1631905172</v>
      </c>
      <c r="B3134" t="s">
        <v>9645</v>
      </c>
      <c r="C3134">
        <v>3490638582</v>
      </c>
      <c r="D3134" t="s">
        <v>74</v>
      </c>
      <c r="E3134" t="s">
        <v>3475</v>
      </c>
    </row>
    <row r="3135" spans="1:5" x14ac:dyDescent="0.25">
      <c r="A3135">
        <v>1631905203</v>
      </c>
      <c r="B3135" t="s">
        <v>9646</v>
      </c>
      <c r="C3135">
        <v>3311266391</v>
      </c>
      <c r="D3135" t="s">
        <v>3034</v>
      </c>
      <c r="E3135" t="s">
        <v>3476</v>
      </c>
    </row>
    <row r="3136" spans="1:5" x14ac:dyDescent="0.25">
      <c r="A3136">
        <v>1631905267</v>
      </c>
      <c r="B3136" t="s">
        <v>9647</v>
      </c>
      <c r="C3136">
        <v>3206240179</v>
      </c>
      <c r="D3136" t="s">
        <v>41</v>
      </c>
      <c r="E3136" t="s">
        <v>3474</v>
      </c>
    </row>
    <row r="3137" spans="1:5" x14ac:dyDescent="0.25">
      <c r="A3137">
        <v>1631905291</v>
      </c>
      <c r="B3137" t="s">
        <v>9648</v>
      </c>
      <c r="C3137">
        <v>3425775738</v>
      </c>
      <c r="D3137" t="s">
        <v>2910</v>
      </c>
      <c r="E3137" t="s">
        <v>3477</v>
      </c>
    </row>
    <row r="3138" spans="1:5" x14ac:dyDescent="0.25">
      <c r="A3138">
        <v>1631905317</v>
      </c>
      <c r="B3138" t="s">
        <v>9649</v>
      </c>
      <c r="C3138">
        <v>3397960731</v>
      </c>
      <c r="D3138" t="s">
        <v>2572</v>
      </c>
      <c r="E3138" t="s">
        <v>3478</v>
      </c>
    </row>
    <row r="3139" spans="1:5" x14ac:dyDescent="0.25">
      <c r="A3139">
        <v>1631905361</v>
      </c>
      <c r="B3139" t="s">
        <v>9650</v>
      </c>
      <c r="C3139">
        <v>3388334141</v>
      </c>
      <c r="D3139" t="s">
        <v>75</v>
      </c>
      <c r="E3139" t="s">
        <v>3479</v>
      </c>
    </row>
    <row r="3140" spans="1:5" x14ac:dyDescent="0.25">
      <c r="A3140">
        <v>1631905429</v>
      </c>
      <c r="B3140" t="s">
        <v>9651</v>
      </c>
      <c r="C3140">
        <v>3356180623</v>
      </c>
      <c r="D3140" t="s">
        <v>41</v>
      </c>
      <c r="E3140" t="s">
        <v>3480</v>
      </c>
    </row>
    <row r="3141" spans="1:5" x14ac:dyDescent="0.25">
      <c r="A3141">
        <v>1631905493</v>
      </c>
      <c r="B3141" t="s">
        <v>9652</v>
      </c>
      <c r="C3141">
        <v>3333242738</v>
      </c>
      <c r="D3141" t="s">
        <v>46</v>
      </c>
      <c r="E3141" t="s">
        <v>3481</v>
      </c>
    </row>
    <row r="3142" spans="1:5" x14ac:dyDescent="0.25">
      <c r="A3142">
        <v>1631905655</v>
      </c>
      <c r="B3142" t="s">
        <v>9653</v>
      </c>
      <c r="C3142">
        <v>3319977048</v>
      </c>
      <c r="D3142" t="s">
        <v>92</v>
      </c>
      <c r="E3142" t="s">
        <v>3482</v>
      </c>
    </row>
    <row r="3143" spans="1:5" x14ac:dyDescent="0.25">
      <c r="A3143">
        <v>1631905659</v>
      </c>
      <c r="B3143" t="s">
        <v>9654</v>
      </c>
      <c r="C3143">
        <v>3895114911</v>
      </c>
      <c r="D3143" t="s">
        <v>2426</v>
      </c>
      <c r="E3143" t="s">
        <v>3483</v>
      </c>
    </row>
    <row r="3144" spans="1:5" x14ac:dyDescent="0.25">
      <c r="A3144">
        <v>1631905695</v>
      </c>
      <c r="B3144" t="s">
        <v>9655</v>
      </c>
      <c r="C3144">
        <v>3317835392</v>
      </c>
      <c r="D3144" t="s">
        <v>74</v>
      </c>
      <c r="E3144" t="s">
        <v>3484</v>
      </c>
    </row>
    <row r="3145" spans="1:5" x14ac:dyDescent="0.25">
      <c r="A3145">
        <v>1631905831</v>
      </c>
      <c r="B3145" t="s">
        <v>9656</v>
      </c>
      <c r="C3145">
        <v>3338888335</v>
      </c>
      <c r="D3145" t="s">
        <v>13</v>
      </c>
      <c r="E3145" t="s">
        <v>3485</v>
      </c>
    </row>
    <row r="3146" spans="1:5" x14ac:dyDescent="0.25">
      <c r="A3146">
        <v>1631905878</v>
      </c>
      <c r="B3146" t="s">
        <v>9657</v>
      </c>
      <c r="C3146">
        <v>3756648723</v>
      </c>
      <c r="D3146" t="s">
        <v>16</v>
      </c>
      <c r="E3146" t="s">
        <v>3486</v>
      </c>
    </row>
    <row r="3147" spans="1:5" x14ac:dyDescent="0.25">
      <c r="A3147">
        <v>1631905987</v>
      </c>
      <c r="B3147" t="s">
        <v>9658</v>
      </c>
      <c r="C3147">
        <v>3735052506</v>
      </c>
      <c r="D3147" t="s">
        <v>52</v>
      </c>
      <c r="E3147" t="s">
        <v>3487</v>
      </c>
    </row>
    <row r="3148" spans="1:5" x14ac:dyDescent="0.25">
      <c r="A3148">
        <v>1631906032</v>
      </c>
      <c r="B3148" t="s">
        <v>9659</v>
      </c>
      <c r="C3148">
        <v>3472282797</v>
      </c>
      <c r="D3148" t="s">
        <v>2772</v>
      </c>
      <c r="E3148" t="s">
        <v>3488</v>
      </c>
    </row>
    <row r="3149" spans="1:5" x14ac:dyDescent="0.25">
      <c r="A3149">
        <v>1631906055</v>
      </c>
      <c r="B3149" t="s">
        <v>9660</v>
      </c>
      <c r="C3149">
        <v>3281229668</v>
      </c>
      <c r="D3149" t="s">
        <v>2426</v>
      </c>
      <c r="E3149" t="s">
        <v>3489</v>
      </c>
    </row>
    <row r="3150" spans="1:5" x14ac:dyDescent="0.25">
      <c r="A3150">
        <v>1631906063</v>
      </c>
      <c r="B3150" t="s">
        <v>9661</v>
      </c>
      <c r="C3150">
        <v>3925230461</v>
      </c>
      <c r="D3150" t="s">
        <v>46</v>
      </c>
      <c r="E3150" t="s">
        <v>3490</v>
      </c>
    </row>
    <row r="3151" spans="1:5" x14ac:dyDescent="0.25">
      <c r="A3151">
        <v>1631906197</v>
      </c>
      <c r="B3151" t="s">
        <v>9662</v>
      </c>
      <c r="C3151">
        <v>444355347</v>
      </c>
      <c r="D3151" t="s">
        <v>41</v>
      </c>
      <c r="E3151" t="s">
        <v>3491</v>
      </c>
    </row>
    <row r="3152" spans="1:5" x14ac:dyDescent="0.25">
      <c r="A3152">
        <v>1631906231</v>
      </c>
      <c r="B3152" t="s">
        <v>9663</v>
      </c>
      <c r="C3152">
        <v>3490843109</v>
      </c>
      <c r="D3152" t="s">
        <v>2426</v>
      </c>
      <c r="E3152" t="s">
        <v>3492</v>
      </c>
    </row>
    <row r="3153" spans="1:5" x14ac:dyDescent="0.25">
      <c r="A3153">
        <v>1631906251</v>
      </c>
      <c r="B3153" t="s">
        <v>9664</v>
      </c>
      <c r="C3153">
        <v>3500121557</v>
      </c>
      <c r="D3153" t="s">
        <v>2572</v>
      </c>
      <c r="E3153" t="s">
        <v>3493</v>
      </c>
    </row>
    <row r="3154" spans="1:5" x14ac:dyDescent="0.25">
      <c r="A3154">
        <v>1631906501</v>
      </c>
      <c r="B3154" t="s">
        <v>9665</v>
      </c>
      <c r="C3154">
        <v>3490854525</v>
      </c>
      <c r="D3154" t="s">
        <v>16</v>
      </c>
      <c r="E3154" t="s">
        <v>3494</v>
      </c>
    </row>
    <row r="3155" spans="1:5" x14ac:dyDescent="0.25">
      <c r="A3155">
        <v>1631906510</v>
      </c>
      <c r="B3155" t="s">
        <v>9666</v>
      </c>
      <c r="C3155">
        <v>3914901057</v>
      </c>
      <c r="D3155" t="s">
        <v>25</v>
      </c>
      <c r="E3155" t="s">
        <v>3495</v>
      </c>
    </row>
    <row r="3156" spans="1:5" x14ac:dyDescent="0.25">
      <c r="A3156">
        <v>1631906510</v>
      </c>
      <c r="B3156" t="s">
        <v>9666</v>
      </c>
      <c r="C3156">
        <v>3913864179</v>
      </c>
      <c r="D3156" t="s">
        <v>75</v>
      </c>
      <c r="E3156" t="s">
        <v>3496</v>
      </c>
    </row>
    <row r="3157" spans="1:5" x14ac:dyDescent="0.25">
      <c r="A3157">
        <v>1631906561</v>
      </c>
      <c r="B3157" t="s">
        <v>9667</v>
      </c>
      <c r="C3157">
        <v>3408935359</v>
      </c>
      <c r="D3157" t="s">
        <v>3034</v>
      </c>
      <c r="E3157" t="s">
        <v>3497</v>
      </c>
    </row>
    <row r="3158" spans="1:5" x14ac:dyDescent="0.25">
      <c r="A3158">
        <v>1631906666</v>
      </c>
      <c r="B3158" t="s">
        <v>9668</v>
      </c>
      <c r="C3158">
        <v>3406260384</v>
      </c>
      <c r="D3158" t="s">
        <v>74</v>
      </c>
      <c r="E3158" t="s">
        <v>3498</v>
      </c>
    </row>
    <row r="3159" spans="1:5" x14ac:dyDescent="0.25">
      <c r="A3159">
        <v>1631906714</v>
      </c>
      <c r="B3159" t="s">
        <v>9669</v>
      </c>
      <c r="C3159">
        <v>3898428187</v>
      </c>
      <c r="D3159" t="s">
        <v>41</v>
      </c>
      <c r="E3159" t="s">
        <v>3499</v>
      </c>
    </row>
    <row r="3160" spans="1:5" x14ac:dyDescent="0.25">
      <c r="A3160">
        <v>1631906755</v>
      </c>
      <c r="B3160" t="s">
        <v>9670</v>
      </c>
      <c r="C3160">
        <v>3486570023</v>
      </c>
      <c r="D3160" t="s">
        <v>90</v>
      </c>
      <c r="E3160" t="s">
        <v>3500</v>
      </c>
    </row>
    <row r="3161" spans="1:5" x14ac:dyDescent="0.25">
      <c r="A3161">
        <v>1631906772</v>
      </c>
      <c r="B3161" t="s">
        <v>9671</v>
      </c>
      <c r="C3161">
        <v>3405697760</v>
      </c>
      <c r="D3161" t="s">
        <v>2572</v>
      </c>
      <c r="E3161" t="s">
        <v>3501</v>
      </c>
    </row>
    <row r="3162" spans="1:5" x14ac:dyDescent="0.25">
      <c r="A3162">
        <v>1631906801</v>
      </c>
      <c r="B3162" t="s">
        <v>9672</v>
      </c>
      <c r="C3162">
        <v>3287695410</v>
      </c>
      <c r="D3162" t="s">
        <v>2426</v>
      </c>
      <c r="E3162" t="s">
        <v>3502</v>
      </c>
    </row>
    <row r="3163" spans="1:5" x14ac:dyDescent="0.25">
      <c r="A3163">
        <v>1631906842</v>
      </c>
      <c r="B3163" t="s">
        <v>9673</v>
      </c>
      <c r="C3163">
        <v>3287695410</v>
      </c>
      <c r="D3163" t="s">
        <v>92</v>
      </c>
      <c r="E3163" t="s">
        <v>3502</v>
      </c>
    </row>
    <row r="3164" spans="1:5" x14ac:dyDescent="0.25">
      <c r="A3164">
        <v>1631906904</v>
      </c>
      <c r="B3164" t="s">
        <v>9674</v>
      </c>
      <c r="C3164">
        <v>3472942868</v>
      </c>
      <c r="D3164" t="s">
        <v>27</v>
      </c>
      <c r="E3164" t="s">
        <v>3503</v>
      </c>
    </row>
    <row r="3165" spans="1:5" x14ac:dyDescent="0.25">
      <c r="A3165">
        <v>1631906907</v>
      </c>
      <c r="B3165" t="s">
        <v>9675</v>
      </c>
      <c r="C3165">
        <v>3497888834</v>
      </c>
      <c r="D3165" t="s">
        <v>46</v>
      </c>
      <c r="E3165" t="s">
        <v>3504</v>
      </c>
    </row>
    <row r="3166" spans="1:5" x14ac:dyDescent="0.25">
      <c r="A3166">
        <v>1631906928</v>
      </c>
      <c r="B3166" t="s">
        <v>9676</v>
      </c>
      <c r="C3166">
        <v>3355207202</v>
      </c>
      <c r="D3166" t="s">
        <v>2426</v>
      </c>
      <c r="E3166" t="s">
        <v>3505</v>
      </c>
    </row>
    <row r="3167" spans="1:5" x14ac:dyDescent="0.25">
      <c r="A3167">
        <v>1631906968</v>
      </c>
      <c r="B3167" t="s">
        <v>9677</v>
      </c>
      <c r="C3167">
        <v>3397722005</v>
      </c>
      <c r="D3167" t="s">
        <v>41</v>
      </c>
      <c r="E3167" t="s">
        <v>3506</v>
      </c>
    </row>
    <row r="3168" spans="1:5" x14ac:dyDescent="0.25">
      <c r="A3168">
        <v>1631906992</v>
      </c>
      <c r="B3168" t="s">
        <v>9678</v>
      </c>
      <c r="C3168">
        <v>3355207202</v>
      </c>
      <c r="D3168" t="s">
        <v>13</v>
      </c>
      <c r="E3168" t="s">
        <v>3505</v>
      </c>
    </row>
    <row r="3169" spans="1:5" x14ac:dyDescent="0.25">
      <c r="A3169">
        <v>1631907039</v>
      </c>
      <c r="B3169" t="s">
        <v>9679</v>
      </c>
      <c r="C3169">
        <v>3287695410</v>
      </c>
      <c r="D3169" t="s">
        <v>75</v>
      </c>
      <c r="E3169" t="s">
        <v>3507</v>
      </c>
    </row>
    <row r="3170" spans="1:5" x14ac:dyDescent="0.25">
      <c r="A3170">
        <v>1631907047</v>
      </c>
      <c r="B3170" t="s">
        <v>9680</v>
      </c>
      <c r="C3170">
        <v>3387228925</v>
      </c>
      <c r="D3170" t="s">
        <v>27</v>
      </c>
      <c r="E3170" t="s">
        <v>3508</v>
      </c>
    </row>
    <row r="3171" spans="1:5" x14ac:dyDescent="0.25">
      <c r="A3171">
        <v>1631907122</v>
      </c>
      <c r="B3171" t="s">
        <v>9681</v>
      </c>
      <c r="C3171">
        <v>3493803926</v>
      </c>
      <c r="D3171" t="s">
        <v>2572</v>
      </c>
      <c r="E3171" t="s">
        <v>3509</v>
      </c>
    </row>
    <row r="3172" spans="1:5" x14ac:dyDescent="0.25">
      <c r="A3172">
        <v>1631907143</v>
      </c>
      <c r="B3172" t="s">
        <v>9682</v>
      </c>
      <c r="C3172">
        <v>3406260384</v>
      </c>
      <c r="D3172" t="s">
        <v>3034</v>
      </c>
      <c r="E3172" t="s">
        <v>3510</v>
      </c>
    </row>
    <row r="3173" spans="1:5" x14ac:dyDescent="0.25">
      <c r="A3173">
        <v>1631907303</v>
      </c>
      <c r="B3173" t="s">
        <v>9683</v>
      </c>
      <c r="C3173">
        <v>3494478865</v>
      </c>
      <c r="D3173" t="s">
        <v>2426</v>
      </c>
      <c r="E3173" t="s">
        <v>3512</v>
      </c>
    </row>
    <row r="3174" spans="1:5" x14ac:dyDescent="0.25">
      <c r="A3174">
        <v>1631907304</v>
      </c>
      <c r="B3174" t="s">
        <v>9684</v>
      </c>
      <c r="C3174">
        <v>3406260384</v>
      </c>
      <c r="D3174" t="s">
        <v>25</v>
      </c>
      <c r="E3174" t="s">
        <v>3511</v>
      </c>
    </row>
    <row r="3175" spans="1:5" x14ac:dyDescent="0.25">
      <c r="A3175">
        <v>1631907335</v>
      </c>
      <c r="B3175" t="s">
        <v>9685</v>
      </c>
      <c r="C3175">
        <v>3311638889</v>
      </c>
      <c r="D3175" t="s">
        <v>92</v>
      </c>
      <c r="E3175" t="s">
        <v>3513</v>
      </c>
    </row>
    <row r="3176" spans="1:5" x14ac:dyDescent="0.25">
      <c r="A3176">
        <v>1631907358</v>
      </c>
      <c r="B3176" t="s">
        <v>9686</v>
      </c>
      <c r="C3176">
        <v>3289812640</v>
      </c>
      <c r="D3176" t="s">
        <v>74</v>
      </c>
      <c r="E3176" t="s">
        <v>3514</v>
      </c>
    </row>
    <row r="3177" spans="1:5" x14ac:dyDescent="0.25">
      <c r="A3177">
        <v>1631907416</v>
      </c>
      <c r="B3177" t="s">
        <v>9687</v>
      </c>
      <c r="C3177">
        <v>3387228925</v>
      </c>
      <c r="D3177" t="s">
        <v>27</v>
      </c>
      <c r="E3177" t="s">
        <v>3515</v>
      </c>
    </row>
    <row r="3178" spans="1:5" x14ac:dyDescent="0.25">
      <c r="A3178">
        <v>1631907444</v>
      </c>
      <c r="B3178" t="s">
        <v>9688</v>
      </c>
      <c r="C3178">
        <v>3297128698</v>
      </c>
      <c r="D3178" t="s">
        <v>2426</v>
      </c>
      <c r="E3178" t="s">
        <v>3516</v>
      </c>
    </row>
    <row r="3179" spans="1:5" x14ac:dyDescent="0.25">
      <c r="A3179">
        <v>1631907459</v>
      </c>
      <c r="B3179" t="s">
        <v>9689</v>
      </c>
      <c r="C3179">
        <v>3277880884</v>
      </c>
      <c r="D3179" t="s">
        <v>2772</v>
      </c>
      <c r="E3179" t="s">
        <v>3517</v>
      </c>
    </row>
    <row r="3180" spans="1:5" x14ac:dyDescent="0.25">
      <c r="A3180">
        <v>1631907523</v>
      </c>
      <c r="B3180" t="s">
        <v>9690</v>
      </c>
      <c r="C3180">
        <v>3479824141</v>
      </c>
      <c r="D3180" t="s">
        <v>2910</v>
      </c>
      <c r="E3180" t="s">
        <v>3518</v>
      </c>
    </row>
    <row r="3181" spans="1:5" x14ac:dyDescent="0.25">
      <c r="A3181">
        <v>1631907538</v>
      </c>
      <c r="B3181" t="s">
        <v>9691</v>
      </c>
      <c r="C3181">
        <v>3313752804</v>
      </c>
      <c r="D3181" t="s">
        <v>41</v>
      </c>
      <c r="E3181" t="s">
        <v>3519</v>
      </c>
    </row>
    <row r="3182" spans="1:5" x14ac:dyDescent="0.25">
      <c r="A3182">
        <v>1631907608</v>
      </c>
      <c r="B3182" t="s">
        <v>9692</v>
      </c>
      <c r="C3182">
        <v>3472942868</v>
      </c>
      <c r="D3182" t="s">
        <v>2426</v>
      </c>
      <c r="E3182" t="s">
        <v>3521</v>
      </c>
    </row>
    <row r="3183" spans="1:5" x14ac:dyDescent="0.25">
      <c r="A3183">
        <v>1631907616</v>
      </c>
      <c r="B3183" t="s">
        <v>9693</v>
      </c>
      <c r="C3183">
        <v>3357234606</v>
      </c>
      <c r="D3183" t="s">
        <v>90</v>
      </c>
      <c r="E3183" t="s">
        <v>3520</v>
      </c>
    </row>
    <row r="3184" spans="1:5" x14ac:dyDescent="0.25">
      <c r="A3184">
        <v>1631907676</v>
      </c>
      <c r="B3184" t="s">
        <v>9694</v>
      </c>
      <c r="C3184">
        <v>3479824141</v>
      </c>
      <c r="D3184" t="s">
        <v>75</v>
      </c>
      <c r="E3184" t="s">
        <v>3518</v>
      </c>
    </row>
    <row r="3185" spans="1:5" x14ac:dyDescent="0.25">
      <c r="A3185">
        <v>1631907770</v>
      </c>
      <c r="B3185" t="s">
        <v>9695</v>
      </c>
      <c r="C3185">
        <v>3474032118</v>
      </c>
      <c r="D3185" t="s">
        <v>75</v>
      </c>
      <c r="E3185" t="s">
        <v>3523</v>
      </c>
    </row>
    <row r="3186" spans="1:5" x14ac:dyDescent="0.25">
      <c r="A3186">
        <v>1631907860</v>
      </c>
      <c r="B3186" t="s">
        <v>321</v>
      </c>
      <c r="C3186">
        <v>3382078006</v>
      </c>
      <c r="D3186" t="s">
        <v>13</v>
      </c>
      <c r="E3186" t="s">
        <v>3524</v>
      </c>
    </row>
    <row r="3187" spans="1:5" x14ac:dyDescent="0.25">
      <c r="A3187">
        <v>1631907951</v>
      </c>
      <c r="B3187" t="s">
        <v>9696</v>
      </c>
      <c r="C3187">
        <v>3925821984</v>
      </c>
      <c r="D3187" t="s">
        <v>52</v>
      </c>
      <c r="E3187" t="s">
        <v>3525</v>
      </c>
    </row>
    <row r="3188" spans="1:5" x14ac:dyDescent="0.25">
      <c r="A3188">
        <v>1631908077</v>
      </c>
      <c r="B3188" t="s">
        <v>9697</v>
      </c>
      <c r="C3188">
        <v>3311112355</v>
      </c>
      <c r="D3188" t="s">
        <v>74</v>
      </c>
      <c r="E3188" t="s">
        <v>3526</v>
      </c>
    </row>
    <row r="3189" spans="1:5" x14ac:dyDescent="0.25">
      <c r="A3189">
        <v>1631908214</v>
      </c>
      <c r="B3189" t="s">
        <v>9698</v>
      </c>
      <c r="C3189">
        <v>3939262544</v>
      </c>
      <c r="D3189" t="s">
        <v>2426</v>
      </c>
      <c r="E3189" t="s">
        <v>3527</v>
      </c>
    </row>
    <row r="3190" spans="1:5" x14ac:dyDescent="0.25">
      <c r="A3190">
        <v>1631908304</v>
      </c>
      <c r="B3190" t="s">
        <v>9699</v>
      </c>
      <c r="C3190">
        <v>3939262544</v>
      </c>
      <c r="D3190" t="s">
        <v>46</v>
      </c>
      <c r="E3190" t="s">
        <v>3527</v>
      </c>
    </row>
    <row r="3191" spans="1:5" x14ac:dyDescent="0.25">
      <c r="A3191">
        <v>1631908313</v>
      </c>
      <c r="B3191" t="s">
        <v>9700</v>
      </c>
      <c r="C3191">
        <v>3356774374</v>
      </c>
      <c r="D3191" t="s">
        <v>41</v>
      </c>
      <c r="E3191" t="s">
        <v>3528</v>
      </c>
    </row>
    <row r="3192" spans="1:5" x14ac:dyDescent="0.25">
      <c r="A3192">
        <v>1631908398</v>
      </c>
      <c r="B3192" t="s">
        <v>9701</v>
      </c>
      <c r="C3192">
        <v>3270223497</v>
      </c>
      <c r="D3192" t="s">
        <v>16</v>
      </c>
      <c r="E3192" t="s">
        <v>3529</v>
      </c>
    </row>
    <row r="3193" spans="1:5" x14ac:dyDescent="0.25">
      <c r="A3193">
        <v>1631908469</v>
      </c>
      <c r="B3193" t="s">
        <v>9702</v>
      </c>
      <c r="C3193">
        <v>3393718905</v>
      </c>
      <c r="D3193" t="s">
        <v>75</v>
      </c>
      <c r="E3193" t="s">
        <v>3530</v>
      </c>
    </row>
    <row r="3194" spans="1:5" x14ac:dyDescent="0.25">
      <c r="A3194">
        <v>1631908575</v>
      </c>
      <c r="B3194" t="s">
        <v>9703</v>
      </c>
      <c r="C3194">
        <v>3409078111</v>
      </c>
      <c r="D3194" t="s">
        <v>25</v>
      </c>
      <c r="E3194" t="s">
        <v>3531</v>
      </c>
    </row>
    <row r="3195" spans="1:5" x14ac:dyDescent="0.25">
      <c r="A3195">
        <v>1631908671</v>
      </c>
      <c r="B3195" t="s">
        <v>9704</v>
      </c>
      <c r="C3195">
        <v>3486570023</v>
      </c>
      <c r="D3195" t="s">
        <v>2426</v>
      </c>
      <c r="E3195" t="s">
        <v>3532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7"/>
  <sheetViews>
    <sheetView tabSelected="1" workbookViewId="0">
      <selection activeCell="W9" sqref="W9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8.7109375" bestFit="1" customWidth="1"/>
    <col min="4" max="4" width="10.140625" bestFit="1" customWidth="1"/>
    <col min="5" max="5" width="19.140625" customWidth="1"/>
    <col min="6" max="6" width="9.140625" style="16"/>
    <col min="7" max="7" width="8.140625" bestFit="1" customWidth="1"/>
    <col min="8" max="8" width="8.7109375" bestFit="1" customWidth="1"/>
    <col min="9" max="9" width="10.140625" bestFit="1" customWidth="1"/>
    <col min="10" max="10" width="18.5703125" customWidth="1"/>
    <col min="13" max="13" width="9.140625" style="16"/>
    <col min="14" max="14" width="12" bestFit="1" customWidth="1"/>
    <col min="15" max="15" width="8.7109375" bestFit="1" customWidth="1"/>
    <col min="16" max="16" width="10.140625" bestFit="1" customWidth="1"/>
    <col min="17" max="17" width="18.5703125" bestFit="1" customWidth="1"/>
    <col min="18" max="18" width="2" bestFit="1" customWidth="1"/>
    <col min="19" max="19" width="9.140625" style="16"/>
    <col min="22" max="22" width="18.7109375" bestFit="1" customWidth="1"/>
    <col min="23" max="23" width="34.85546875" bestFit="1" customWidth="1"/>
  </cols>
  <sheetData>
    <row r="1" spans="1:23" x14ac:dyDescent="0.25">
      <c r="A1">
        <v>1631858474</v>
      </c>
      <c r="B1" t="s">
        <v>6851</v>
      </c>
      <c r="C1" t="s">
        <v>60</v>
      </c>
      <c r="D1" t="s">
        <v>396</v>
      </c>
      <c r="E1" s="13" t="str">
        <f>CONCATENATE(C1, " ",D1)</f>
        <v>HO29565 19016923C</v>
      </c>
      <c r="G1" s="14">
        <v>0.33409722222222221</v>
      </c>
      <c r="H1" t="s">
        <v>60</v>
      </c>
      <c r="I1" t="s">
        <v>396</v>
      </c>
      <c r="J1" s="15" t="s">
        <v>9705</v>
      </c>
      <c r="K1" s="13">
        <f t="shared" ref="K1:K64" si="0">COUNTIF(E:E,J1)</f>
        <v>1</v>
      </c>
      <c r="N1" s="14">
        <v>0.33409722222222221</v>
      </c>
      <c r="O1" s="13" t="s">
        <v>60</v>
      </c>
      <c r="P1" s="13" t="s">
        <v>396</v>
      </c>
      <c r="Q1" s="13" t="s">
        <v>9705</v>
      </c>
      <c r="R1">
        <v>1</v>
      </c>
      <c r="T1" s="17">
        <v>0.33412037037037035</v>
      </c>
      <c r="U1" s="18" t="s">
        <v>54</v>
      </c>
      <c r="V1" s="18" t="s">
        <v>397</v>
      </c>
      <c r="W1" t="s">
        <v>13017</v>
      </c>
    </row>
    <row r="2" spans="1:23" x14ac:dyDescent="0.25">
      <c r="A2">
        <v>1631858531</v>
      </c>
      <c r="B2" t="s">
        <v>6852</v>
      </c>
      <c r="C2" t="s">
        <v>78</v>
      </c>
      <c r="D2" t="s">
        <v>398</v>
      </c>
      <c r="E2" s="15" t="str">
        <f t="shared" ref="E2:E65" si="1">CONCATENATE(C2, " ",D2)</f>
        <v>ES05551 19016925C</v>
      </c>
      <c r="G2" s="14">
        <v>0.33412037037037035</v>
      </c>
      <c r="H2" t="s">
        <v>54</v>
      </c>
      <c r="I2" t="s">
        <v>397</v>
      </c>
      <c r="J2" t="s">
        <v>9706</v>
      </c>
      <c r="K2" s="15">
        <f t="shared" si="0"/>
        <v>0</v>
      </c>
      <c r="L2">
        <f>COUNTIF(K:K,0)</f>
        <v>136</v>
      </c>
      <c r="N2" s="14">
        <v>0.33412037037037035</v>
      </c>
      <c r="O2" t="s">
        <v>54</v>
      </c>
      <c r="P2" t="s">
        <v>397</v>
      </c>
      <c r="Q2" t="s">
        <v>9706</v>
      </c>
      <c r="R2">
        <v>0</v>
      </c>
      <c r="T2" s="14">
        <v>0.54940972222222217</v>
      </c>
      <c r="U2" t="s">
        <v>31</v>
      </c>
      <c r="V2" t="s">
        <v>407</v>
      </c>
      <c r="W2" t="s">
        <v>13017</v>
      </c>
    </row>
    <row r="3" spans="1:23" x14ac:dyDescent="0.25">
      <c r="A3">
        <v>1631858579</v>
      </c>
      <c r="B3" t="s">
        <v>6853</v>
      </c>
      <c r="C3" t="s">
        <v>45</v>
      </c>
      <c r="D3" t="s">
        <v>399</v>
      </c>
      <c r="E3" s="15" t="str">
        <f t="shared" si="1"/>
        <v>HO29491 19016926C</v>
      </c>
      <c r="G3" s="14">
        <v>0.33480324074074069</v>
      </c>
      <c r="H3" t="s">
        <v>78</v>
      </c>
      <c r="I3" t="s">
        <v>398</v>
      </c>
      <c r="J3" t="s">
        <v>9707</v>
      </c>
      <c r="K3" s="15">
        <f t="shared" si="0"/>
        <v>1</v>
      </c>
      <c r="N3" s="14">
        <v>0.33754629629629629</v>
      </c>
      <c r="O3" t="s">
        <v>44</v>
      </c>
      <c r="P3" t="s">
        <v>407</v>
      </c>
      <c r="Q3" t="s">
        <v>9714</v>
      </c>
      <c r="R3">
        <v>0</v>
      </c>
      <c r="T3" s="17">
        <v>0.47042824074074074</v>
      </c>
      <c r="U3" s="18" t="s">
        <v>22</v>
      </c>
      <c r="V3" s="18" t="s">
        <v>407</v>
      </c>
      <c r="W3" t="s">
        <v>13017</v>
      </c>
    </row>
    <row r="4" spans="1:23" x14ac:dyDescent="0.25">
      <c r="A4">
        <v>1631858609</v>
      </c>
      <c r="B4" t="s">
        <v>6854</v>
      </c>
      <c r="C4" t="s">
        <v>79</v>
      </c>
      <c r="D4" t="s">
        <v>400</v>
      </c>
      <c r="E4" s="15" t="str">
        <f t="shared" si="1"/>
        <v>ES05796 19016927C</v>
      </c>
      <c r="G4" s="14">
        <v>0.33531249999999996</v>
      </c>
      <c r="H4" t="s">
        <v>45</v>
      </c>
      <c r="I4" t="s">
        <v>399</v>
      </c>
      <c r="J4" t="s">
        <v>9708</v>
      </c>
      <c r="K4" s="15">
        <f t="shared" si="0"/>
        <v>1</v>
      </c>
      <c r="N4" s="14">
        <v>0.33789351851851851</v>
      </c>
      <c r="O4" t="s">
        <v>51</v>
      </c>
      <c r="P4" t="s">
        <v>407</v>
      </c>
      <c r="Q4" t="s">
        <v>9715</v>
      </c>
      <c r="R4">
        <v>0</v>
      </c>
      <c r="T4" s="14">
        <v>0.61444444444444446</v>
      </c>
      <c r="U4" t="s">
        <v>78</v>
      </c>
      <c r="V4" t="s">
        <v>409</v>
      </c>
      <c r="W4" t="s">
        <v>13017</v>
      </c>
    </row>
    <row r="5" spans="1:23" x14ac:dyDescent="0.25">
      <c r="A5">
        <v>1631858647</v>
      </c>
      <c r="B5" t="s">
        <v>6855</v>
      </c>
      <c r="C5" t="s">
        <v>42</v>
      </c>
      <c r="D5" t="s">
        <v>401</v>
      </c>
      <c r="E5" s="15" t="str">
        <f t="shared" si="1"/>
        <v>HO29417 19016928C</v>
      </c>
      <c r="G5" s="14">
        <v>0.33569444444444446</v>
      </c>
      <c r="H5" t="s">
        <v>79</v>
      </c>
      <c r="I5" t="s">
        <v>400</v>
      </c>
      <c r="J5" t="s">
        <v>9709</v>
      </c>
      <c r="K5" s="15">
        <f t="shared" si="0"/>
        <v>1</v>
      </c>
      <c r="N5" s="14">
        <v>0.33803240740740742</v>
      </c>
      <c r="O5" t="s">
        <v>408</v>
      </c>
      <c r="P5" t="s">
        <v>409</v>
      </c>
      <c r="Q5" t="s">
        <v>9716</v>
      </c>
      <c r="R5">
        <v>0</v>
      </c>
      <c r="T5" s="17">
        <v>0.57339120370370367</v>
      </c>
      <c r="U5" s="18" t="s">
        <v>37</v>
      </c>
      <c r="V5" s="18" t="s">
        <v>417</v>
      </c>
      <c r="W5" t="s">
        <v>13017</v>
      </c>
    </row>
    <row r="6" spans="1:23" x14ac:dyDescent="0.25">
      <c r="A6">
        <v>1631858701</v>
      </c>
      <c r="B6" t="s">
        <v>6856</v>
      </c>
      <c r="C6" t="s">
        <v>402</v>
      </c>
      <c r="D6" t="s">
        <v>403</v>
      </c>
      <c r="E6" s="15" t="str">
        <f t="shared" si="1"/>
        <v>HO21109 19016930C</v>
      </c>
      <c r="G6" s="14">
        <v>0.33613425925925927</v>
      </c>
      <c r="H6" t="s">
        <v>42</v>
      </c>
      <c r="I6" t="s">
        <v>401</v>
      </c>
      <c r="J6" t="s">
        <v>9710</v>
      </c>
      <c r="K6" s="15">
        <f t="shared" si="0"/>
        <v>1</v>
      </c>
      <c r="N6" s="14">
        <v>0.33956018518518521</v>
      </c>
      <c r="O6" t="s">
        <v>80</v>
      </c>
      <c r="P6" t="s">
        <v>417</v>
      </c>
      <c r="Q6" t="s">
        <v>9724</v>
      </c>
      <c r="R6">
        <v>0</v>
      </c>
      <c r="T6" s="17">
        <v>0.65913194444444445</v>
      </c>
      <c r="U6" s="18" t="s">
        <v>37</v>
      </c>
      <c r="V6" s="18" t="s">
        <v>427</v>
      </c>
    </row>
    <row r="7" spans="1:23" x14ac:dyDescent="0.25">
      <c r="A7">
        <v>1631858728</v>
      </c>
      <c r="B7" t="s">
        <v>6857</v>
      </c>
      <c r="C7" t="s">
        <v>404</v>
      </c>
      <c r="D7" t="s">
        <v>405</v>
      </c>
      <c r="E7" s="15" t="str">
        <f t="shared" si="1"/>
        <v>HO29449 19016932C</v>
      </c>
      <c r="G7" s="14">
        <v>0.3366898148148148</v>
      </c>
      <c r="H7" t="s">
        <v>402</v>
      </c>
      <c r="I7" t="s">
        <v>403</v>
      </c>
      <c r="J7" t="s">
        <v>9711</v>
      </c>
      <c r="K7" s="15">
        <f t="shared" si="0"/>
        <v>1</v>
      </c>
      <c r="N7" s="14">
        <v>0.34281249999999996</v>
      </c>
      <c r="O7" t="s">
        <v>51</v>
      </c>
      <c r="P7" t="s">
        <v>427</v>
      </c>
      <c r="Q7" t="s">
        <v>9733</v>
      </c>
      <c r="R7">
        <v>0</v>
      </c>
      <c r="T7" s="17">
        <v>0.66640046296296296</v>
      </c>
      <c r="U7" s="18" t="s">
        <v>37</v>
      </c>
      <c r="V7" s="18" t="s">
        <v>445</v>
      </c>
    </row>
    <row r="8" spans="1:23" x14ac:dyDescent="0.25">
      <c r="A8">
        <v>1631858744</v>
      </c>
      <c r="B8" t="s">
        <v>6858</v>
      </c>
      <c r="C8" t="s">
        <v>61</v>
      </c>
      <c r="D8" t="s">
        <v>406</v>
      </c>
      <c r="E8" s="15" t="str">
        <f t="shared" si="1"/>
        <v>ES05785 19016934C</v>
      </c>
      <c r="G8" s="14">
        <v>0.33707175925925931</v>
      </c>
      <c r="H8" t="s">
        <v>404</v>
      </c>
      <c r="I8" t="s">
        <v>405</v>
      </c>
      <c r="J8" t="s">
        <v>9712</v>
      </c>
      <c r="K8" s="15">
        <f t="shared" si="0"/>
        <v>1</v>
      </c>
      <c r="N8" s="14">
        <v>0.3480787037037037</v>
      </c>
      <c r="O8" t="s">
        <v>408</v>
      </c>
      <c r="P8" t="s">
        <v>445</v>
      </c>
      <c r="Q8" t="s">
        <v>9750</v>
      </c>
      <c r="R8">
        <v>0</v>
      </c>
      <c r="T8" s="17">
        <v>0.69185185185185183</v>
      </c>
      <c r="U8" s="18" t="s">
        <v>37</v>
      </c>
      <c r="V8" s="18" t="s">
        <v>540</v>
      </c>
    </row>
    <row r="9" spans="1:23" x14ac:dyDescent="0.25">
      <c r="A9">
        <v>1631858814</v>
      </c>
      <c r="B9" t="s">
        <v>6859</v>
      </c>
      <c r="C9" t="s">
        <v>79</v>
      </c>
      <c r="D9" t="s">
        <v>410</v>
      </c>
      <c r="E9" s="15" t="str">
        <f t="shared" si="1"/>
        <v>ES05796 19016937C</v>
      </c>
      <c r="G9" s="14">
        <v>0.33716435185185184</v>
      </c>
      <c r="H9" t="s">
        <v>61</v>
      </c>
      <c r="I9" t="s">
        <v>406</v>
      </c>
      <c r="J9" t="s">
        <v>9713</v>
      </c>
      <c r="K9" s="15">
        <f t="shared" si="0"/>
        <v>1</v>
      </c>
      <c r="N9" s="14">
        <v>0.36791666666666667</v>
      </c>
      <c r="O9" t="s">
        <v>65</v>
      </c>
      <c r="P9" t="s">
        <v>540</v>
      </c>
      <c r="Q9" t="s">
        <v>9845</v>
      </c>
      <c r="R9">
        <v>0</v>
      </c>
      <c r="T9" s="17">
        <v>0.72131944444444451</v>
      </c>
      <c r="U9" s="18" t="s">
        <v>37</v>
      </c>
      <c r="V9" s="18" t="s">
        <v>557</v>
      </c>
    </row>
    <row r="10" spans="1:23" x14ac:dyDescent="0.25">
      <c r="A10">
        <v>1631858820</v>
      </c>
      <c r="B10" t="s">
        <v>97</v>
      </c>
      <c r="C10" t="s">
        <v>61</v>
      </c>
      <c r="D10" t="s">
        <v>411</v>
      </c>
      <c r="E10" s="15" t="str">
        <f t="shared" si="1"/>
        <v>ES05785 19016938C</v>
      </c>
      <c r="G10" s="14">
        <v>0.33754629629629629</v>
      </c>
      <c r="H10" t="s">
        <v>44</v>
      </c>
      <c r="I10" t="s">
        <v>407</v>
      </c>
      <c r="J10" t="s">
        <v>9714</v>
      </c>
      <c r="K10" s="15">
        <f t="shared" si="0"/>
        <v>0</v>
      </c>
      <c r="N10" s="14">
        <v>0.3717361111111111</v>
      </c>
      <c r="O10" t="s">
        <v>441</v>
      </c>
      <c r="P10" t="s">
        <v>557</v>
      </c>
      <c r="Q10" t="s">
        <v>9862</v>
      </c>
      <c r="R10">
        <v>0</v>
      </c>
      <c r="T10" s="17">
        <v>0.78484953703703697</v>
      </c>
      <c r="U10" s="18" t="s">
        <v>37</v>
      </c>
      <c r="V10" s="18" t="s">
        <v>667</v>
      </c>
    </row>
    <row r="11" spans="1:23" x14ac:dyDescent="0.25">
      <c r="A11">
        <v>1631858833</v>
      </c>
      <c r="B11" t="s">
        <v>6860</v>
      </c>
      <c r="C11" t="s">
        <v>69</v>
      </c>
      <c r="D11" t="s">
        <v>412</v>
      </c>
      <c r="E11" s="15" t="str">
        <f t="shared" si="1"/>
        <v>HO29404 19016939C</v>
      </c>
      <c r="G11" s="14">
        <v>0.33789351851851851</v>
      </c>
      <c r="H11" t="s">
        <v>51</v>
      </c>
      <c r="I11" t="s">
        <v>407</v>
      </c>
      <c r="J11" t="s">
        <v>9715</v>
      </c>
      <c r="K11" s="15">
        <f t="shared" si="0"/>
        <v>0</v>
      </c>
      <c r="N11" s="14">
        <v>0.38725694444444447</v>
      </c>
      <c r="O11" t="s">
        <v>598</v>
      </c>
      <c r="P11" t="s">
        <v>667</v>
      </c>
      <c r="Q11" t="s">
        <v>9970</v>
      </c>
      <c r="R11">
        <v>0</v>
      </c>
      <c r="T11" s="14">
        <v>0.78128472222222223</v>
      </c>
      <c r="U11" t="s">
        <v>3034</v>
      </c>
      <c r="V11" t="s">
        <v>698</v>
      </c>
      <c r="W11" s="21" t="s">
        <v>13018</v>
      </c>
    </row>
    <row r="12" spans="1:23" x14ac:dyDescent="0.25">
      <c r="A12">
        <v>1631858901</v>
      </c>
      <c r="B12" t="s">
        <v>6861</v>
      </c>
      <c r="C12" t="s">
        <v>414</v>
      </c>
      <c r="D12" t="s">
        <v>409</v>
      </c>
      <c r="E12" s="15" t="str">
        <f t="shared" si="1"/>
        <v>ES08199 19016936C</v>
      </c>
      <c r="G12" s="14">
        <v>0.33803240740740742</v>
      </c>
      <c r="H12" t="s">
        <v>408</v>
      </c>
      <c r="I12" t="s">
        <v>409</v>
      </c>
      <c r="J12" t="s">
        <v>9716</v>
      </c>
      <c r="K12" s="15">
        <f t="shared" si="0"/>
        <v>0</v>
      </c>
      <c r="N12" s="14">
        <v>0.39239583333333333</v>
      </c>
      <c r="O12" t="s">
        <v>408</v>
      </c>
      <c r="P12" t="s">
        <v>698</v>
      </c>
      <c r="Q12" t="s">
        <v>10002</v>
      </c>
      <c r="R12">
        <v>0</v>
      </c>
      <c r="T12" s="14">
        <v>0.44780092592592591</v>
      </c>
      <c r="U12" t="s">
        <v>79</v>
      </c>
      <c r="V12" t="s">
        <v>721</v>
      </c>
    </row>
    <row r="13" spans="1:23" x14ac:dyDescent="0.25">
      <c r="A13">
        <v>1631858902</v>
      </c>
      <c r="B13" t="s">
        <v>6862</v>
      </c>
      <c r="C13" t="s">
        <v>62</v>
      </c>
      <c r="D13" t="s">
        <v>413</v>
      </c>
      <c r="E13" s="15" t="str">
        <f t="shared" si="1"/>
        <v>HO29570 19016945C</v>
      </c>
      <c r="G13" s="14">
        <v>0.33809027777777773</v>
      </c>
      <c r="H13" t="s">
        <v>79</v>
      </c>
      <c r="I13" t="s">
        <v>410</v>
      </c>
      <c r="J13" t="s">
        <v>9717</v>
      </c>
      <c r="K13" s="15">
        <f t="shared" si="0"/>
        <v>1</v>
      </c>
      <c r="N13" s="14">
        <v>0.3951736111111111</v>
      </c>
      <c r="O13" t="s">
        <v>558</v>
      </c>
      <c r="P13" t="s">
        <v>721</v>
      </c>
      <c r="Q13" t="s">
        <v>10025</v>
      </c>
      <c r="R13">
        <v>0</v>
      </c>
      <c r="T13" s="14">
        <v>0.55101851851851846</v>
      </c>
      <c r="U13" t="s">
        <v>79</v>
      </c>
      <c r="V13" t="s">
        <v>698</v>
      </c>
    </row>
    <row r="14" spans="1:23" x14ac:dyDescent="0.25">
      <c r="A14">
        <v>1631858924</v>
      </c>
      <c r="B14" t="s">
        <v>6863</v>
      </c>
      <c r="C14" t="s">
        <v>79</v>
      </c>
      <c r="D14" t="s">
        <v>416</v>
      </c>
      <c r="E14" s="15" t="str">
        <f t="shared" si="1"/>
        <v>ES05796 19016943C</v>
      </c>
      <c r="G14" s="14">
        <v>0.33810185185185188</v>
      </c>
      <c r="H14" t="s">
        <v>61</v>
      </c>
      <c r="I14" t="s">
        <v>411</v>
      </c>
      <c r="J14" t="s">
        <v>9718</v>
      </c>
      <c r="K14" s="15">
        <f t="shared" si="0"/>
        <v>1</v>
      </c>
      <c r="N14" s="14">
        <v>0.39521990740740742</v>
      </c>
      <c r="O14" t="s">
        <v>589</v>
      </c>
      <c r="P14" t="s">
        <v>698</v>
      </c>
      <c r="Q14" t="s">
        <v>10026</v>
      </c>
      <c r="R14">
        <v>0</v>
      </c>
      <c r="T14" s="14">
        <v>0.5564930555555555</v>
      </c>
      <c r="U14" t="s">
        <v>79</v>
      </c>
      <c r="V14" t="s">
        <v>708</v>
      </c>
    </row>
    <row r="15" spans="1:23" x14ac:dyDescent="0.25">
      <c r="A15">
        <v>1631858925</v>
      </c>
      <c r="B15" t="s">
        <v>6864</v>
      </c>
      <c r="C15" t="s">
        <v>63</v>
      </c>
      <c r="D15" t="s">
        <v>415</v>
      </c>
      <c r="E15" s="15" t="str">
        <f t="shared" si="1"/>
        <v>HO21216 19016950C</v>
      </c>
      <c r="G15" s="14">
        <v>0.33815972222222218</v>
      </c>
      <c r="H15" t="s">
        <v>69</v>
      </c>
      <c r="I15" t="s">
        <v>412</v>
      </c>
      <c r="J15" t="s">
        <v>9719</v>
      </c>
      <c r="K15" s="15">
        <f t="shared" si="0"/>
        <v>1</v>
      </c>
      <c r="N15" s="14">
        <v>0.39717592592592593</v>
      </c>
      <c r="O15" t="s">
        <v>86</v>
      </c>
      <c r="P15" t="s">
        <v>708</v>
      </c>
      <c r="Q15" t="s">
        <v>10035</v>
      </c>
      <c r="R15">
        <v>0</v>
      </c>
      <c r="T15" s="17">
        <v>0.72060185185185188</v>
      </c>
      <c r="U15" s="18" t="s">
        <v>89</v>
      </c>
      <c r="V15" s="18" t="s">
        <v>759</v>
      </c>
      <c r="W15" t="s">
        <v>13017</v>
      </c>
    </row>
    <row r="16" spans="1:23" x14ac:dyDescent="0.25">
      <c r="A16">
        <v>1631858967</v>
      </c>
      <c r="B16" t="s">
        <v>6865</v>
      </c>
      <c r="C16" t="s">
        <v>418</v>
      </c>
      <c r="D16" t="s">
        <v>419</v>
      </c>
      <c r="E16" s="15" t="str">
        <f t="shared" si="1"/>
        <v>ES08269 19016944C</v>
      </c>
      <c r="G16" s="14">
        <v>0.33902777777777776</v>
      </c>
      <c r="H16" t="s">
        <v>62</v>
      </c>
      <c r="I16" t="s">
        <v>413</v>
      </c>
      <c r="J16" t="s">
        <v>9720</v>
      </c>
      <c r="K16" s="15">
        <f t="shared" si="0"/>
        <v>1</v>
      </c>
      <c r="N16" s="14">
        <v>0.40084490740740741</v>
      </c>
      <c r="O16" t="s">
        <v>50</v>
      </c>
      <c r="P16" t="s">
        <v>759</v>
      </c>
      <c r="Q16" t="s">
        <v>10065</v>
      </c>
      <c r="R16">
        <v>0</v>
      </c>
      <c r="T16" s="17">
        <v>0.74870370370370365</v>
      </c>
      <c r="U16" s="18" t="s">
        <v>89</v>
      </c>
      <c r="V16" s="18" t="s">
        <v>762</v>
      </c>
    </row>
    <row r="17" spans="1:23" x14ac:dyDescent="0.25">
      <c r="A17">
        <v>1631858997</v>
      </c>
      <c r="B17" t="s">
        <v>6866</v>
      </c>
      <c r="C17" t="s">
        <v>408</v>
      </c>
      <c r="D17" t="s">
        <v>420</v>
      </c>
      <c r="E17" s="15" t="str">
        <f t="shared" si="1"/>
        <v>ES07922 19016954C</v>
      </c>
      <c r="G17" s="14">
        <v>0.33906249999999999</v>
      </c>
      <c r="H17" t="s">
        <v>414</v>
      </c>
      <c r="I17" t="s">
        <v>409</v>
      </c>
      <c r="J17" t="s">
        <v>9721</v>
      </c>
      <c r="K17" s="15">
        <f t="shared" si="0"/>
        <v>1</v>
      </c>
      <c r="N17" s="14">
        <v>0.40104166666666669</v>
      </c>
      <c r="O17" t="s">
        <v>71</v>
      </c>
      <c r="P17" t="s">
        <v>762</v>
      </c>
      <c r="Q17" t="s">
        <v>10068</v>
      </c>
      <c r="R17">
        <v>0</v>
      </c>
      <c r="T17" s="14">
        <v>0.65737268518518521</v>
      </c>
      <c r="U17" t="s">
        <v>1559</v>
      </c>
      <c r="V17" t="s">
        <v>813</v>
      </c>
    </row>
    <row r="18" spans="1:23" x14ac:dyDescent="0.25">
      <c r="A18">
        <v>1631859000</v>
      </c>
      <c r="B18" t="s">
        <v>6867</v>
      </c>
      <c r="C18" t="s">
        <v>45</v>
      </c>
      <c r="D18" t="s">
        <v>421</v>
      </c>
      <c r="E18" s="15" t="str">
        <f t="shared" si="1"/>
        <v>HO29491 19016957C</v>
      </c>
      <c r="G18" s="14">
        <v>0.33928240740740739</v>
      </c>
      <c r="H18" t="s">
        <v>63</v>
      </c>
      <c r="I18" t="s">
        <v>415</v>
      </c>
      <c r="J18" t="s">
        <v>9722</v>
      </c>
      <c r="K18" s="15">
        <f t="shared" si="0"/>
        <v>1</v>
      </c>
      <c r="N18" s="14">
        <v>0.40684027777777776</v>
      </c>
      <c r="O18" t="s">
        <v>627</v>
      </c>
      <c r="P18" t="s">
        <v>813</v>
      </c>
      <c r="Q18" t="s">
        <v>10118</v>
      </c>
      <c r="R18">
        <v>0</v>
      </c>
      <c r="T18" s="17">
        <v>0.481412037037037</v>
      </c>
      <c r="U18" s="18" t="s">
        <v>750</v>
      </c>
      <c r="V18" s="18" t="s">
        <v>879</v>
      </c>
      <c r="W18" t="s">
        <v>13017</v>
      </c>
    </row>
    <row r="19" spans="1:23" x14ac:dyDescent="0.25">
      <c r="A19">
        <v>1631859020</v>
      </c>
      <c r="B19" t="s">
        <v>6868</v>
      </c>
      <c r="C19" t="s">
        <v>60</v>
      </c>
      <c r="D19" t="s">
        <v>422</v>
      </c>
      <c r="E19" s="15" t="str">
        <f t="shared" si="1"/>
        <v>HO29565 19016958C</v>
      </c>
      <c r="G19" s="14">
        <v>0.33936342592592594</v>
      </c>
      <c r="H19" t="s">
        <v>79</v>
      </c>
      <c r="I19" t="s">
        <v>416</v>
      </c>
      <c r="J19" t="s">
        <v>9723</v>
      </c>
      <c r="K19" s="15">
        <f t="shared" si="0"/>
        <v>1</v>
      </c>
      <c r="N19" s="14">
        <v>0.41589120370370369</v>
      </c>
      <c r="O19" t="s">
        <v>87</v>
      </c>
      <c r="P19" t="s">
        <v>879</v>
      </c>
      <c r="Q19" t="s">
        <v>10186</v>
      </c>
      <c r="R19">
        <v>0</v>
      </c>
      <c r="T19" s="17">
        <v>0.54872685185185188</v>
      </c>
      <c r="U19" s="18" t="s">
        <v>750</v>
      </c>
      <c r="V19" s="18" t="s">
        <v>879</v>
      </c>
    </row>
    <row r="20" spans="1:23" x14ac:dyDescent="0.25">
      <c r="A20">
        <v>1631859044</v>
      </c>
      <c r="B20" t="s">
        <v>6869</v>
      </c>
      <c r="C20" t="s">
        <v>61</v>
      </c>
      <c r="D20" t="s">
        <v>423</v>
      </c>
      <c r="E20" s="15" t="str">
        <f t="shared" si="1"/>
        <v>ES05785 19016947C</v>
      </c>
      <c r="G20" s="14">
        <v>0.33956018518518521</v>
      </c>
      <c r="H20" t="s">
        <v>80</v>
      </c>
      <c r="I20" t="s">
        <v>417</v>
      </c>
      <c r="J20" t="s">
        <v>9724</v>
      </c>
      <c r="K20" s="15">
        <f t="shared" si="0"/>
        <v>0</v>
      </c>
      <c r="N20" s="14">
        <v>0.41623842592592591</v>
      </c>
      <c r="O20" t="s">
        <v>65</v>
      </c>
      <c r="P20" t="s">
        <v>879</v>
      </c>
      <c r="Q20" t="s">
        <v>10188</v>
      </c>
      <c r="R20">
        <v>0</v>
      </c>
      <c r="T20" s="14">
        <v>0.71526620370370375</v>
      </c>
      <c r="U20" t="s">
        <v>29</v>
      </c>
      <c r="V20" t="s">
        <v>879</v>
      </c>
      <c r="W20" t="s">
        <v>13017</v>
      </c>
    </row>
    <row r="21" spans="1:23" x14ac:dyDescent="0.25">
      <c r="A21">
        <v>1631859111</v>
      </c>
      <c r="B21" t="s">
        <v>6870</v>
      </c>
      <c r="C21" t="s">
        <v>418</v>
      </c>
      <c r="D21" t="s">
        <v>424</v>
      </c>
      <c r="E21" s="15" t="str">
        <f t="shared" si="1"/>
        <v>ES08269 19016955C</v>
      </c>
      <c r="G21" s="14">
        <v>0.33980324074074075</v>
      </c>
      <c r="H21" t="s">
        <v>418</v>
      </c>
      <c r="I21" t="s">
        <v>419</v>
      </c>
      <c r="J21" t="s">
        <v>9725</v>
      </c>
      <c r="K21" s="15">
        <f t="shared" si="0"/>
        <v>1</v>
      </c>
      <c r="N21" s="14">
        <v>0.41721064814814812</v>
      </c>
      <c r="O21" t="s">
        <v>87</v>
      </c>
      <c r="P21" t="s">
        <v>879</v>
      </c>
      <c r="Q21" t="s">
        <v>10186</v>
      </c>
      <c r="R21">
        <v>0</v>
      </c>
      <c r="T21" s="14">
        <v>0.6607291666666667</v>
      </c>
      <c r="U21" t="s">
        <v>13</v>
      </c>
      <c r="V21" t="s">
        <v>942</v>
      </c>
    </row>
    <row r="22" spans="1:23" x14ac:dyDescent="0.25">
      <c r="A22">
        <v>1631859169</v>
      </c>
      <c r="B22" t="s">
        <v>6871</v>
      </c>
      <c r="C22" t="s">
        <v>44</v>
      </c>
      <c r="D22" t="s">
        <v>425</v>
      </c>
      <c r="E22" s="15" t="str">
        <f t="shared" si="1"/>
        <v>HO00586 19016961C</v>
      </c>
      <c r="G22" s="14">
        <v>0.33994212962962966</v>
      </c>
      <c r="H22" t="s">
        <v>408</v>
      </c>
      <c r="I22" t="s">
        <v>420</v>
      </c>
      <c r="J22" t="s">
        <v>9726</v>
      </c>
      <c r="K22" s="15">
        <f t="shared" si="0"/>
        <v>1</v>
      </c>
      <c r="N22" s="14">
        <v>0.42540509259259257</v>
      </c>
      <c r="O22" t="s">
        <v>19</v>
      </c>
      <c r="P22" t="s">
        <v>942</v>
      </c>
      <c r="Q22" t="s">
        <v>10265</v>
      </c>
      <c r="R22">
        <v>0</v>
      </c>
      <c r="T22" s="14">
        <v>0.6607291666666667</v>
      </c>
      <c r="U22" t="s">
        <v>13</v>
      </c>
      <c r="V22" t="s">
        <v>946</v>
      </c>
    </row>
    <row r="23" spans="1:23" x14ac:dyDescent="0.25">
      <c r="A23">
        <v>1631859184</v>
      </c>
      <c r="B23" t="s">
        <v>6872</v>
      </c>
      <c r="C23" t="s">
        <v>64</v>
      </c>
      <c r="D23" t="s">
        <v>426</v>
      </c>
      <c r="E23" s="15" t="str">
        <f t="shared" si="1"/>
        <v>ES05554 19016956C</v>
      </c>
      <c r="G23" s="14">
        <v>0.3401851851851852</v>
      </c>
      <c r="H23" t="s">
        <v>45</v>
      </c>
      <c r="I23" t="s">
        <v>421</v>
      </c>
      <c r="J23" t="s">
        <v>9727</v>
      </c>
      <c r="K23" s="15">
        <f t="shared" si="0"/>
        <v>1</v>
      </c>
      <c r="N23" s="14">
        <v>0.42728009259259259</v>
      </c>
      <c r="O23" t="s">
        <v>748</v>
      </c>
      <c r="P23" t="s">
        <v>946</v>
      </c>
      <c r="Q23" t="s">
        <v>10277</v>
      </c>
      <c r="R23">
        <v>0</v>
      </c>
      <c r="T23" s="14">
        <v>0.66690972222222211</v>
      </c>
      <c r="U23" t="s">
        <v>13</v>
      </c>
      <c r="V23" t="s">
        <v>1108</v>
      </c>
    </row>
    <row r="24" spans="1:23" x14ac:dyDescent="0.25">
      <c r="A24">
        <v>1631859237</v>
      </c>
      <c r="B24" t="s">
        <v>6873</v>
      </c>
      <c r="C24" t="s">
        <v>78</v>
      </c>
      <c r="D24" t="s">
        <v>429</v>
      </c>
      <c r="E24" s="15" t="str">
        <f t="shared" si="1"/>
        <v>ES05551 19016959C</v>
      </c>
      <c r="G24" s="14">
        <v>0.34037037037037038</v>
      </c>
      <c r="H24" t="s">
        <v>60</v>
      </c>
      <c r="I24" t="s">
        <v>422</v>
      </c>
      <c r="J24" t="s">
        <v>9728</v>
      </c>
      <c r="K24" s="15">
        <f t="shared" si="0"/>
        <v>1</v>
      </c>
      <c r="N24" s="14">
        <v>0.44495370370370368</v>
      </c>
      <c r="O24" t="s">
        <v>418</v>
      </c>
      <c r="P24" t="s">
        <v>1108</v>
      </c>
      <c r="Q24" t="s">
        <v>10427</v>
      </c>
      <c r="R24">
        <v>0</v>
      </c>
      <c r="T24" s="17">
        <v>0.33803240740740742</v>
      </c>
      <c r="U24" s="18" t="s">
        <v>408</v>
      </c>
      <c r="V24" s="18" t="s">
        <v>1130</v>
      </c>
      <c r="W24" t="s">
        <v>13017</v>
      </c>
    </row>
    <row r="25" spans="1:23" x14ac:dyDescent="0.25">
      <c r="A25">
        <v>1631859243</v>
      </c>
      <c r="B25" t="s">
        <v>6874</v>
      </c>
      <c r="C25" t="s">
        <v>404</v>
      </c>
      <c r="D25" t="s">
        <v>428</v>
      </c>
      <c r="E25" s="15" t="str">
        <f t="shared" si="1"/>
        <v>HO29449 19016964C</v>
      </c>
      <c r="G25" s="14">
        <v>0.34072916666666669</v>
      </c>
      <c r="H25" t="s">
        <v>61</v>
      </c>
      <c r="I25" t="s">
        <v>423</v>
      </c>
      <c r="J25" t="s">
        <v>9729</v>
      </c>
      <c r="K25" s="15">
        <f t="shared" si="0"/>
        <v>1</v>
      </c>
      <c r="N25" s="14">
        <v>0.44780092592592591</v>
      </c>
      <c r="O25" t="s">
        <v>79</v>
      </c>
      <c r="P25" t="s">
        <v>1130</v>
      </c>
      <c r="Q25" t="s">
        <v>10451</v>
      </c>
      <c r="R25">
        <v>0</v>
      </c>
      <c r="T25" s="17">
        <v>0.3480787037037037</v>
      </c>
      <c r="U25" s="18" t="s">
        <v>408</v>
      </c>
      <c r="V25" s="18" t="s">
        <v>1000</v>
      </c>
    </row>
    <row r="26" spans="1:23" x14ac:dyDescent="0.25">
      <c r="A26">
        <v>1631859268</v>
      </c>
      <c r="B26" t="s">
        <v>6875</v>
      </c>
      <c r="C26" t="s">
        <v>80</v>
      </c>
      <c r="D26" t="s">
        <v>430</v>
      </c>
      <c r="E26" s="15" t="str">
        <f t="shared" si="1"/>
        <v>HO00146 19016966C</v>
      </c>
      <c r="G26" s="14">
        <v>0.34150462962962963</v>
      </c>
      <c r="H26" t="s">
        <v>418</v>
      </c>
      <c r="I26" t="s">
        <v>424</v>
      </c>
      <c r="J26" t="s">
        <v>9730</v>
      </c>
      <c r="K26" s="15">
        <f t="shared" si="0"/>
        <v>1</v>
      </c>
      <c r="N26" s="14">
        <v>0.45309027777777783</v>
      </c>
      <c r="O26" t="s">
        <v>54</v>
      </c>
      <c r="P26" t="s">
        <v>1000</v>
      </c>
      <c r="Q26" t="s">
        <v>10487</v>
      </c>
      <c r="R26">
        <v>0</v>
      </c>
      <c r="T26" s="17">
        <v>0.39239583333333333</v>
      </c>
      <c r="U26" s="18" t="s">
        <v>408</v>
      </c>
      <c r="V26" s="18" t="s">
        <v>1184</v>
      </c>
    </row>
    <row r="27" spans="1:23" x14ac:dyDescent="0.25">
      <c r="A27">
        <v>1631859281</v>
      </c>
      <c r="B27" t="s">
        <v>6876</v>
      </c>
      <c r="C27" t="s">
        <v>34</v>
      </c>
      <c r="D27" t="s">
        <v>431</v>
      </c>
      <c r="E27" s="15" t="str">
        <f t="shared" si="1"/>
        <v>ES04740 19016953C</v>
      </c>
      <c r="G27" s="14">
        <v>0.34203703703703708</v>
      </c>
      <c r="H27" t="s">
        <v>44</v>
      </c>
      <c r="I27" t="s">
        <v>425</v>
      </c>
      <c r="J27" t="s">
        <v>9731</v>
      </c>
      <c r="K27" s="15">
        <f t="shared" si="0"/>
        <v>1</v>
      </c>
      <c r="N27" s="14">
        <v>0.45579861111111114</v>
      </c>
      <c r="O27" t="s">
        <v>45</v>
      </c>
      <c r="P27" t="s">
        <v>1184</v>
      </c>
      <c r="Q27" t="s">
        <v>10506</v>
      </c>
      <c r="R27">
        <v>0</v>
      </c>
      <c r="T27" s="14">
        <v>0.67413194444444446</v>
      </c>
      <c r="U27" t="s">
        <v>73</v>
      </c>
      <c r="V27" t="s">
        <v>1198</v>
      </c>
      <c r="W27" t="s">
        <v>13017</v>
      </c>
    </row>
    <row r="28" spans="1:23" x14ac:dyDescent="0.25">
      <c r="A28">
        <v>1631859348</v>
      </c>
      <c r="B28" t="s">
        <v>6877</v>
      </c>
      <c r="C28" t="s">
        <v>418</v>
      </c>
      <c r="D28" t="s">
        <v>432</v>
      </c>
      <c r="E28" s="15" t="str">
        <f t="shared" si="1"/>
        <v>ES08269 19016970C</v>
      </c>
      <c r="G28" s="14">
        <v>0.34232638888888883</v>
      </c>
      <c r="H28" t="s">
        <v>64</v>
      </c>
      <c r="I28" t="s">
        <v>426</v>
      </c>
      <c r="J28" t="s">
        <v>9732</v>
      </c>
      <c r="K28" s="15">
        <f t="shared" si="0"/>
        <v>1</v>
      </c>
      <c r="N28" s="14">
        <v>0.45809027777777778</v>
      </c>
      <c r="O28" t="s">
        <v>26</v>
      </c>
      <c r="P28" t="s">
        <v>1198</v>
      </c>
      <c r="Q28" t="s">
        <v>10520</v>
      </c>
      <c r="R28">
        <v>0</v>
      </c>
      <c r="T28" s="17">
        <v>0.38725694444444447</v>
      </c>
      <c r="U28" s="18" t="s">
        <v>598</v>
      </c>
      <c r="V28" s="18" t="s">
        <v>1218</v>
      </c>
      <c r="W28" t="s">
        <v>13017</v>
      </c>
    </row>
    <row r="29" spans="1:23" x14ac:dyDescent="0.25">
      <c r="A29">
        <v>1631859353</v>
      </c>
      <c r="B29" t="s">
        <v>6878</v>
      </c>
      <c r="C29" t="s">
        <v>42</v>
      </c>
      <c r="D29" t="s">
        <v>433</v>
      </c>
      <c r="E29" s="15" t="str">
        <f t="shared" si="1"/>
        <v>HO29417 19016971C</v>
      </c>
      <c r="G29" s="14">
        <v>0.34281249999999996</v>
      </c>
      <c r="H29" t="s">
        <v>51</v>
      </c>
      <c r="I29" t="s">
        <v>427</v>
      </c>
      <c r="J29" t="s">
        <v>9733</v>
      </c>
      <c r="K29" s="15">
        <f t="shared" si="0"/>
        <v>0</v>
      </c>
      <c r="N29" s="14">
        <v>0.46052083333333332</v>
      </c>
      <c r="O29" t="s">
        <v>891</v>
      </c>
      <c r="P29" t="s">
        <v>1218</v>
      </c>
      <c r="Q29" t="s">
        <v>10540</v>
      </c>
      <c r="R29">
        <v>0</v>
      </c>
      <c r="T29" s="17">
        <v>0.51123842592592594</v>
      </c>
      <c r="U29" s="18" t="s">
        <v>598</v>
      </c>
      <c r="V29" s="18" t="s">
        <v>1232</v>
      </c>
    </row>
    <row r="30" spans="1:23" x14ac:dyDescent="0.25">
      <c r="A30">
        <v>1631859434</v>
      </c>
      <c r="B30" t="s">
        <v>6879</v>
      </c>
      <c r="C30" t="s">
        <v>79</v>
      </c>
      <c r="D30" t="s">
        <v>434</v>
      </c>
      <c r="E30" s="15" t="str">
        <f t="shared" si="1"/>
        <v>ES05796 19016975C</v>
      </c>
      <c r="G30" s="14">
        <v>0.34292824074074074</v>
      </c>
      <c r="H30" t="s">
        <v>404</v>
      </c>
      <c r="I30" t="s">
        <v>428</v>
      </c>
      <c r="J30" t="s">
        <v>9734</v>
      </c>
      <c r="K30" s="15">
        <f t="shared" si="0"/>
        <v>1</v>
      </c>
      <c r="N30" s="14">
        <v>0.46329861111111109</v>
      </c>
      <c r="O30" t="s">
        <v>87</v>
      </c>
      <c r="P30" t="s">
        <v>1232</v>
      </c>
      <c r="Q30" t="s">
        <v>10554</v>
      </c>
      <c r="R30">
        <v>0</v>
      </c>
      <c r="T30" s="14">
        <v>0.71612268518518529</v>
      </c>
      <c r="U30" t="s">
        <v>92</v>
      </c>
      <c r="V30" t="s">
        <v>1233</v>
      </c>
      <c r="W30" t="s">
        <v>13017</v>
      </c>
    </row>
    <row r="31" spans="1:23" x14ac:dyDescent="0.25">
      <c r="A31">
        <v>1631859467</v>
      </c>
      <c r="B31" t="s">
        <v>6880</v>
      </c>
      <c r="C31" t="s">
        <v>34</v>
      </c>
      <c r="D31" t="s">
        <v>435</v>
      </c>
      <c r="E31" s="15" t="str">
        <f t="shared" si="1"/>
        <v>ES04740 19016972C</v>
      </c>
      <c r="G31" s="14">
        <v>0.34297453703703701</v>
      </c>
      <c r="H31" t="s">
        <v>78</v>
      </c>
      <c r="I31" t="s">
        <v>429</v>
      </c>
      <c r="J31" t="s">
        <v>9735</v>
      </c>
      <c r="K31" s="15">
        <f t="shared" si="0"/>
        <v>1</v>
      </c>
      <c r="N31" s="14">
        <v>0.46365740740740741</v>
      </c>
      <c r="O31" t="s">
        <v>87</v>
      </c>
      <c r="P31" t="s">
        <v>1233</v>
      </c>
      <c r="Q31" t="s">
        <v>10555</v>
      </c>
      <c r="R31">
        <v>0</v>
      </c>
      <c r="T31" s="14">
        <v>0.7180671296296296</v>
      </c>
      <c r="U31" t="s">
        <v>92</v>
      </c>
      <c r="V31" t="s">
        <v>1240</v>
      </c>
    </row>
    <row r="32" spans="1:23" x14ac:dyDescent="0.25">
      <c r="A32">
        <v>1631859515</v>
      </c>
      <c r="B32" t="s">
        <v>6881</v>
      </c>
      <c r="C32" t="s">
        <v>51</v>
      </c>
      <c r="D32" t="s">
        <v>436</v>
      </c>
      <c r="E32" s="15" t="str">
        <f t="shared" si="1"/>
        <v>HO29516 19016977C</v>
      </c>
      <c r="G32" s="14">
        <v>0.34313657407407411</v>
      </c>
      <c r="H32" t="s">
        <v>80</v>
      </c>
      <c r="I32" t="s">
        <v>430</v>
      </c>
      <c r="J32" t="s">
        <v>9736</v>
      </c>
      <c r="K32" s="15">
        <f t="shared" si="0"/>
        <v>1</v>
      </c>
      <c r="N32" s="14">
        <v>0.46401620370370367</v>
      </c>
      <c r="O32" t="s">
        <v>87</v>
      </c>
      <c r="P32" t="s">
        <v>1240</v>
      </c>
      <c r="Q32" t="s">
        <v>10562</v>
      </c>
      <c r="R32">
        <v>0</v>
      </c>
      <c r="T32" s="14">
        <v>0.72245370370370365</v>
      </c>
      <c r="U32" t="s">
        <v>92</v>
      </c>
      <c r="V32" t="s">
        <v>1244</v>
      </c>
    </row>
    <row r="33" spans="1:23" x14ac:dyDescent="0.25">
      <c r="A33">
        <v>1631859532</v>
      </c>
      <c r="B33" t="s">
        <v>6882</v>
      </c>
      <c r="C33" t="s">
        <v>78</v>
      </c>
      <c r="D33" t="s">
        <v>437</v>
      </c>
      <c r="E33" s="15" t="str">
        <f t="shared" si="1"/>
        <v>ES05551 19016978C</v>
      </c>
      <c r="G33" s="14">
        <v>0.34343750000000001</v>
      </c>
      <c r="H33" t="s">
        <v>34</v>
      </c>
      <c r="I33" t="s">
        <v>431</v>
      </c>
      <c r="J33" t="s">
        <v>9737</v>
      </c>
      <c r="K33" s="15">
        <f t="shared" si="0"/>
        <v>1</v>
      </c>
      <c r="N33" s="14">
        <v>0.46437499999999998</v>
      </c>
      <c r="O33" t="s">
        <v>87</v>
      </c>
      <c r="P33" t="s">
        <v>1244</v>
      </c>
      <c r="Q33" t="s">
        <v>10566</v>
      </c>
      <c r="R33">
        <v>0</v>
      </c>
      <c r="T33" s="14">
        <v>0.77033564814814814</v>
      </c>
      <c r="U33" t="s">
        <v>92</v>
      </c>
      <c r="V33" t="s">
        <v>1214</v>
      </c>
    </row>
    <row r="34" spans="1:23" x14ac:dyDescent="0.25">
      <c r="A34">
        <v>1631859564</v>
      </c>
      <c r="B34" t="s">
        <v>6883</v>
      </c>
      <c r="C34" t="s">
        <v>61</v>
      </c>
      <c r="D34" t="s">
        <v>438</v>
      </c>
      <c r="E34" s="15" t="str">
        <f t="shared" si="1"/>
        <v>ES05785 19016980C</v>
      </c>
      <c r="G34" s="14">
        <v>0.34423611111111113</v>
      </c>
      <c r="H34" t="s">
        <v>418</v>
      </c>
      <c r="I34" t="s">
        <v>432</v>
      </c>
      <c r="J34" t="s">
        <v>9738</v>
      </c>
      <c r="K34" s="15">
        <f t="shared" si="0"/>
        <v>1</v>
      </c>
      <c r="N34" s="14">
        <v>0.46508101851851852</v>
      </c>
      <c r="O34" t="s">
        <v>766</v>
      </c>
      <c r="P34" t="s">
        <v>1214</v>
      </c>
      <c r="Q34" t="s">
        <v>10570</v>
      </c>
      <c r="R34">
        <v>0</v>
      </c>
      <c r="T34" s="14">
        <v>0.77947916666666661</v>
      </c>
      <c r="U34" t="s">
        <v>92</v>
      </c>
      <c r="V34" t="s">
        <v>1214</v>
      </c>
    </row>
    <row r="35" spans="1:23" x14ac:dyDescent="0.25">
      <c r="A35">
        <v>1631859608</v>
      </c>
      <c r="B35" t="s">
        <v>6884</v>
      </c>
      <c r="C35" t="s">
        <v>34</v>
      </c>
      <c r="D35" t="s">
        <v>439</v>
      </c>
      <c r="E35" s="15" t="str">
        <f t="shared" si="1"/>
        <v>ES04740 19016973C</v>
      </c>
      <c r="G35" s="14">
        <v>0.34429398148148144</v>
      </c>
      <c r="H35" t="s">
        <v>42</v>
      </c>
      <c r="I35" t="s">
        <v>433</v>
      </c>
      <c r="J35" t="s">
        <v>9739</v>
      </c>
      <c r="K35" s="15">
        <f t="shared" si="0"/>
        <v>1</v>
      </c>
      <c r="N35" s="14">
        <v>0.46508101851851852</v>
      </c>
      <c r="O35" t="s">
        <v>766</v>
      </c>
      <c r="P35" t="s">
        <v>1214</v>
      </c>
      <c r="Q35" t="s">
        <v>10570</v>
      </c>
      <c r="R35">
        <v>0</v>
      </c>
      <c r="T35" s="14">
        <v>0.80572916666666661</v>
      </c>
      <c r="U35" t="s">
        <v>92</v>
      </c>
      <c r="V35" t="s">
        <v>1258</v>
      </c>
    </row>
    <row r="36" spans="1:23" x14ac:dyDescent="0.25">
      <c r="A36">
        <v>1631859624</v>
      </c>
      <c r="B36" t="s">
        <v>6885</v>
      </c>
      <c r="C36" t="s">
        <v>60</v>
      </c>
      <c r="D36" t="s">
        <v>440</v>
      </c>
      <c r="E36" s="15" t="str">
        <f t="shared" si="1"/>
        <v>HO29565 19016981C</v>
      </c>
      <c r="G36" s="14">
        <v>0.34527777777777779</v>
      </c>
      <c r="H36" t="s">
        <v>79</v>
      </c>
      <c r="I36" t="s">
        <v>434</v>
      </c>
      <c r="J36" t="s">
        <v>9740</v>
      </c>
      <c r="K36" s="15">
        <f t="shared" si="0"/>
        <v>1</v>
      </c>
      <c r="N36" s="14">
        <v>0.46662037037037035</v>
      </c>
      <c r="O36" t="s">
        <v>891</v>
      </c>
      <c r="P36" t="s">
        <v>1258</v>
      </c>
      <c r="Q36" t="s">
        <v>10581</v>
      </c>
      <c r="R36">
        <v>0</v>
      </c>
      <c r="T36" s="14">
        <v>0.8178819444444444</v>
      </c>
      <c r="U36" t="s">
        <v>92</v>
      </c>
      <c r="V36" t="s">
        <v>1293</v>
      </c>
    </row>
    <row r="37" spans="1:23" x14ac:dyDescent="0.25">
      <c r="A37">
        <v>1631859636</v>
      </c>
      <c r="B37" t="s">
        <v>6886</v>
      </c>
      <c r="C37" t="s">
        <v>441</v>
      </c>
      <c r="D37" t="s">
        <v>442</v>
      </c>
      <c r="E37" s="15" t="str">
        <f t="shared" si="1"/>
        <v>HO25198 19016983C</v>
      </c>
      <c r="G37" s="14">
        <v>0.34560185185185183</v>
      </c>
      <c r="H37" t="s">
        <v>34</v>
      </c>
      <c r="I37" t="s">
        <v>435</v>
      </c>
      <c r="J37" t="s">
        <v>9741</v>
      </c>
      <c r="K37" s="15">
        <f t="shared" si="0"/>
        <v>1</v>
      </c>
      <c r="N37" s="14">
        <v>0.47042824074074074</v>
      </c>
      <c r="O37" t="s">
        <v>22</v>
      </c>
      <c r="P37" t="s">
        <v>1293</v>
      </c>
      <c r="Q37" t="s">
        <v>10618</v>
      </c>
      <c r="R37">
        <v>0</v>
      </c>
      <c r="T37" s="14">
        <v>0.86049768518518521</v>
      </c>
      <c r="U37" t="s">
        <v>92</v>
      </c>
      <c r="V37" t="s">
        <v>1378</v>
      </c>
    </row>
    <row r="38" spans="1:23" x14ac:dyDescent="0.25">
      <c r="A38">
        <v>1631859638</v>
      </c>
      <c r="B38" t="s">
        <v>6887</v>
      </c>
      <c r="C38" t="s">
        <v>62</v>
      </c>
      <c r="D38" t="s">
        <v>443</v>
      </c>
      <c r="E38" s="15" t="str">
        <f t="shared" si="1"/>
        <v>HO29570 19016985C</v>
      </c>
      <c r="G38" s="14">
        <v>0.34597222222222218</v>
      </c>
      <c r="H38" t="s">
        <v>51</v>
      </c>
      <c r="I38" t="s">
        <v>436</v>
      </c>
      <c r="J38" t="s">
        <v>9742</v>
      </c>
      <c r="K38" s="15">
        <f t="shared" si="0"/>
        <v>1</v>
      </c>
      <c r="N38" s="14">
        <v>0.481412037037037</v>
      </c>
      <c r="O38" t="s">
        <v>750</v>
      </c>
      <c r="P38" t="s">
        <v>1378</v>
      </c>
      <c r="Q38" t="s">
        <v>10705</v>
      </c>
      <c r="R38">
        <v>0</v>
      </c>
      <c r="T38" s="14">
        <v>0.86900462962962965</v>
      </c>
      <c r="U38" t="s">
        <v>92</v>
      </c>
      <c r="V38" t="s">
        <v>1459</v>
      </c>
    </row>
    <row r="39" spans="1:23" x14ac:dyDescent="0.25">
      <c r="A39">
        <v>1631859649</v>
      </c>
      <c r="B39" t="s">
        <v>6888</v>
      </c>
      <c r="C39" t="s">
        <v>45</v>
      </c>
      <c r="D39" t="s">
        <v>444</v>
      </c>
      <c r="E39" s="15" t="str">
        <f t="shared" si="1"/>
        <v>HO29491 19016987C</v>
      </c>
      <c r="G39" s="14">
        <v>0.34637731481481482</v>
      </c>
      <c r="H39" t="s">
        <v>78</v>
      </c>
      <c r="I39" t="s">
        <v>437</v>
      </c>
      <c r="J39" t="s">
        <v>9743</v>
      </c>
      <c r="K39" s="15">
        <f t="shared" si="0"/>
        <v>1</v>
      </c>
      <c r="N39" s="14">
        <v>0.4964351851851852</v>
      </c>
      <c r="O39" t="s">
        <v>51</v>
      </c>
      <c r="P39" t="s">
        <v>1459</v>
      </c>
      <c r="Q39" t="s">
        <v>10829</v>
      </c>
      <c r="R39">
        <v>0</v>
      </c>
      <c r="T39" s="17">
        <v>0.63050925925925927</v>
      </c>
      <c r="U39" s="18" t="s">
        <v>2284</v>
      </c>
      <c r="V39" s="18" t="s">
        <v>1558</v>
      </c>
      <c r="W39" t="s">
        <v>13017</v>
      </c>
    </row>
    <row r="40" spans="1:23" x14ac:dyDescent="0.25">
      <c r="A40">
        <v>1631859728</v>
      </c>
      <c r="B40" t="s">
        <v>6889</v>
      </c>
      <c r="C40" t="s">
        <v>30</v>
      </c>
      <c r="D40" t="s">
        <v>446</v>
      </c>
      <c r="E40" s="15" t="str">
        <f t="shared" si="1"/>
        <v>HO29454 19016991C</v>
      </c>
      <c r="G40" s="14">
        <v>0.34672453703703704</v>
      </c>
      <c r="H40" t="s">
        <v>61</v>
      </c>
      <c r="I40" t="s">
        <v>438</v>
      </c>
      <c r="J40" t="s">
        <v>9744</v>
      </c>
      <c r="K40" s="15">
        <f t="shared" si="0"/>
        <v>1</v>
      </c>
      <c r="N40" s="14">
        <v>0.50375000000000003</v>
      </c>
      <c r="O40" t="s">
        <v>80</v>
      </c>
      <c r="P40" t="s">
        <v>1558</v>
      </c>
      <c r="Q40" t="s">
        <v>10889</v>
      </c>
      <c r="R40">
        <v>0</v>
      </c>
      <c r="T40" s="14">
        <v>0.44495370370370368</v>
      </c>
      <c r="U40" t="s">
        <v>418</v>
      </c>
      <c r="V40" t="s">
        <v>1571</v>
      </c>
      <c r="W40" t="s">
        <v>13017</v>
      </c>
    </row>
    <row r="41" spans="1:23" x14ac:dyDescent="0.25">
      <c r="A41">
        <v>1631859749</v>
      </c>
      <c r="B41" t="s">
        <v>6890</v>
      </c>
      <c r="C41" t="s">
        <v>42</v>
      </c>
      <c r="D41" t="s">
        <v>447</v>
      </c>
      <c r="E41" s="15" t="str">
        <f t="shared" si="1"/>
        <v>HO29417 19016993C</v>
      </c>
      <c r="G41" s="14">
        <v>0.34690972222222222</v>
      </c>
      <c r="H41" t="s">
        <v>51</v>
      </c>
      <c r="I41" t="s">
        <v>436</v>
      </c>
      <c r="J41" t="s">
        <v>9742</v>
      </c>
      <c r="K41" s="15">
        <f t="shared" si="0"/>
        <v>1</v>
      </c>
      <c r="N41" s="14">
        <v>0.50817129629629632</v>
      </c>
      <c r="O41" t="s">
        <v>68</v>
      </c>
      <c r="P41" t="s">
        <v>1571</v>
      </c>
      <c r="Q41" t="s">
        <v>10926</v>
      </c>
      <c r="R41">
        <v>0</v>
      </c>
      <c r="T41" s="17">
        <v>0.63124999999999998</v>
      </c>
      <c r="U41" s="18" t="s">
        <v>580</v>
      </c>
      <c r="V41" s="18" t="s">
        <v>1571</v>
      </c>
      <c r="W41" t="s">
        <v>13017</v>
      </c>
    </row>
    <row r="42" spans="1:23" x14ac:dyDescent="0.25">
      <c r="A42">
        <v>1631859754</v>
      </c>
      <c r="B42" t="s">
        <v>6891</v>
      </c>
      <c r="C42" t="s">
        <v>64</v>
      </c>
      <c r="D42" t="s">
        <v>449</v>
      </c>
      <c r="E42" s="15" t="str">
        <f t="shared" si="1"/>
        <v>ES05554 19016995C</v>
      </c>
      <c r="G42" s="14">
        <v>0.3472337962962963</v>
      </c>
      <c r="H42" t="s">
        <v>34</v>
      </c>
      <c r="I42" t="s">
        <v>439</v>
      </c>
      <c r="J42" t="s">
        <v>9745</v>
      </c>
      <c r="K42" s="15">
        <f t="shared" si="0"/>
        <v>1</v>
      </c>
      <c r="N42" s="14">
        <v>0.50817129629629632</v>
      </c>
      <c r="O42" t="s">
        <v>68</v>
      </c>
      <c r="P42" t="s">
        <v>1571</v>
      </c>
      <c r="Q42" t="s">
        <v>10926</v>
      </c>
      <c r="R42">
        <v>0</v>
      </c>
      <c r="T42" s="14">
        <v>0.33956018518518521</v>
      </c>
      <c r="U42" t="s">
        <v>80</v>
      </c>
      <c r="V42" t="s">
        <v>1611</v>
      </c>
      <c r="W42" t="s">
        <v>13017</v>
      </c>
    </row>
    <row r="43" spans="1:23" x14ac:dyDescent="0.25">
      <c r="A43">
        <v>1631859763</v>
      </c>
      <c r="B43" t="s">
        <v>6892</v>
      </c>
      <c r="C43" t="s">
        <v>408</v>
      </c>
      <c r="D43" t="s">
        <v>448</v>
      </c>
      <c r="E43" s="15" t="str">
        <f t="shared" si="1"/>
        <v>ES07922 19016994C</v>
      </c>
      <c r="G43" s="14">
        <v>0.3473148148148148</v>
      </c>
      <c r="H43" t="s">
        <v>60</v>
      </c>
      <c r="I43" t="s">
        <v>440</v>
      </c>
      <c r="J43" t="s">
        <v>9746</v>
      </c>
      <c r="K43" s="15">
        <f t="shared" si="0"/>
        <v>1</v>
      </c>
      <c r="N43" s="14">
        <v>0.51027777777777772</v>
      </c>
      <c r="O43" t="s">
        <v>80</v>
      </c>
      <c r="P43" t="s">
        <v>1611</v>
      </c>
      <c r="Q43" t="s">
        <v>10942</v>
      </c>
      <c r="R43">
        <v>0</v>
      </c>
      <c r="T43" s="14">
        <v>0.50375000000000003</v>
      </c>
      <c r="U43" t="s">
        <v>80</v>
      </c>
      <c r="V43" t="s">
        <v>1620</v>
      </c>
    </row>
    <row r="44" spans="1:23" x14ac:dyDescent="0.25">
      <c r="A44">
        <v>1631859771</v>
      </c>
      <c r="B44" t="s">
        <v>6893</v>
      </c>
      <c r="C44" t="s">
        <v>418</v>
      </c>
      <c r="D44" t="s">
        <v>450</v>
      </c>
      <c r="E44" s="15" t="str">
        <f t="shared" si="1"/>
        <v>ES08269 19016997C</v>
      </c>
      <c r="G44" s="14">
        <v>0.3475347222222222</v>
      </c>
      <c r="H44" t="s">
        <v>441</v>
      </c>
      <c r="I44" t="s">
        <v>442</v>
      </c>
      <c r="J44" t="s">
        <v>9747</v>
      </c>
      <c r="K44" s="15">
        <f t="shared" si="0"/>
        <v>1</v>
      </c>
      <c r="N44" s="14">
        <v>0.51123842592592594</v>
      </c>
      <c r="O44" t="s">
        <v>598</v>
      </c>
      <c r="P44" t="s">
        <v>1620</v>
      </c>
      <c r="Q44" t="s">
        <v>10951</v>
      </c>
      <c r="R44">
        <v>0</v>
      </c>
      <c r="T44" s="14">
        <v>0.51027777777777772</v>
      </c>
      <c r="U44" t="s">
        <v>80</v>
      </c>
      <c r="V44" t="s">
        <v>1741</v>
      </c>
    </row>
    <row r="45" spans="1:23" x14ac:dyDescent="0.25">
      <c r="A45">
        <v>1631859784</v>
      </c>
      <c r="B45" t="s">
        <v>6894</v>
      </c>
      <c r="C45" t="s">
        <v>51</v>
      </c>
      <c r="D45" t="s">
        <v>451</v>
      </c>
      <c r="E45" s="15" t="str">
        <f t="shared" si="1"/>
        <v>HO29516 19016999C</v>
      </c>
      <c r="G45" s="14">
        <v>0.34760416666666666</v>
      </c>
      <c r="H45" t="s">
        <v>62</v>
      </c>
      <c r="I45" t="s">
        <v>443</v>
      </c>
      <c r="J45" t="s">
        <v>9748</v>
      </c>
      <c r="K45" s="15">
        <f t="shared" si="0"/>
        <v>1</v>
      </c>
      <c r="N45" s="14">
        <v>0.53677083333333331</v>
      </c>
      <c r="O45" t="s">
        <v>51</v>
      </c>
      <c r="P45" t="s">
        <v>1741</v>
      </c>
      <c r="Q45" t="s">
        <v>11112</v>
      </c>
      <c r="R45">
        <v>0</v>
      </c>
      <c r="T45" s="14">
        <v>0.60848379629629623</v>
      </c>
      <c r="U45" t="s">
        <v>80</v>
      </c>
      <c r="V45" t="s">
        <v>1775</v>
      </c>
    </row>
    <row r="46" spans="1:23" x14ac:dyDescent="0.25">
      <c r="A46">
        <v>1631859789</v>
      </c>
      <c r="B46" t="s">
        <v>6895</v>
      </c>
      <c r="C46" t="s">
        <v>78</v>
      </c>
      <c r="D46" t="s">
        <v>452</v>
      </c>
      <c r="E46" s="15" t="str">
        <f t="shared" si="1"/>
        <v>ES05551 19017000C</v>
      </c>
      <c r="G46" s="14">
        <v>0.34769675925925925</v>
      </c>
      <c r="H46" t="s">
        <v>45</v>
      </c>
      <c r="I46" t="s">
        <v>444</v>
      </c>
      <c r="J46" t="s">
        <v>9749</v>
      </c>
      <c r="K46" s="15">
        <f t="shared" si="0"/>
        <v>1</v>
      </c>
      <c r="N46" s="14">
        <v>0.53733796296296299</v>
      </c>
      <c r="O46" t="s">
        <v>1204</v>
      </c>
      <c r="P46" t="s">
        <v>1775</v>
      </c>
      <c r="Q46" t="s">
        <v>11119</v>
      </c>
      <c r="R46">
        <v>0</v>
      </c>
      <c r="T46" s="14">
        <v>0.61704861111111109</v>
      </c>
      <c r="U46" t="s">
        <v>80</v>
      </c>
      <c r="V46" t="s">
        <v>1839</v>
      </c>
    </row>
    <row r="47" spans="1:23" x14ac:dyDescent="0.25">
      <c r="A47">
        <v>1631859810</v>
      </c>
      <c r="B47" t="s">
        <v>6896</v>
      </c>
      <c r="C47" t="s">
        <v>34</v>
      </c>
      <c r="D47" t="s">
        <v>453</v>
      </c>
      <c r="E47" s="15" t="str">
        <f t="shared" si="1"/>
        <v>ES04740 19016996C</v>
      </c>
      <c r="G47" s="14">
        <v>0.3480787037037037</v>
      </c>
      <c r="H47" t="s">
        <v>408</v>
      </c>
      <c r="I47" t="s">
        <v>445</v>
      </c>
      <c r="J47" t="s">
        <v>9750</v>
      </c>
      <c r="K47" s="15">
        <f t="shared" si="0"/>
        <v>0</v>
      </c>
      <c r="N47" s="14">
        <v>0.54872685185185188</v>
      </c>
      <c r="O47" t="s">
        <v>750</v>
      </c>
      <c r="P47" t="s">
        <v>1839</v>
      </c>
      <c r="Q47" t="s">
        <v>11189</v>
      </c>
      <c r="R47">
        <v>0</v>
      </c>
      <c r="T47" s="14">
        <v>0.61863425925925919</v>
      </c>
      <c r="U47" t="s">
        <v>80</v>
      </c>
      <c r="V47" t="s">
        <v>1847</v>
      </c>
    </row>
    <row r="48" spans="1:23" x14ac:dyDescent="0.25">
      <c r="A48">
        <v>1631859851</v>
      </c>
      <c r="B48" t="s">
        <v>6897</v>
      </c>
      <c r="C48" t="s">
        <v>79</v>
      </c>
      <c r="D48" t="s">
        <v>454</v>
      </c>
      <c r="E48" s="15" t="str">
        <f t="shared" si="1"/>
        <v>ES05796 19017002C</v>
      </c>
      <c r="G48" s="14">
        <v>0.34857638888888887</v>
      </c>
      <c r="H48" t="s">
        <v>30</v>
      </c>
      <c r="I48" t="s">
        <v>446</v>
      </c>
      <c r="J48" t="s">
        <v>9751</v>
      </c>
      <c r="K48" s="15">
        <f t="shared" si="0"/>
        <v>1</v>
      </c>
      <c r="N48" s="14">
        <v>0.54940972222222217</v>
      </c>
      <c r="O48" t="s">
        <v>31</v>
      </c>
      <c r="P48" t="s">
        <v>1847</v>
      </c>
      <c r="Q48" t="s">
        <v>11198</v>
      </c>
      <c r="R48">
        <v>0</v>
      </c>
      <c r="T48" s="17">
        <v>0.45809027777777778</v>
      </c>
      <c r="U48" s="18" t="s">
        <v>26</v>
      </c>
      <c r="V48" s="18" t="s">
        <v>1852</v>
      </c>
      <c r="W48" t="s">
        <v>13017</v>
      </c>
    </row>
    <row r="49" spans="1:23" x14ac:dyDescent="0.25">
      <c r="A49">
        <v>1631859880</v>
      </c>
      <c r="B49" t="s">
        <v>6898</v>
      </c>
      <c r="C49" t="s">
        <v>44</v>
      </c>
      <c r="D49" t="s">
        <v>455</v>
      </c>
      <c r="E49" s="15" t="str">
        <f t="shared" si="1"/>
        <v>HO00586 19017005C</v>
      </c>
      <c r="G49" s="14">
        <v>0.34886574074074073</v>
      </c>
      <c r="H49" t="s">
        <v>42</v>
      </c>
      <c r="I49" t="s">
        <v>447</v>
      </c>
      <c r="J49" t="s">
        <v>9752</v>
      </c>
      <c r="K49" s="15">
        <f t="shared" si="0"/>
        <v>1</v>
      </c>
      <c r="N49" s="14">
        <v>0.55012731481481481</v>
      </c>
      <c r="O49" t="s">
        <v>558</v>
      </c>
      <c r="P49" t="s">
        <v>1852</v>
      </c>
      <c r="Q49" t="s">
        <v>11204</v>
      </c>
      <c r="R49">
        <v>0</v>
      </c>
      <c r="T49" s="17">
        <v>0.65409722222222222</v>
      </c>
      <c r="U49" s="18" t="s">
        <v>26</v>
      </c>
      <c r="V49" s="18" t="s">
        <v>1860</v>
      </c>
    </row>
    <row r="50" spans="1:23" x14ac:dyDescent="0.25">
      <c r="A50">
        <v>1631859940</v>
      </c>
      <c r="B50" t="s">
        <v>6899</v>
      </c>
      <c r="C50" t="s">
        <v>414</v>
      </c>
      <c r="D50" t="s">
        <v>456</v>
      </c>
      <c r="E50" s="15" t="str">
        <f t="shared" si="1"/>
        <v>ES08199 19017008C</v>
      </c>
      <c r="G50" s="14">
        <v>0.34886574074074073</v>
      </c>
      <c r="H50" t="s">
        <v>408</v>
      </c>
      <c r="I50" t="s">
        <v>448</v>
      </c>
      <c r="J50" t="s">
        <v>9753</v>
      </c>
      <c r="K50" s="15">
        <f t="shared" si="0"/>
        <v>1</v>
      </c>
      <c r="N50" s="14">
        <v>0.55101851851851846</v>
      </c>
      <c r="O50" t="s">
        <v>79</v>
      </c>
      <c r="P50" t="s">
        <v>1860</v>
      </c>
      <c r="Q50" t="s">
        <v>11213</v>
      </c>
      <c r="R50">
        <v>0</v>
      </c>
      <c r="T50" s="14">
        <v>0.70432870370370371</v>
      </c>
      <c r="U50" t="s">
        <v>33</v>
      </c>
      <c r="V50" t="s">
        <v>1886</v>
      </c>
      <c r="W50" t="s">
        <v>13017</v>
      </c>
    </row>
    <row r="51" spans="1:23" x14ac:dyDescent="0.25">
      <c r="A51">
        <v>1631859950</v>
      </c>
      <c r="B51" t="s">
        <v>6900</v>
      </c>
      <c r="C51" t="s">
        <v>61</v>
      </c>
      <c r="D51" t="s">
        <v>457</v>
      </c>
      <c r="E51" s="15" t="str">
        <f t="shared" si="1"/>
        <v>ES05785 19017009C</v>
      </c>
      <c r="G51" s="14">
        <v>0.34892361111111114</v>
      </c>
      <c r="H51" t="s">
        <v>64</v>
      </c>
      <c r="I51" t="s">
        <v>449</v>
      </c>
      <c r="J51" t="s">
        <v>9754</v>
      </c>
      <c r="K51" s="15">
        <f t="shared" si="0"/>
        <v>1</v>
      </c>
      <c r="N51" s="14">
        <v>0.5564930555555555</v>
      </c>
      <c r="O51" t="s">
        <v>79</v>
      </c>
      <c r="P51" t="s">
        <v>1886</v>
      </c>
      <c r="Q51" t="s">
        <v>11240</v>
      </c>
      <c r="R51">
        <v>0</v>
      </c>
      <c r="T51" s="14">
        <v>0.76966435185185178</v>
      </c>
      <c r="U51" t="s">
        <v>33</v>
      </c>
      <c r="V51" t="s">
        <v>1898</v>
      </c>
    </row>
    <row r="52" spans="1:23" x14ac:dyDescent="0.25">
      <c r="A52">
        <v>1631859966</v>
      </c>
      <c r="B52" t="s">
        <v>6901</v>
      </c>
      <c r="C52" t="s">
        <v>81</v>
      </c>
      <c r="D52" t="s">
        <v>458</v>
      </c>
      <c r="E52" s="15" t="str">
        <f t="shared" si="1"/>
        <v>HO21116 19017010C</v>
      </c>
      <c r="G52" s="14">
        <v>0.34909722222222223</v>
      </c>
      <c r="H52" t="s">
        <v>418</v>
      </c>
      <c r="I52" t="s">
        <v>450</v>
      </c>
      <c r="J52" t="s">
        <v>9755</v>
      </c>
      <c r="K52" s="15">
        <f t="shared" si="0"/>
        <v>1</v>
      </c>
      <c r="N52" s="14">
        <v>0.5612152777777778</v>
      </c>
      <c r="O52" t="s">
        <v>891</v>
      </c>
      <c r="P52" t="s">
        <v>1898</v>
      </c>
      <c r="Q52" t="s">
        <v>11268</v>
      </c>
      <c r="R52">
        <v>0</v>
      </c>
      <c r="T52" s="14">
        <v>0.66002314814814811</v>
      </c>
      <c r="U52" t="s">
        <v>41</v>
      </c>
      <c r="V52" t="s">
        <v>1904</v>
      </c>
    </row>
    <row r="53" spans="1:23" x14ac:dyDescent="0.25">
      <c r="A53">
        <v>1631859972</v>
      </c>
      <c r="B53" t="s">
        <v>6902</v>
      </c>
      <c r="C53" t="s">
        <v>34</v>
      </c>
      <c r="D53" t="s">
        <v>459</v>
      </c>
      <c r="E53" s="15" t="str">
        <f t="shared" si="1"/>
        <v>ES04740 19017007C</v>
      </c>
      <c r="G53" s="14">
        <v>0.3492939814814815</v>
      </c>
      <c r="H53" t="s">
        <v>51</v>
      </c>
      <c r="I53" t="s">
        <v>451</v>
      </c>
      <c r="J53" t="s">
        <v>9756</v>
      </c>
      <c r="K53" s="15">
        <f t="shared" si="0"/>
        <v>1</v>
      </c>
      <c r="N53" s="14">
        <v>0.56251157407407404</v>
      </c>
      <c r="O53" t="s">
        <v>766</v>
      </c>
      <c r="P53" t="s">
        <v>1904</v>
      </c>
      <c r="Q53" t="s">
        <v>11275</v>
      </c>
      <c r="R53">
        <v>0</v>
      </c>
      <c r="T53" s="17">
        <v>0.66414351851851849</v>
      </c>
      <c r="U53" s="18" t="s">
        <v>41</v>
      </c>
      <c r="V53" s="18" t="s">
        <v>1899</v>
      </c>
      <c r="W53" t="s">
        <v>13017</v>
      </c>
    </row>
    <row r="54" spans="1:23" x14ac:dyDescent="0.25">
      <c r="A54">
        <v>1631860021</v>
      </c>
      <c r="B54" t="s">
        <v>6903</v>
      </c>
      <c r="C54" t="s">
        <v>51</v>
      </c>
      <c r="D54" t="s">
        <v>460</v>
      </c>
      <c r="E54" s="15" t="str">
        <f t="shared" si="1"/>
        <v>HO29516 19017013C</v>
      </c>
      <c r="G54" s="14">
        <v>0.34932870370370367</v>
      </c>
      <c r="H54" t="s">
        <v>78</v>
      </c>
      <c r="I54" t="s">
        <v>452</v>
      </c>
      <c r="J54" t="s">
        <v>9757</v>
      </c>
      <c r="K54" s="15">
        <f t="shared" si="0"/>
        <v>1</v>
      </c>
      <c r="N54" s="14">
        <v>0.5689467592592593</v>
      </c>
      <c r="O54" t="s">
        <v>47</v>
      </c>
      <c r="P54" t="s">
        <v>1899</v>
      </c>
      <c r="Q54" t="s">
        <v>11311</v>
      </c>
      <c r="R54">
        <v>0</v>
      </c>
      <c r="T54" s="17">
        <v>0.67358796296296297</v>
      </c>
      <c r="U54" s="18" t="s">
        <v>41</v>
      </c>
      <c r="V54" s="18" t="s">
        <v>1984</v>
      </c>
    </row>
    <row r="55" spans="1:23" x14ac:dyDescent="0.25">
      <c r="A55">
        <v>1631860063</v>
      </c>
      <c r="B55" t="s">
        <v>6904</v>
      </c>
      <c r="C55" t="s">
        <v>418</v>
      </c>
      <c r="D55" t="s">
        <v>461</v>
      </c>
      <c r="E55" s="15" t="str">
        <f t="shared" si="1"/>
        <v>ES08269 19017011C</v>
      </c>
      <c r="G55" s="14">
        <v>0.34956018518518522</v>
      </c>
      <c r="H55" t="s">
        <v>34</v>
      </c>
      <c r="I55" t="s">
        <v>453</v>
      </c>
      <c r="J55" t="s">
        <v>9758</v>
      </c>
      <c r="K55" s="15">
        <f t="shared" si="0"/>
        <v>1</v>
      </c>
      <c r="N55" s="14">
        <v>0.57339120370370367</v>
      </c>
      <c r="O55" t="s">
        <v>37</v>
      </c>
      <c r="P55" t="s">
        <v>1984</v>
      </c>
      <c r="Q55" t="s">
        <v>11344</v>
      </c>
      <c r="R55">
        <v>0</v>
      </c>
      <c r="T55" s="17">
        <v>0.71699074074074076</v>
      </c>
      <c r="U55" s="18" t="s">
        <v>41</v>
      </c>
      <c r="V55" s="18" t="s">
        <v>2010</v>
      </c>
    </row>
    <row r="56" spans="1:23" x14ac:dyDescent="0.25">
      <c r="A56">
        <v>1631860077</v>
      </c>
      <c r="B56" t="s">
        <v>6905</v>
      </c>
      <c r="C56" t="s">
        <v>404</v>
      </c>
      <c r="D56" t="s">
        <v>463</v>
      </c>
      <c r="E56" s="15" t="str">
        <f t="shared" si="1"/>
        <v>HO29449 19017018C</v>
      </c>
      <c r="G56" s="14">
        <v>0.35009259259259262</v>
      </c>
      <c r="H56" t="s">
        <v>79</v>
      </c>
      <c r="I56" t="s">
        <v>454</v>
      </c>
      <c r="J56" t="s">
        <v>9759</v>
      </c>
      <c r="K56" s="15">
        <f t="shared" si="0"/>
        <v>1</v>
      </c>
      <c r="N56" s="14">
        <v>0.57870370370370372</v>
      </c>
      <c r="O56" t="s">
        <v>2009</v>
      </c>
      <c r="P56" t="s">
        <v>2010</v>
      </c>
      <c r="Q56" t="s">
        <v>11372</v>
      </c>
      <c r="R56">
        <v>0</v>
      </c>
      <c r="T56" s="17">
        <v>0.78196759259259263</v>
      </c>
      <c r="U56" s="18" t="s">
        <v>41</v>
      </c>
      <c r="V56" s="18" t="s">
        <v>1959</v>
      </c>
    </row>
    <row r="57" spans="1:23" x14ac:dyDescent="0.25">
      <c r="A57">
        <v>1631860082</v>
      </c>
      <c r="B57" t="s">
        <v>6906</v>
      </c>
      <c r="C57" t="s">
        <v>80</v>
      </c>
      <c r="D57" t="s">
        <v>462</v>
      </c>
      <c r="E57" s="15" t="str">
        <f t="shared" si="1"/>
        <v>HO00146 19017019C</v>
      </c>
      <c r="G57" s="14">
        <v>0.35033564814814816</v>
      </c>
      <c r="H57" t="s">
        <v>44</v>
      </c>
      <c r="I57" t="s">
        <v>455</v>
      </c>
      <c r="J57" t="s">
        <v>9760</v>
      </c>
      <c r="K57" s="15">
        <f t="shared" si="0"/>
        <v>1</v>
      </c>
      <c r="N57" s="14">
        <v>0.58452546296296293</v>
      </c>
      <c r="O57" t="s">
        <v>589</v>
      </c>
      <c r="P57" t="s">
        <v>1959</v>
      </c>
      <c r="Q57" t="s">
        <v>11402</v>
      </c>
      <c r="R57">
        <v>0</v>
      </c>
      <c r="T57" s="17">
        <v>0.78643518518518529</v>
      </c>
      <c r="U57" s="18" t="s">
        <v>41</v>
      </c>
      <c r="V57" s="18" t="s">
        <v>2046</v>
      </c>
    </row>
    <row r="58" spans="1:23" x14ac:dyDescent="0.25">
      <c r="A58">
        <v>1631860120</v>
      </c>
      <c r="B58" t="s">
        <v>6907</v>
      </c>
      <c r="C58" t="s">
        <v>414</v>
      </c>
      <c r="D58" t="s">
        <v>464</v>
      </c>
      <c r="E58" s="15" t="str">
        <f t="shared" si="1"/>
        <v>ES08199 19017020C</v>
      </c>
      <c r="G58" s="14">
        <v>0.35107638888888887</v>
      </c>
      <c r="H58" t="s">
        <v>414</v>
      </c>
      <c r="I58" t="s">
        <v>456</v>
      </c>
      <c r="J58" t="s">
        <v>9761</v>
      </c>
      <c r="K58" s="15">
        <f t="shared" si="0"/>
        <v>1</v>
      </c>
      <c r="N58" s="14">
        <v>0.5857175925925926</v>
      </c>
      <c r="O58" t="s">
        <v>2030</v>
      </c>
      <c r="P58" t="s">
        <v>2046</v>
      </c>
      <c r="Q58" t="s">
        <v>11409</v>
      </c>
      <c r="R58">
        <v>0</v>
      </c>
      <c r="T58" s="17">
        <v>0.90390046296296289</v>
      </c>
      <c r="U58" s="18" t="s">
        <v>41</v>
      </c>
      <c r="V58" s="18" t="s">
        <v>2062</v>
      </c>
    </row>
    <row r="59" spans="1:23" x14ac:dyDescent="0.25">
      <c r="A59">
        <v>1631860190</v>
      </c>
      <c r="B59" t="s">
        <v>6908</v>
      </c>
      <c r="C59" t="s">
        <v>78</v>
      </c>
      <c r="D59" t="s">
        <v>465</v>
      </c>
      <c r="E59" s="15" t="str">
        <f t="shared" si="1"/>
        <v>ES05551 19017023C</v>
      </c>
      <c r="G59" s="14">
        <v>0.35115740740740736</v>
      </c>
      <c r="H59" t="s">
        <v>61</v>
      </c>
      <c r="I59" t="s">
        <v>457</v>
      </c>
      <c r="J59" t="s">
        <v>9762</v>
      </c>
      <c r="K59" s="15">
        <f t="shared" si="0"/>
        <v>1</v>
      </c>
      <c r="N59" s="14">
        <v>0.58983796296296298</v>
      </c>
      <c r="O59" t="s">
        <v>891</v>
      </c>
      <c r="P59" t="s">
        <v>2062</v>
      </c>
      <c r="Q59" t="s">
        <v>11436</v>
      </c>
      <c r="R59">
        <v>0</v>
      </c>
      <c r="T59" s="14">
        <v>0.61792824074074071</v>
      </c>
      <c r="U59" t="s">
        <v>15</v>
      </c>
      <c r="V59" t="s">
        <v>2077</v>
      </c>
      <c r="W59" t="s">
        <v>13017</v>
      </c>
    </row>
    <row r="60" spans="1:23" x14ac:dyDescent="0.25">
      <c r="A60">
        <v>1631860202</v>
      </c>
      <c r="B60" t="s">
        <v>6909</v>
      </c>
      <c r="C60" t="s">
        <v>61</v>
      </c>
      <c r="D60" t="s">
        <v>466</v>
      </c>
      <c r="E60" s="15" t="str">
        <f t="shared" si="1"/>
        <v>ES05785 19017024C</v>
      </c>
      <c r="G60" s="14">
        <v>0.35135416666666663</v>
      </c>
      <c r="H60" t="s">
        <v>81</v>
      </c>
      <c r="I60" t="s">
        <v>458</v>
      </c>
      <c r="J60" t="s">
        <v>9763</v>
      </c>
      <c r="K60" s="15">
        <f t="shared" si="0"/>
        <v>1</v>
      </c>
      <c r="N60" s="14">
        <v>0.59062500000000007</v>
      </c>
      <c r="O60" t="s">
        <v>36</v>
      </c>
      <c r="P60" t="s">
        <v>2077</v>
      </c>
      <c r="Q60" t="s">
        <v>11442</v>
      </c>
      <c r="R60">
        <v>0</v>
      </c>
      <c r="T60" s="14">
        <v>0.65374999999999994</v>
      </c>
      <c r="U60" t="s">
        <v>15</v>
      </c>
      <c r="V60" t="s">
        <v>2096</v>
      </c>
    </row>
    <row r="61" spans="1:23" x14ac:dyDescent="0.25">
      <c r="A61">
        <v>1631860208</v>
      </c>
      <c r="B61" t="s">
        <v>6910</v>
      </c>
      <c r="C61" t="s">
        <v>23</v>
      </c>
      <c r="D61" t="s">
        <v>467</v>
      </c>
      <c r="E61" s="15" t="str">
        <f t="shared" si="1"/>
        <v>ES03557 19017022C</v>
      </c>
      <c r="G61" s="14">
        <v>0.35144675925925922</v>
      </c>
      <c r="H61" t="s">
        <v>34</v>
      </c>
      <c r="I61" t="s">
        <v>459</v>
      </c>
      <c r="J61" t="s">
        <v>9764</v>
      </c>
      <c r="K61" s="15">
        <f t="shared" si="0"/>
        <v>1</v>
      </c>
      <c r="N61" s="14">
        <v>0.5935879629629629</v>
      </c>
      <c r="O61" t="s">
        <v>87</v>
      </c>
      <c r="P61" t="s">
        <v>2096</v>
      </c>
      <c r="Q61" t="s">
        <v>11460</v>
      </c>
      <c r="R61">
        <v>0</v>
      </c>
      <c r="T61" s="17">
        <v>0.41589120370370369</v>
      </c>
      <c r="U61" s="18" t="s">
        <v>87</v>
      </c>
      <c r="V61" s="18" t="s">
        <v>2119</v>
      </c>
      <c r="W61" t="s">
        <v>13017</v>
      </c>
    </row>
    <row r="62" spans="1:23" x14ac:dyDescent="0.25">
      <c r="A62">
        <v>1631860235</v>
      </c>
      <c r="B62" t="s">
        <v>6911</v>
      </c>
      <c r="C62" t="s">
        <v>64</v>
      </c>
      <c r="D62" t="s">
        <v>468</v>
      </c>
      <c r="E62" s="15" t="str">
        <f t="shared" si="1"/>
        <v>ES05554 19017028C</v>
      </c>
      <c r="G62" s="14">
        <v>0.35202546296296294</v>
      </c>
      <c r="H62" t="s">
        <v>51</v>
      </c>
      <c r="I62" t="s">
        <v>460</v>
      </c>
      <c r="J62" t="s">
        <v>9765</v>
      </c>
      <c r="K62" s="15">
        <f t="shared" si="0"/>
        <v>1</v>
      </c>
      <c r="N62" s="14">
        <v>0.5970833333333333</v>
      </c>
      <c r="O62" t="s">
        <v>54</v>
      </c>
      <c r="P62" t="s">
        <v>2119</v>
      </c>
      <c r="Q62" t="s">
        <v>11485</v>
      </c>
      <c r="R62">
        <v>0</v>
      </c>
      <c r="T62" s="17">
        <v>0.41721064814814812</v>
      </c>
      <c r="U62" s="18" t="s">
        <v>87</v>
      </c>
      <c r="V62" s="18" t="s">
        <v>2136</v>
      </c>
    </row>
    <row r="63" spans="1:23" x14ac:dyDescent="0.25">
      <c r="A63">
        <v>1631860260</v>
      </c>
      <c r="B63" t="s">
        <v>6912</v>
      </c>
      <c r="C63" t="s">
        <v>65</v>
      </c>
      <c r="D63" t="s">
        <v>469</v>
      </c>
      <c r="E63" s="15" t="str">
        <f t="shared" si="1"/>
        <v>HO09579 19017032C</v>
      </c>
      <c r="G63" s="14">
        <v>0.35252314814814811</v>
      </c>
      <c r="H63" t="s">
        <v>418</v>
      </c>
      <c r="I63" t="s">
        <v>461</v>
      </c>
      <c r="J63" t="s">
        <v>9766</v>
      </c>
      <c r="K63" s="15">
        <f t="shared" si="0"/>
        <v>1</v>
      </c>
      <c r="N63" s="14">
        <v>0.60028935185185184</v>
      </c>
      <c r="O63" t="s">
        <v>28</v>
      </c>
      <c r="P63" t="s">
        <v>2136</v>
      </c>
      <c r="Q63" t="s">
        <v>11503</v>
      </c>
      <c r="R63">
        <v>0</v>
      </c>
      <c r="T63" s="17">
        <v>0.46329861111111109</v>
      </c>
      <c r="U63" s="18" t="s">
        <v>87</v>
      </c>
      <c r="V63" s="18" t="s">
        <v>2139</v>
      </c>
    </row>
    <row r="64" spans="1:23" x14ac:dyDescent="0.25">
      <c r="A64">
        <v>1631860263</v>
      </c>
      <c r="B64" t="s">
        <v>6913</v>
      </c>
      <c r="C64" t="s">
        <v>45</v>
      </c>
      <c r="D64" t="s">
        <v>470</v>
      </c>
      <c r="E64" s="15" t="str">
        <f t="shared" si="1"/>
        <v>HO29491 19017034C</v>
      </c>
      <c r="G64" s="14">
        <v>0.35258101851851853</v>
      </c>
      <c r="H64" t="s">
        <v>80</v>
      </c>
      <c r="I64" t="s">
        <v>462</v>
      </c>
      <c r="J64" t="s">
        <v>9767</v>
      </c>
      <c r="K64" s="15">
        <f t="shared" si="0"/>
        <v>1</v>
      </c>
      <c r="N64" s="14">
        <v>0.60034722222222225</v>
      </c>
      <c r="O64" t="s">
        <v>14</v>
      </c>
      <c r="P64" t="s">
        <v>2139</v>
      </c>
      <c r="Q64" t="s">
        <v>11506</v>
      </c>
      <c r="R64">
        <v>0</v>
      </c>
      <c r="T64" s="17">
        <v>0.46365740740740741</v>
      </c>
      <c r="U64" s="18" t="s">
        <v>87</v>
      </c>
      <c r="V64" s="18" t="s">
        <v>2141</v>
      </c>
    </row>
    <row r="65" spans="1:23" x14ac:dyDescent="0.25">
      <c r="A65">
        <v>1631860264</v>
      </c>
      <c r="B65" t="s">
        <v>6914</v>
      </c>
      <c r="C65" t="s">
        <v>22</v>
      </c>
      <c r="D65" t="s">
        <v>471</v>
      </c>
      <c r="E65" s="15" t="str">
        <f t="shared" si="1"/>
        <v>ES03416 19017035C</v>
      </c>
      <c r="G65" s="14">
        <v>0.35260416666666666</v>
      </c>
      <c r="H65" t="s">
        <v>404</v>
      </c>
      <c r="I65" t="s">
        <v>463</v>
      </c>
      <c r="J65" t="s">
        <v>9768</v>
      </c>
      <c r="K65" s="15">
        <f t="shared" ref="K65:K128" si="2">COUNTIF(E:E,J65)</f>
        <v>1</v>
      </c>
      <c r="N65" s="14">
        <v>0.60086805555555556</v>
      </c>
      <c r="O65" t="s">
        <v>87</v>
      </c>
      <c r="P65" t="s">
        <v>2141</v>
      </c>
      <c r="Q65" t="s">
        <v>11508</v>
      </c>
      <c r="R65">
        <v>0</v>
      </c>
      <c r="T65" s="17">
        <v>0.46401620370370367</v>
      </c>
      <c r="U65" s="18" t="s">
        <v>87</v>
      </c>
      <c r="V65" s="18" t="s">
        <v>2137</v>
      </c>
    </row>
    <row r="66" spans="1:23" x14ac:dyDescent="0.25">
      <c r="A66">
        <v>1631860293</v>
      </c>
      <c r="B66" t="s">
        <v>6915</v>
      </c>
      <c r="C66" t="s">
        <v>68</v>
      </c>
      <c r="D66" t="s">
        <v>472</v>
      </c>
      <c r="E66" s="15" t="str">
        <f t="shared" ref="E66:E129" si="3">CONCATENATE(C66, " ",D66)</f>
        <v>HO29575 19017039C</v>
      </c>
      <c r="G66" s="14">
        <v>0.35315972222222225</v>
      </c>
      <c r="H66" t="s">
        <v>414</v>
      </c>
      <c r="I66" t="s">
        <v>464</v>
      </c>
      <c r="J66" t="s">
        <v>9769</v>
      </c>
      <c r="K66" s="15">
        <f t="shared" si="2"/>
        <v>1</v>
      </c>
      <c r="N66" s="14">
        <v>0.6033680555555555</v>
      </c>
      <c r="O66" t="s">
        <v>766</v>
      </c>
      <c r="P66" t="s">
        <v>2137</v>
      </c>
      <c r="Q66" t="s">
        <v>11523</v>
      </c>
      <c r="R66">
        <v>0</v>
      </c>
      <c r="T66" s="17">
        <v>0.46437499999999998</v>
      </c>
      <c r="U66" s="18" t="s">
        <v>87</v>
      </c>
      <c r="V66" s="18" t="s">
        <v>2167</v>
      </c>
    </row>
    <row r="67" spans="1:23" x14ac:dyDescent="0.25">
      <c r="A67">
        <v>1631860296</v>
      </c>
      <c r="B67" t="s">
        <v>6916</v>
      </c>
      <c r="C67" t="s">
        <v>441</v>
      </c>
      <c r="D67" t="s">
        <v>473</v>
      </c>
      <c r="E67" s="15" t="str">
        <f t="shared" si="3"/>
        <v>HO25198 19017041C</v>
      </c>
      <c r="G67" s="14">
        <v>0.35396990740740741</v>
      </c>
      <c r="H67" t="s">
        <v>78</v>
      </c>
      <c r="I67" t="s">
        <v>465</v>
      </c>
      <c r="J67" t="s">
        <v>9770</v>
      </c>
      <c r="K67" s="15">
        <f t="shared" si="2"/>
        <v>1</v>
      </c>
      <c r="N67" s="14">
        <v>0.60670138888888892</v>
      </c>
      <c r="O67" t="s">
        <v>766</v>
      </c>
      <c r="P67" t="s">
        <v>2167</v>
      </c>
      <c r="Q67" t="s">
        <v>11537</v>
      </c>
      <c r="R67">
        <v>0</v>
      </c>
      <c r="T67" s="17">
        <v>0.5935879629629629</v>
      </c>
      <c r="U67" s="18" t="s">
        <v>87</v>
      </c>
      <c r="V67" s="18" t="s">
        <v>2177</v>
      </c>
    </row>
    <row r="68" spans="1:23" x14ac:dyDescent="0.25">
      <c r="A68">
        <v>1631860303</v>
      </c>
      <c r="B68" t="s">
        <v>6917</v>
      </c>
      <c r="C68" t="s">
        <v>82</v>
      </c>
      <c r="D68" t="s">
        <v>474</v>
      </c>
      <c r="E68" s="15" t="str">
        <f t="shared" si="3"/>
        <v>ES05810 19017043C</v>
      </c>
      <c r="G68" s="14">
        <v>0.35408564814814819</v>
      </c>
      <c r="H68" t="s">
        <v>61</v>
      </c>
      <c r="I68" t="s">
        <v>466</v>
      </c>
      <c r="J68" t="s">
        <v>9771</v>
      </c>
      <c r="K68" s="15">
        <f t="shared" si="2"/>
        <v>1</v>
      </c>
      <c r="N68" s="14">
        <v>0.60848379629629623</v>
      </c>
      <c r="O68" t="s">
        <v>80</v>
      </c>
      <c r="P68" t="s">
        <v>2177</v>
      </c>
      <c r="Q68" t="s">
        <v>11549</v>
      </c>
      <c r="R68">
        <v>0</v>
      </c>
      <c r="T68" s="17">
        <v>0.60086805555555556</v>
      </c>
      <c r="U68" s="18" t="s">
        <v>87</v>
      </c>
      <c r="V68" s="18" t="s">
        <v>2211</v>
      </c>
    </row>
    <row r="69" spans="1:23" x14ac:dyDescent="0.25">
      <c r="A69">
        <v>1631860316</v>
      </c>
      <c r="B69" t="s">
        <v>6918</v>
      </c>
      <c r="C69" t="s">
        <v>475</v>
      </c>
      <c r="D69" t="s">
        <v>476</v>
      </c>
      <c r="E69" s="15" t="str">
        <f t="shared" si="3"/>
        <v>ES05795 19017046C</v>
      </c>
      <c r="G69" s="14">
        <v>0.35422453703703699</v>
      </c>
      <c r="H69" t="s">
        <v>23</v>
      </c>
      <c r="I69" t="s">
        <v>467</v>
      </c>
      <c r="J69" t="s">
        <v>9772</v>
      </c>
      <c r="K69" s="15">
        <f t="shared" si="2"/>
        <v>1</v>
      </c>
      <c r="N69" s="14">
        <v>0.61444444444444446</v>
      </c>
      <c r="O69" t="s">
        <v>78</v>
      </c>
      <c r="P69" t="s">
        <v>2211</v>
      </c>
      <c r="Q69" t="s">
        <v>11586</v>
      </c>
      <c r="R69">
        <v>0</v>
      </c>
      <c r="T69" s="17">
        <v>0.62975694444444441</v>
      </c>
      <c r="U69" s="18" t="s">
        <v>87</v>
      </c>
      <c r="V69" s="18" t="s">
        <v>2225</v>
      </c>
    </row>
    <row r="70" spans="1:23" x14ac:dyDescent="0.25">
      <c r="A70">
        <v>1631860321</v>
      </c>
      <c r="B70" t="s">
        <v>6919</v>
      </c>
      <c r="C70" t="s">
        <v>51</v>
      </c>
      <c r="D70" t="s">
        <v>479</v>
      </c>
      <c r="E70" s="15" t="str">
        <f t="shared" si="3"/>
        <v>HO29516 19017047C</v>
      </c>
      <c r="G70" s="14">
        <v>0.35449074074074072</v>
      </c>
      <c r="H70" t="s">
        <v>64</v>
      </c>
      <c r="I70" t="s">
        <v>468</v>
      </c>
      <c r="J70" t="s">
        <v>9773</v>
      </c>
      <c r="K70" s="15">
        <f t="shared" si="2"/>
        <v>1</v>
      </c>
      <c r="N70" s="14">
        <v>0.61704861111111109</v>
      </c>
      <c r="O70" t="s">
        <v>80</v>
      </c>
      <c r="P70" t="s">
        <v>2225</v>
      </c>
      <c r="Q70" t="s">
        <v>11600</v>
      </c>
      <c r="R70">
        <v>0</v>
      </c>
      <c r="T70" s="14">
        <v>0.33754629629629629</v>
      </c>
      <c r="U70" t="s">
        <v>44</v>
      </c>
      <c r="V70" t="s">
        <v>2232</v>
      </c>
      <c r="W70" t="s">
        <v>13017</v>
      </c>
    </row>
    <row r="71" spans="1:23" x14ac:dyDescent="0.25">
      <c r="A71">
        <v>1631860322</v>
      </c>
      <c r="B71" t="s">
        <v>6920</v>
      </c>
      <c r="C71" t="s">
        <v>22</v>
      </c>
      <c r="D71" t="s">
        <v>478</v>
      </c>
      <c r="E71" s="15" t="str">
        <f t="shared" si="3"/>
        <v>ES03416 19017038C</v>
      </c>
      <c r="G71" s="14">
        <v>0.35472222222222222</v>
      </c>
      <c r="H71" t="s">
        <v>65</v>
      </c>
      <c r="I71" t="s">
        <v>469</v>
      </c>
      <c r="J71" t="s">
        <v>9774</v>
      </c>
      <c r="K71" s="15">
        <f t="shared" si="2"/>
        <v>1</v>
      </c>
      <c r="N71" s="14">
        <v>0.61792824074074071</v>
      </c>
      <c r="O71" t="s">
        <v>15</v>
      </c>
      <c r="P71" t="s">
        <v>2232</v>
      </c>
      <c r="Q71" t="s">
        <v>11608</v>
      </c>
      <c r="R71">
        <v>0</v>
      </c>
      <c r="T71" s="17">
        <v>0.60034722222222225</v>
      </c>
      <c r="U71" s="18" t="s">
        <v>14</v>
      </c>
      <c r="V71" s="18" t="s">
        <v>2239</v>
      </c>
      <c r="W71" t="s">
        <v>13017</v>
      </c>
    </row>
    <row r="72" spans="1:23" x14ac:dyDescent="0.25">
      <c r="A72">
        <v>1631860324</v>
      </c>
      <c r="B72" t="s">
        <v>6921</v>
      </c>
      <c r="C72" t="s">
        <v>63</v>
      </c>
      <c r="D72" t="s">
        <v>477</v>
      </c>
      <c r="E72" s="15" t="str">
        <f t="shared" si="3"/>
        <v>HO21216 19017045C</v>
      </c>
      <c r="G72" s="14">
        <v>0.35481481481481486</v>
      </c>
      <c r="H72" t="s">
        <v>45</v>
      </c>
      <c r="I72" t="s">
        <v>470</v>
      </c>
      <c r="J72" t="s">
        <v>9775</v>
      </c>
      <c r="K72" s="15">
        <f t="shared" si="2"/>
        <v>1</v>
      </c>
      <c r="N72" s="14">
        <v>0.61863425925925919</v>
      </c>
      <c r="O72" t="s">
        <v>80</v>
      </c>
      <c r="P72" t="s">
        <v>2239</v>
      </c>
      <c r="Q72" t="s">
        <v>11615</v>
      </c>
      <c r="R72">
        <v>0</v>
      </c>
      <c r="T72" s="17">
        <v>0.85</v>
      </c>
      <c r="U72" s="18" t="s">
        <v>14</v>
      </c>
      <c r="V72" s="18" t="s">
        <v>2296</v>
      </c>
    </row>
    <row r="73" spans="1:23" x14ac:dyDescent="0.25">
      <c r="A73">
        <v>1631860325</v>
      </c>
      <c r="B73" t="s">
        <v>98</v>
      </c>
      <c r="C73" t="s">
        <v>24</v>
      </c>
      <c r="D73" t="s">
        <v>480</v>
      </c>
      <c r="E73" s="15" t="str">
        <f t="shared" si="3"/>
        <v>ES03457 19017048C</v>
      </c>
      <c r="G73" s="14">
        <v>0.3548263888888889</v>
      </c>
      <c r="H73" t="s">
        <v>22</v>
      </c>
      <c r="I73" t="s">
        <v>471</v>
      </c>
      <c r="J73" t="s">
        <v>9776</v>
      </c>
      <c r="K73" s="15">
        <f t="shared" si="2"/>
        <v>1</v>
      </c>
      <c r="N73" s="14">
        <v>0.62975694444444441</v>
      </c>
      <c r="O73" t="s">
        <v>87</v>
      </c>
      <c r="P73" t="s">
        <v>2296</v>
      </c>
      <c r="Q73" t="s">
        <v>11676</v>
      </c>
      <c r="R73">
        <v>0</v>
      </c>
      <c r="T73" s="14">
        <v>0.36791666666666667</v>
      </c>
      <c r="U73" t="s">
        <v>65</v>
      </c>
      <c r="V73" t="s">
        <v>2302</v>
      </c>
      <c r="W73" t="s">
        <v>13017</v>
      </c>
    </row>
    <row r="74" spans="1:23" x14ac:dyDescent="0.25">
      <c r="A74">
        <v>1631860336</v>
      </c>
      <c r="B74" t="s">
        <v>6922</v>
      </c>
      <c r="C74" t="s">
        <v>66</v>
      </c>
      <c r="D74" t="s">
        <v>481</v>
      </c>
      <c r="E74" s="15" t="str">
        <f t="shared" si="3"/>
        <v>ES05761 19017050C</v>
      </c>
      <c r="G74" s="14">
        <v>0.35510416666666672</v>
      </c>
      <c r="H74" t="s">
        <v>68</v>
      </c>
      <c r="I74" t="s">
        <v>472</v>
      </c>
      <c r="J74" t="s">
        <v>9777</v>
      </c>
      <c r="K74" s="15">
        <f t="shared" si="2"/>
        <v>1</v>
      </c>
      <c r="N74" s="14">
        <v>0.63050925925925927</v>
      </c>
      <c r="O74" t="s">
        <v>2284</v>
      </c>
      <c r="P74" t="s">
        <v>2302</v>
      </c>
      <c r="Q74" t="s">
        <v>11683</v>
      </c>
      <c r="R74">
        <v>0</v>
      </c>
      <c r="T74" s="14">
        <v>0.41623842592592591</v>
      </c>
      <c r="U74" t="s">
        <v>65</v>
      </c>
      <c r="V74" t="s">
        <v>2306</v>
      </c>
    </row>
    <row r="75" spans="1:23" x14ac:dyDescent="0.25">
      <c r="A75">
        <v>1631860356</v>
      </c>
      <c r="B75" t="s">
        <v>6923</v>
      </c>
      <c r="C75" t="s">
        <v>83</v>
      </c>
      <c r="D75" t="s">
        <v>482</v>
      </c>
      <c r="E75" s="15" t="str">
        <f t="shared" si="3"/>
        <v>ES05758 19017052C</v>
      </c>
      <c r="G75" s="14">
        <v>0.35517361111111106</v>
      </c>
      <c r="H75" t="s">
        <v>441</v>
      </c>
      <c r="I75" t="s">
        <v>473</v>
      </c>
      <c r="J75" t="s">
        <v>9778</v>
      </c>
      <c r="K75" s="15">
        <f t="shared" si="2"/>
        <v>1</v>
      </c>
      <c r="N75" s="14">
        <v>0.63124999999999998</v>
      </c>
      <c r="O75" t="s">
        <v>580</v>
      </c>
      <c r="P75" t="s">
        <v>2306</v>
      </c>
      <c r="Q75" t="s">
        <v>11687</v>
      </c>
      <c r="R75">
        <v>0</v>
      </c>
      <c r="T75" s="17">
        <v>0.40084490740740741</v>
      </c>
      <c r="U75" s="18" t="s">
        <v>50</v>
      </c>
      <c r="V75" s="18" t="s">
        <v>2323</v>
      </c>
      <c r="W75" t="s">
        <v>13017</v>
      </c>
    </row>
    <row r="76" spans="1:23" x14ac:dyDescent="0.25">
      <c r="A76">
        <v>1631860374</v>
      </c>
      <c r="B76" t="s">
        <v>6924</v>
      </c>
      <c r="C76" t="s">
        <v>80</v>
      </c>
      <c r="D76" t="s">
        <v>483</v>
      </c>
      <c r="E76" s="15" t="str">
        <f t="shared" si="3"/>
        <v>HO00146 19017055C</v>
      </c>
      <c r="G76" s="14">
        <v>0.35528935185185184</v>
      </c>
      <c r="H76" t="s">
        <v>82</v>
      </c>
      <c r="I76" t="s">
        <v>474</v>
      </c>
      <c r="J76" t="s">
        <v>9779</v>
      </c>
      <c r="K76" s="15">
        <f t="shared" si="2"/>
        <v>1</v>
      </c>
      <c r="N76" s="14">
        <v>0.63466435185185188</v>
      </c>
      <c r="O76" t="s">
        <v>2009</v>
      </c>
      <c r="P76" t="s">
        <v>2323</v>
      </c>
      <c r="Q76" t="s">
        <v>11704</v>
      </c>
      <c r="R76">
        <v>0</v>
      </c>
      <c r="T76" s="14">
        <v>0.5689467592592593</v>
      </c>
      <c r="U76" t="s">
        <v>47</v>
      </c>
      <c r="V76" t="s">
        <v>2332</v>
      </c>
      <c r="W76" t="s">
        <v>13017</v>
      </c>
    </row>
    <row r="77" spans="1:23" x14ac:dyDescent="0.25">
      <c r="A77">
        <v>1631860383</v>
      </c>
      <c r="B77" t="s">
        <v>6925</v>
      </c>
      <c r="C77" t="s">
        <v>62</v>
      </c>
      <c r="D77" t="s">
        <v>484</v>
      </c>
      <c r="E77" s="15" t="str">
        <f t="shared" si="3"/>
        <v>HO29570 19017057C</v>
      </c>
      <c r="G77" s="14">
        <v>0.35545138888888889</v>
      </c>
      <c r="H77" t="s">
        <v>475</v>
      </c>
      <c r="I77" t="s">
        <v>476</v>
      </c>
      <c r="J77" t="s">
        <v>9780</v>
      </c>
      <c r="K77" s="15">
        <f t="shared" si="2"/>
        <v>1</v>
      </c>
      <c r="N77" s="14">
        <v>0.63585648148148144</v>
      </c>
      <c r="O77" t="s">
        <v>586</v>
      </c>
      <c r="P77" t="s">
        <v>2332</v>
      </c>
      <c r="Q77" t="s">
        <v>11713</v>
      </c>
      <c r="R77">
        <v>0</v>
      </c>
      <c r="T77" s="14">
        <v>0.71460648148148154</v>
      </c>
      <c r="U77" t="s">
        <v>47</v>
      </c>
      <c r="V77" t="s">
        <v>2368</v>
      </c>
    </row>
    <row r="78" spans="1:23" x14ac:dyDescent="0.25">
      <c r="A78">
        <v>1631860388</v>
      </c>
      <c r="B78" t="s">
        <v>6926</v>
      </c>
      <c r="C78" t="s">
        <v>404</v>
      </c>
      <c r="D78" t="s">
        <v>485</v>
      </c>
      <c r="E78" s="15" t="str">
        <f t="shared" si="3"/>
        <v>HO29449 19017058C</v>
      </c>
      <c r="G78" s="14">
        <v>0.35546296296296293</v>
      </c>
      <c r="H78" t="s">
        <v>63</v>
      </c>
      <c r="I78" t="s">
        <v>477</v>
      </c>
      <c r="J78" t="s">
        <v>9781</v>
      </c>
      <c r="K78" s="15">
        <f t="shared" si="2"/>
        <v>1</v>
      </c>
      <c r="N78" s="14">
        <v>0.64304398148148145</v>
      </c>
      <c r="O78" t="s">
        <v>20</v>
      </c>
      <c r="P78" t="s">
        <v>2368</v>
      </c>
      <c r="Q78" t="s">
        <v>11769</v>
      </c>
      <c r="R78">
        <v>0</v>
      </c>
      <c r="T78" s="17">
        <v>0.59062500000000007</v>
      </c>
      <c r="U78" s="18" t="s">
        <v>36</v>
      </c>
      <c r="V78" s="18" t="s">
        <v>2419</v>
      </c>
      <c r="W78" t="s">
        <v>13017</v>
      </c>
    </row>
    <row r="79" spans="1:23" x14ac:dyDescent="0.25">
      <c r="A79">
        <v>1631860391</v>
      </c>
      <c r="B79" t="s">
        <v>6927</v>
      </c>
      <c r="C79" t="s">
        <v>486</v>
      </c>
      <c r="D79" t="s">
        <v>487</v>
      </c>
      <c r="E79" s="15" t="str">
        <f t="shared" si="3"/>
        <v>ES07077 19017060C</v>
      </c>
      <c r="G79" s="14">
        <v>0.35550925925925925</v>
      </c>
      <c r="H79" t="s">
        <v>22</v>
      </c>
      <c r="I79" t="s">
        <v>478</v>
      </c>
      <c r="J79" t="s">
        <v>9782</v>
      </c>
      <c r="K79" s="15">
        <f t="shared" si="2"/>
        <v>1</v>
      </c>
      <c r="N79" s="14">
        <v>0.65099537037037036</v>
      </c>
      <c r="O79" t="s">
        <v>75</v>
      </c>
      <c r="P79" t="s">
        <v>2419</v>
      </c>
      <c r="Q79" t="s">
        <v>11829</v>
      </c>
      <c r="R79">
        <v>0</v>
      </c>
      <c r="T79" s="14">
        <v>0.81942129629629623</v>
      </c>
      <c r="U79" t="s">
        <v>2426</v>
      </c>
      <c r="V79" t="s">
        <v>2451</v>
      </c>
      <c r="W79" t="s">
        <v>13017</v>
      </c>
    </row>
    <row r="80" spans="1:23" x14ac:dyDescent="0.25">
      <c r="A80">
        <v>1631860412</v>
      </c>
      <c r="B80" t="s">
        <v>6928</v>
      </c>
      <c r="C80" t="s">
        <v>67</v>
      </c>
      <c r="D80" t="s">
        <v>488</v>
      </c>
      <c r="E80" s="15" t="str">
        <f t="shared" si="3"/>
        <v>HO29396 19017061C</v>
      </c>
      <c r="G80" s="14">
        <v>0.35552083333333334</v>
      </c>
      <c r="H80" t="s">
        <v>51</v>
      </c>
      <c r="I80" t="s">
        <v>479</v>
      </c>
      <c r="J80" t="s">
        <v>9783</v>
      </c>
      <c r="K80" s="15">
        <f t="shared" si="2"/>
        <v>1</v>
      </c>
      <c r="N80" s="14">
        <v>0.65374999999999994</v>
      </c>
      <c r="O80" t="s">
        <v>15</v>
      </c>
      <c r="P80" t="s">
        <v>2451</v>
      </c>
      <c r="Q80" t="s">
        <v>11848</v>
      </c>
      <c r="R80">
        <v>0</v>
      </c>
      <c r="T80" s="17">
        <v>0.67890046296296302</v>
      </c>
      <c r="U80" s="18" t="s">
        <v>2572</v>
      </c>
      <c r="V80" s="18" t="s">
        <v>2451</v>
      </c>
      <c r="W80" t="s">
        <v>13017</v>
      </c>
    </row>
    <row r="81" spans="1:23" x14ac:dyDescent="0.25">
      <c r="A81">
        <v>1631860438</v>
      </c>
      <c r="B81" t="s">
        <v>6929</v>
      </c>
      <c r="C81" t="s">
        <v>68</v>
      </c>
      <c r="D81" t="s">
        <v>490</v>
      </c>
      <c r="E81" s="15" t="str">
        <f t="shared" si="3"/>
        <v>HO29575 19017063C</v>
      </c>
      <c r="G81" s="14">
        <v>0.35556712962962966</v>
      </c>
      <c r="H81" t="s">
        <v>24</v>
      </c>
      <c r="I81" t="s">
        <v>480</v>
      </c>
      <c r="J81" t="s">
        <v>9784</v>
      </c>
      <c r="K81" s="15">
        <f t="shared" si="2"/>
        <v>1</v>
      </c>
      <c r="N81" s="14">
        <v>0.65409722222222222</v>
      </c>
      <c r="O81" t="s">
        <v>26</v>
      </c>
      <c r="P81" t="s">
        <v>2451</v>
      </c>
      <c r="Q81" t="s">
        <v>11852</v>
      </c>
      <c r="R81">
        <v>0</v>
      </c>
      <c r="T81" s="14">
        <v>0.46508101851851852</v>
      </c>
      <c r="U81" t="s">
        <v>766</v>
      </c>
      <c r="V81" t="s">
        <v>2459</v>
      </c>
      <c r="W81" t="s">
        <v>13017</v>
      </c>
    </row>
    <row r="82" spans="1:23" x14ac:dyDescent="0.25">
      <c r="A82">
        <v>1631860439</v>
      </c>
      <c r="B82" t="s">
        <v>6930</v>
      </c>
      <c r="C82" t="s">
        <v>408</v>
      </c>
      <c r="D82" t="s">
        <v>489</v>
      </c>
      <c r="E82" s="15" t="str">
        <f t="shared" si="3"/>
        <v>ES07922 19017062C</v>
      </c>
      <c r="G82" s="14">
        <v>0.35570601851851852</v>
      </c>
      <c r="H82" t="s">
        <v>66</v>
      </c>
      <c r="I82" t="s">
        <v>481</v>
      </c>
      <c r="J82" t="s">
        <v>9785</v>
      </c>
      <c r="K82" s="15">
        <f t="shared" si="2"/>
        <v>1</v>
      </c>
      <c r="N82" s="14">
        <v>0.65555555555555556</v>
      </c>
      <c r="O82" t="s">
        <v>891</v>
      </c>
      <c r="P82" t="s">
        <v>2459</v>
      </c>
      <c r="Q82" t="s">
        <v>11858</v>
      </c>
      <c r="R82">
        <v>0</v>
      </c>
      <c r="T82" s="14">
        <v>0.46508101851851852</v>
      </c>
      <c r="U82" t="s">
        <v>766</v>
      </c>
      <c r="V82" t="s">
        <v>2472</v>
      </c>
    </row>
    <row r="83" spans="1:23" x14ac:dyDescent="0.25">
      <c r="A83">
        <v>1631860472</v>
      </c>
      <c r="B83" t="s">
        <v>6931</v>
      </c>
      <c r="C83" t="s">
        <v>23</v>
      </c>
      <c r="D83" t="s">
        <v>491</v>
      </c>
      <c r="E83" s="15" t="str">
        <f t="shared" si="3"/>
        <v>ES03557 19017064C</v>
      </c>
      <c r="G83" s="14">
        <v>0.35583333333333328</v>
      </c>
      <c r="H83" t="s">
        <v>83</v>
      </c>
      <c r="I83" t="s">
        <v>482</v>
      </c>
      <c r="J83" t="s">
        <v>9786</v>
      </c>
      <c r="K83" s="15">
        <f t="shared" si="2"/>
        <v>1</v>
      </c>
      <c r="N83" s="14">
        <v>0.65737268518518521</v>
      </c>
      <c r="O83" t="s">
        <v>1559</v>
      </c>
      <c r="P83" t="s">
        <v>2472</v>
      </c>
      <c r="Q83" t="s">
        <v>11872</v>
      </c>
      <c r="R83">
        <v>0</v>
      </c>
      <c r="T83" s="14">
        <v>0.56251157407407404</v>
      </c>
      <c r="U83" t="s">
        <v>766</v>
      </c>
      <c r="V83" t="s">
        <v>2481</v>
      </c>
    </row>
    <row r="84" spans="1:23" x14ac:dyDescent="0.25">
      <c r="A84">
        <v>1631860547</v>
      </c>
      <c r="B84" t="s">
        <v>6932</v>
      </c>
      <c r="C84" t="s">
        <v>45</v>
      </c>
      <c r="D84" t="s">
        <v>492</v>
      </c>
      <c r="E84" s="15" t="str">
        <f t="shared" si="3"/>
        <v>HO29491 19017067C</v>
      </c>
      <c r="G84" s="14">
        <v>0.35607638888888887</v>
      </c>
      <c r="H84" t="s">
        <v>80</v>
      </c>
      <c r="I84" t="s">
        <v>483</v>
      </c>
      <c r="J84" t="s">
        <v>9787</v>
      </c>
      <c r="K84" s="15">
        <f t="shared" si="2"/>
        <v>1</v>
      </c>
      <c r="N84" s="14">
        <v>0.65913194444444445</v>
      </c>
      <c r="O84" t="s">
        <v>37</v>
      </c>
      <c r="P84" t="s">
        <v>2481</v>
      </c>
      <c r="Q84" t="s">
        <v>11881</v>
      </c>
      <c r="R84">
        <v>0</v>
      </c>
      <c r="T84" s="14">
        <v>0.6033680555555555</v>
      </c>
      <c r="U84" t="s">
        <v>766</v>
      </c>
      <c r="V84" t="s">
        <v>2489</v>
      </c>
    </row>
    <row r="85" spans="1:23" x14ac:dyDescent="0.25">
      <c r="A85">
        <v>1631860557</v>
      </c>
      <c r="B85" t="s">
        <v>6933</v>
      </c>
      <c r="C85" t="s">
        <v>79</v>
      </c>
      <c r="D85" t="s">
        <v>493</v>
      </c>
      <c r="E85" s="15" t="str">
        <f t="shared" si="3"/>
        <v>ES05796 19017069C</v>
      </c>
      <c r="G85" s="14">
        <v>0.35621527777777778</v>
      </c>
      <c r="H85" t="s">
        <v>62</v>
      </c>
      <c r="I85" t="s">
        <v>484</v>
      </c>
      <c r="J85" t="s">
        <v>9788</v>
      </c>
      <c r="K85" s="15">
        <f t="shared" si="2"/>
        <v>1</v>
      </c>
      <c r="N85" s="14">
        <v>0.66002314814814811</v>
      </c>
      <c r="O85" t="s">
        <v>41</v>
      </c>
      <c r="P85" t="s">
        <v>2489</v>
      </c>
      <c r="Q85" t="s">
        <v>11891</v>
      </c>
      <c r="R85">
        <v>0</v>
      </c>
      <c r="T85" s="14">
        <v>0.60670138888888892</v>
      </c>
      <c r="U85" t="s">
        <v>766</v>
      </c>
      <c r="V85" t="s">
        <v>2489</v>
      </c>
    </row>
    <row r="86" spans="1:23" x14ac:dyDescent="0.25">
      <c r="A86">
        <v>1631860574</v>
      </c>
      <c r="B86" t="s">
        <v>6934</v>
      </c>
      <c r="C86" t="s">
        <v>63</v>
      </c>
      <c r="D86" t="s">
        <v>494</v>
      </c>
      <c r="E86" s="15" t="str">
        <f t="shared" si="3"/>
        <v>HO21216 19017068C</v>
      </c>
      <c r="G86" s="14">
        <v>0.35622685185185188</v>
      </c>
      <c r="H86" t="s">
        <v>404</v>
      </c>
      <c r="I86" t="s">
        <v>485</v>
      </c>
      <c r="J86" t="s">
        <v>9789</v>
      </c>
      <c r="K86" s="15">
        <f t="shared" si="2"/>
        <v>1</v>
      </c>
      <c r="N86" s="14">
        <v>0.6607291666666667</v>
      </c>
      <c r="O86" t="s">
        <v>13</v>
      </c>
      <c r="P86" t="s">
        <v>2489</v>
      </c>
      <c r="Q86" t="s">
        <v>11895</v>
      </c>
      <c r="R86">
        <v>0</v>
      </c>
      <c r="T86" s="17">
        <v>0.71782407407407411</v>
      </c>
      <c r="U86" s="18" t="s">
        <v>76</v>
      </c>
      <c r="V86" s="18" t="s">
        <v>2489</v>
      </c>
      <c r="W86" t="s">
        <v>13017</v>
      </c>
    </row>
    <row r="87" spans="1:23" x14ac:dyDescent="0.25">
      <c r="A87">
        <v>1631860602</v>
      </c>
      <c r="B87" t="s">
        <v>6935</v>
      </c>
      <c r="C87" t="s">
        <v>441</v>
      </c>
      <c r="D87" t="s">
        <v>495</v>
      </c>
      <c r="E87" s="15" t="str">
        <f t="shared" si="3"/>
        <v>HO25198 19017073C</v>
      </c>
      <c r="G87" s="14">
        <v>0.35633101851851851</v>
      </c>
      <c r="H87" t="s">
        <v>486</v>
      </c>
      <c r="I87" t="s">
        <v>487</v>
      </c>
      <c r="J87" t="s">
        <v>9790</v>
      </c>
      <c r="K87" s="15">
        <f t="shared" si="2"/>
        <v>1</v>
      </c>
      <c r="N87" s="14">
        <v>0.6607291666666667</v>
      </c>
      <c r="O87" t="s">
        <v>13</v>
      </c>
      <c r="P87" t="s">
        <v>2489</v>
      </c>
      <c r="Q87" t="s">
        <v>11895</v>
      </c>
      <c r="R87">
        <v>0</v>
      </c>
      <c r="T87" s="17">
        <v>0.80527777777777787</v>
      </c>
      <c r="U87" s="18" t="s">
        <v>76</v>
      </c>
      <c r="V87" s="18" t="s">
        <v>2509</v>
      </c>
    </row>
    <row r="88" spans="1:23" x14ac:dyDescent="0.25">
      <c r="A88">
        <v>1631860630</v>
      </c>
      <c r="B88" t="s">
        <v>6936</v>
      </c>
      <c r="C88" t="s">
        <v>34</v>
      </c>
      <c r="D88" t="s">
        <v>496</v>
      </c>
      <c r="E88" s="15" t="str">
        <f t="shared" si="3"/>
        <v>ES04740 19017074C</v>
      </c>
      <c r="G88" s="14">
        <v>0.35651620370370374</v>
      </c>
      <c r="H88" t="s">
        <v>67</v>
      </c>
      <c r="I88" t="s">
        <v>488</v>
      </c>
      <c r="J88" t="s">
        <v>9791</v>
      </c>
      <c r="K88" s="15">
        <f t="shared" si="2"/>
        <v>1</v>
      </c>
      <c r="N88" s="14">
        <v>0.66414351851851849</v>
      </c>
      <c r="O88" t="s">
        <v>41</v>
      </c>
      <c r="P88" t="s">
        <v>2509</v>
      </c>
      <c r="Q88" t="s">
        <v>11916</v>
      </c>
      <c r="R88">
        <v>0</v>
      </c>
      <c r="T88" s="14">
        <v>0.53733796296296299</v>
      </c>
      <c r="U88" t="s">
        <v>1204</v>
      </c>
      <c r="V88" t="s">
        <v>2525</v>
      </c>
      <c r="W88" t="s">
        <v>13017</v>
      </c>
    </row>
    <row r="89" spans="1:23" x14ac:dyDescent="0.25">
      <c r="A89">
        <v>1631860638</v>
      </c>
      <c r="B89" t="s">
        <v>6937</v>
      </c>
      <c r="C89" t="s">
        <v>60</v>
      </c>
      <c r="D89" t="s">
        <v>497</v>
      </c>
      <c r="E89" s="15" t="str">
        <f t="shared" si="3"/>
        <v>HO29565 19017076C</v>
      </c>
      <c r="G89" s="14">
        <v>0.35684027777777777</v>
      </c>
      <c r="H89" t="s">
        <v>408</v>
      </c>
      <c r="I89" t="s">
        <v>489</v>
      </c>
      <c r="J89" t="s">
        <v>9792</v>
      </c>
      <c r="K89" s="15">
        <f t="shared" si="2"/>
        <v>1</v>
      </c>
      <c r="N89" s="14">
        <v>0.66640046296296296</v>
      </c>
      <c r="O89" t="s">
        <v>37</v>
      </c>
      <c r="P89" t="s">
        <v>2525</v>
      </c>
      <c r="Q89" t="s">
        <v>11932</v>
      </c>
      <c r="R89">
        <v>0</v>
      </c>
      <c r="T89" s="17">
        <v>0.71510416666666676</v>
      </c>
      <c r="U89" s="18" t="s">
        <v>940</v>
      </c>
      <c r="V89" s="18" t="s">
        <v>2489</v>
      </c>
      <c r="W89" t="s">
        <v>13017</v>
      </c>
    </row>
    <row r="90" spans="1:23" x14ac:dyDescent="0.25">
      <c r="A90">
        <v>1631860667</v>
      </c>
      <c r="B90" t="s">
        <v>6938</v>
      </c>
      <c r="C90" t="s">
        <v>84</v>
      </c>
      <c r="D90" t="s">
        <v>498</v>
      </c>
      <c r="E90" s="15" t="str">
        <f t="shared" si="3"/>
        <v>HO29583 19017078C</v>
      </c>
      <c r="G90" s="14">
        <v>0.35684027777777777</v>
      </c>
      <c r="H90" t="s">
        <v>68</v>
      </c>
      <c r="I90" t="s">
        <v>490</v>
      </c>
      <c r="J90" t="s">
        <v>9793</v>
      </c>
      <c r="K90" s="15">
        <f t="shared" si="2"/>
        <v>1</v>
      </c>
      <c r="N90" s="14">
        <v>0.66690972222222211</v>
      </c>
      <c r="O90" t="s">
        <v>13</v>
      </c>
      <c r="P90" t="s">
        <v>2489</v>
      </c>
      <c r="Q90" t="s">
        <v>11895</v>
      </c>
      <c r="R90">
        <v>0</v>
      </c>
      <c r="T90" s="17">
        <v>0.72062500000000007</v>
      </c>
      <c r="U90" s="18" t="s">
        <v>940</v>
      </c>
      <c r="V90" s="18" t="s">
        <v>2509</v>
      </c>
    </row>
    <row r="91" spans="1:23" x14ac:dyDescent="0.25">
      <c r="A91">
        <v>1631860674</v>
      </c>
      <c r="B91" t="s">
        <v>6939</v>
      </c>
      <c r="C91" t="s">
        <v>78</v>
      </c>
      <c r="D91" t="s">
        <v>499</v>
      </c>
      <c r="E91" s="15" t="str">
        <f t="shared" si="3"/>
        <v>ES05551 19017079C</v>
      </c>
      <c r="G91" s="14">
        <v>0.35724537037037035</v>
      </c>
      <c r="H91" t="s">
        <v>23</v>
      </c>
      <c r="I91" t="s">
        <v>491</v>
      </c>
      <c r="J91" t="s">
        <v>9794</v>
      </c>
      <c r="K91" s="15">
        <f t="shared" si="2"/>
        <v>1</v>
      </c>
      <c r="N91" s="14">
        <v>0.67358796296296297</v>
      </c>
      <c r="O91" t="s">
        <v>41</v>
      </c>
      <c r="P91" t="s">
        <v>2509</v>
      </c>
      <c r="Q91" t="s">
        <v>11916</v>
      </c>
      <c r="R91">
        <v>0</v>
      </c>
      <c r="T91" s="14">
        <v>0.3951736111111111</v>
      </c>
      <c r="U91" t="s">
        <v>558</v>
      </c>
      <c r="V91" t="s">
        <v>2553</v>
      </c>
      <c r="W91" t="s">
        <v>13017</v>
      </c>
    </row>
    <row r="92" spans="1:23" x14ac:dyDescent="0.25">
      <c r="A92">
        <v>1631860686</v>
      </c>
      <c r="B92" t="s">
        <v>6940</v>
      </c>
      <c r="C92" t="s">
        <v>404</v>
      </c>
      <c r="D92" t="s">
        <v>500</v>
      </c>
      <c r="E92" s="15" t="str">
        <f t="shared" si="3"/>
        <v>HO29449 19017080C</v>
      </c>
      <c r="G92" s="14">
        <v>0.3580787037037037</v>
      </c>
      <c r="H92" t="s">
        <v>45</v>
      </c>
      <c r="I92" t="s">
        <v>492</v>
      </c>
      <c r="J92" t="s">
        <v>9795</v>
      </c>
      <c r="K92" s="15">
        <f t="shared" si="2"/>
        <v>1</v>
      </c>
      <c r="N92" s="14">
        <v>0.67413194444444446</v>
      </c>
      <c r="O92" t="s">
        <v>73</v>
      </c>
      <c r="P92" t="s">
        <v>2553</v>
      </c>
      <c r="Q92" t="s">
        <v>11961</v>
      </c>
      <c r="R92">
        <v>0</v>
      </c>
      <c r="T92" s="14">
        <v>0.55012731481481481</v>
      </c>
      <c r="U92" t="s">
        <v>558</v>
      </c>
      <c r="V92" t="s">
        <v>2553</v>
      </c>
    </row>
    <row r="93" spans="1:23" x14ac:dyDescent="0.25">
      <c r="A93">
        <v>1631860712</v>
      </c>
      <c r="B93" t="s">
        <v>6941</v>
      </c>
      <c r="C93" t="s">
        <v>22</v>
      </c>
      <c r="D93" t="s">
        <v>501</v>
      </c>
      <c r="E93" s="15" t="str">
        <f t="shared" si="3"/>
        <v>ES03416 19017083C</v>
      </c>
      <c r="G93" s="14">
        <v>0.35826388888888888</v>
      </c>
      <c r="H93" t="s">
        <v>79</v>
      </c>
      <c r="I93" t="s">
        <v>493</v>
      </c>
      <c r="J93" t="s">
        <v>9796</v>
      </c>
      <c r="K93" s="15">
        <f t="shared" si="2"/>
        <v>1</v>
      </c>
      <c r="N93" s="14">
        <v>0.67784722222222227</v>
      </c>
      <c r="O93" t="s">
        <v>2009</v>
      </c>
      <c r="P93" t="s">
        <v>2553</v>
      </c>
      <c r="Q93" t="s">
        <v>11976</v>
      </c>
      <c r="R93">
        <v>0</v>
      </c>
      <c r="T93" s="17">
        <v>0.3717361111111111</v>
      </c>
      <c r="U93" s="18" t="s">
        <v>441</v>
      </c>
      <c r="V93" s="18" t="s">
        <v>2553</v>
      </c>
      <c r="W93" t="s">
        <v>13017</v>
      </c>
    </row>
    <row r="94" spans="1:23" x14ac:dyDescent="0.25">
      <c r="A94">
        <v>1631860741</v>
      </c>
      <c r="B94" t="s">
        <v>6942</v>
      </c>
      <c r="C94" t="s">
        <v>66</v>
      </c>
      <c r="D94" t="s">
        <v>502</v>
      </c>
      <c r="E94" s="15" t="str">
        <f t="shared" si="3"/>
        <v>ES05761 19017085C</v>
      </c>
      <c r="G94" s="14">
        <v>0.35843749999999996</v>
      </c>
      <c r="H94" t="s">
        <v>63</v>
      </c>
      <c r="I94" t="s">
        <v>494</v>
      </c>
      <c r="J94" t="s">
        <v>9797</v>
      </c>
      <c r="K94" s="15">
        <f t="shared" si="2"/>
        <v>1</v>
      </c>
      <c r="N94" s="14">
        <v>0.67890046296296302</v>
      </c>
      <c r="O94" t="s">
        <v>2572</v>
      </c>
      <c r="P94" t="s">
        <v>2553</v>
      </c>
      <c r="Q94" t="s">
        <v>11981</v>
      </c>
      <c r="R94">
        <v>0</v>
      </c>
      <c r="T94" s="14">
        <v>0.60028935185185184</v>
      </c>
      <c r="U94" t="s">
        <v>28</v>
      </c>
      <c r="V94" t="s">
        <v>2661</v>
      </c>
      <c r="W94" t="s">
        <v>13017</v>
      </c>
    </row>
    <row r="95" spans="1:23" x14ac:dyDescent="0.25">
      <c r="A95">
        <v>1631860758</v>
      </c>
      <c r="B95" t="s">
        <v>6943</v>
      </c>
      <c r="C95" t="s">
        <v>65</v>
      </c>
      <c r="D95" t="s">
        <v>503</v>
      </c>
      <c r="E95" s="15" t="str">
        <f t="shared" si="3"/>
        <v>HO09579 19017087C</v>
      </c>
      <c r="G95" s="14">
        <v>0.35872685185185182</v>
      </c>
      <c r="H95" t="s">
        <v>441</v>
      </c>
      <c r="I95" t="s">
        <v>495</v>
      </c>
      <c r="J95" t="s">
        <v>9798</v>
      </c>
      <c r="K95" s="15">
        <f t="shared" si="2"/>
        <v>1</v>
      </c>
      <c r="N95" s="14">
        <v>0.69185185185185183</v>
      </c>
      <c r="O95" t="s">
        <v>37</v>
      </c>
      <c r="P95" t="s">
        <v>2661</v>
      </c>
      <c r="Q95" t="s">
        <v>12074</v>
      </c>
      <c r="R95">
        <v>0</v>
      </c>
      <c r="T95" s="14">
        <v>0.70078703703703704</v>
      </c>
      <c r="U95" t="s">
        <v>28</v>
      </c>
      <c r="V95" t="s">
        <v>2718</v>
      </c>
    </row>
    <row r="96" spans="1:23" x14ac:dyDescent="0.25">
      <c r="A96">
        <v>1631860769</v>
      </c>
      <c r="B96" t="s">
        <v>6944</v>
      </c>
      <c r="C96" t="s">
        <v>80</v>
      </c>
      <c r="D96" t="s">
        <v>504</v>
      </c>
      <c r="E96" s="15" t="str">
        <f t="shared" si="3"/>
        <v>HO00146 19017071C</v>
      </c>
      <c r="G96" s="14">
        <v>0.35905092592592597</v>
      </c>
      <c r="H96" t="s">
        <v>34</v>
      </c>
      <c r="I96" t="s">
        <v>496</v>
      </c>
      <c r="J96" t="s">
        <v>9799</v>
      </c>
      <c r="K96" s="15">
        <f t="shared" si="2"/>
        <v>1</v>
      </c>
      <c r="N96" s="14">
        <v>0.70078703703703704</v>
      </c>
      <c r="O96" t="s">
        <v>28</v>
      </c>
      <c r="P96" t="s">
        <v>2718</v>
      </c>
      <c r="Q96" t="s">
        <v>12134</v>
      </c>
      <c r="R96">
        <v>0</v>
      </c>
      <c r="T96" s="14">
        <v>0.70943287037037039</v>
      </c>
      <c r="U96" t="s">
        <v>28</v>
      </c>
      <c r="V96" t="s">
        <v>2736</v>
      </c>
    </row>
    <row r="97" spans="1:23" x14ac:dyDescent="0.25">
      <c r="A97">
        <v>1631860771</v>
      </c>
      <c r="B97" t="s">
        <v>6945</v>
      </c>
      <c r="C97" t="s">
        <v>51</v>
      </c>
      <c r="D97" t="s">
        <v>505</v>
      </c>
      <c r="E97" s="15" t="str">
        <f t="shared" si="3"/>
        <v>HO29516 19017089C</v>
      </c>
      <c r="G97" s="14">
        <v>0.35913194444444446</v>
      </c>
      <c r="H97" t="s">
        <v>60</v>
      </c>
      <c r="I97" t="s">
        <v>497</v>
      </c>
      <c r="J97" t="s">
        <v>9800</v>
      </c>
      <c r="K97" s="15">
        <f t="shared" si="2"/>
        <v>1</v>
      </c>
      <c r="N97" s="14">
        <v>0.70432870370370371</v>
      </c>
      <c r="O97" t="s">
        <v>33</v>
      </c>
      <c r="P97" t="s">
        <v>2736</v>
      </c>
      <c r="Q97" t="s">
        <v>12154</v>
      </c>
      <c r="R97">
        <v>0</v>
      </c>
      <c r="T97" s="14">
        <v>0.86583333333333334</v>
      </c>
      <c r="U97" t="s">
        <v>28</v>
      </c>
      <c r="V97" t="s">
        <v>2779</v>
      </c>
    </row>
    <row r="98" spans="1:23" x14ac:dyDescent="0.25">
      <c r="A98">
        <v>1631860785</v>
      </c>
      <c r="B98" t="s">
        <v>6946</v>
      </c>
      <c r="C98" t="s">
        <v>414</v>
      </c>
      <c r="D98" t="s">
        <v>506</v>
      </c>
      <c r="E98" s="15" t="str">
        <f t="shared" si="3"/>
        <v>ES08199 19017090C</v>
      </c>
      <c r="G98" s="14">
        <v>0.35950231481481482</v>
      </c>
      <c r="H98" t="s">
        <v>84</v>
      </c>
      <c r="I98" t="s">
        <v>498</v>
      </c>
      <c r="J98" t="s">
        <v>9801</v>
      </c>
      <c r="K98" s="15">
        <f t="shared" si="2"/>
        <v>1</v>
      </c>
      <c r="N98" s="14">
        <v>0.70943287037037039</v>
      </c>
      <c r="O98" t="s">
        <v>28</v>
      </c>
      <c r="P98" t="s">
        <v>2779</v>
      </c>
      <c r="Q98" t="s">
        <v>12197</v>
      </c>
      <c r="R98">
        <v>0</v>
      </c>
      <c r="T98" s="17">
        <v>0.72521990740740738</v>
      </c>
      <c r="U98" s="18" t="s">
        <v>42</v>
      </c>
      <c r="V98" s="18" t="s">
        <v>2812</v>
      </c>
      <c r="W98" s="21" t="s">
        <v>13019</v>
      </c>
    </row>
    <row r="99" spans="1:23" x14ac:dyDescent="0.25">
      <c r="A99">
        <v>1631860804</v>
      </c>
      <c r="B99" t="s">
        <v>6947</v>
      </c>
      <c r="C99" t="s">
        <v>67</v>
      </c>
      <c r="D99" t="s">
        <v>507</v>
      </c>
      <c r="E99" s="15" t="str">
        <f t="shared" si="3"/>
        <v>HO29396 19017094C</v>
      </c>
      <c r="G99" s="14">
        <v>0.3595949074074074</v>
      </c>
      <c r="H99" t="s">
        <v>78</v>
      </c>
      <c r="I99" t="s">
        <v>499</v>
      </c>
      <c r="J99" t="s">
        <v>9802</v>
      </c>
      <c r="K99" s="15">
        <f t="shared" si="2"/>
        <v>1</v>
      </c>
      <c r="N99" s="14">
        <v>0.71460648148148154</v>
      </c>
      <c r="O99" t="s">
        <v>47</v>
      </c>
      <c r="P99" t="s">
        <v>2812</v>
      </c>
      <c r="Q99" t="s">
        <v>12230</v>
      </c>
      <c r="R99">
        <v>0</v>
      </c>
      <c r="T99" s="17">
        <v>0.84519675925925919</v>
      </c>
      <c r="U99" s="18" t="s">
        <v>42</v>
      </c>
      <c r="V99" s="18" t="s">
        <v>2814</v>
      </c>
    </row>
    <row r="100" spans="1:23" x14ac:dyDescent="0.25">
      <c r="A100">
        <v>1631860818</v>
      </c>
      <c r="B100" t="s">
        <v>6948</v>
      </c>
      <c r="C100" t="s">
        <v>44</v>
      </c>
      <c r="D100" t="s">
        <v>508</v>
      </c>
      <c r="E100" s="15" t="str">
        <f t="shared" si="3"/>
        <v>HO00586 19017095C</v>
      </c>
      <c r="G100" s="14">
        <v>0.35961805555555554</v>
      </c>
      <c r="H100" t="s">
        <v>404</v>
      </c>
      <c r="I100" t="s">
        <v>500</v>
      </c>
      <c r="J100" t="s">
        <v>9803</v>
      </c>
      <c r="K100" s="15">
        <f t="shared" si="2"/>
        <v>1</v>
      </c>
      <c r="N100" s="14">
        <v>0.71510416666666676</v>
      </c>
      <c r="O100" t="s">
        <v>940</v>
      </c>
      <c r="P100" t="s">
        <v>2814</v>
      </c>
      <c r="Q100" t="s">
        <v>12232</v>
      </c>
      <c r="R100">
        <v>0</v>
      </c>
      <c r="T100" s="19">
        <v>0.49989583333333337</v>
      </c>
      <c r="U100" s="20" t="s">
        <v>72</v>
      </c>
      <c r="V100" t="s">
        <v>2804</v>
      </c>
      <c r="W100" t="s">
        <v>13017</v>
      </c>
    </row>
    <row r="101" spans="1:23" x14ac:dyDescent="0.25">
      <c r="A101">
        <v>1631860819</v>
      </c>
      <c r="B101" t="s">
        <v>6949</v>
      </c>
      <c r="C101" t="s">
        <v>24</v>
      </c>
      <c r="D101" t="s">
        <v>503</v>
      </c>
      <c r="E101" s="15" t="str">
        <f t="shared" si="3"/>
        <v>ES03457 19017087C</v>
      </c>
      <c r="G101" s="14">
        <v>0.36002314814814818</v>
      </c>
      <c r="H101" t="s">
        <v>22</v>
      </c>
      <c r="I101" t="s">
        <v>501</v>
      </c>
      <c r="J101" t="s">
        <v>9804</v>
      </c>
      <c r="K101" s="15">
        <f t="shared" si="2"/>
        <v>1</v>
      </c>
      <c r="N101" s="14">
        <v>0.71526620370370375</v>
      </c>
      <c r="O101" t="s">
        <v>29</v>
      </c>
      <c r="P101" t="s">
        <v>2804</v>
      </c>
      <c r="Q101" t="s">
        <v>12234</v>
      </c>
      <c r="R101">
        <v>0</v>
      </c>
      <c r="T101" s="19">
        <v>0.66686342592592596</v>
      </c>
      <c r="U101" s="20" t="s">
        <v>72</v>
      </c>
      <c r="V101" t="s">
        <v>2821</v>
      </c>
    </row>
    <row r="102" spans="1:23" x14ac:dyDescent="0.25">
      <c r="A102">
        <v>1631860850</v>
      </c>
      <c r="B102" t="s">
        <v>6950</v>
      </c>
      <c r="C102" t="s">
        <v>82</v>
      </c>
      <c r="D102" t="s">
        <v>509</v>
      </c>
      <c r="E102" s="15" t="str">
        <f t="shared" si="3"/>
        <v>ES05810 19017099C</v>
      </c>
      <c r="G102" s="14">
        <v>0.36038194444444444</v>
      </c>
      <c r="H102" t="s">
        <v>66</v>
      </c>
      <c r="I102" t="s">
        <v>502</v>
      </c>
      <c r="J102" t="s">
        <v>9805</v>
      </c>
      <c r="K102" s="15">
        <f t="shared" si="2"/>
        <v>1</v>
      </c>
      <c r="N102" s="14">
        <v>0.71612268518518529</v>
      </c>
      <c r="O102" t="s">
        <v>92</v>
      </c>
      <c r="P102" t="s">
        <v>2821</v>
      </c>
      <c r="Q102" t="s">
        <v>12240</v>
      </c>
      <c r="R102">
        <v>0</v>
      </c>
      <c r="T102" s="17">
        <v>0.44322916666666662</v>
      </c>
      <c r="U102" s="18" t="s">
        <v>328</v>
      </c>
      <c r="V102" s="18" t="s">
        <v>2824</v>
      </c>
      <c r="W102" s="21" t="s">
        <v>13020</v>
      </c>
    </row>
    <row r="103" spans="1:23" x14ac:dyDescent="0.25">
      <c r="A103">
        <v>1631860856</v>
      </c>
      <c r="B103" t="s">
        <v>6951</v>
      </c>
      <c r="C103" t="s">
        <v>61</v>
      </c>
      <c r="D103" t="s">
        <v>510</v>
      </c>
      <c r="E103" s="15" t="str">
        <f t="shared" si="3"/>
        <v>ES05785 19017101C</v>
      </c>
      <c r="G103" s="14">
        <v>0.36050925925925931</v>
      </c>
      <c r="H103" t="s">
        <v>65</v>
      </c>
      <c r="I103" t="s">
        <v>503</v>
      </c>
      <c r="J103" t="s">
        <v>9806</v>
      </c>
      <c r="K103" s="15">
        <f t="shared" si="2"/>
        <v>1</v>
      </c>
      <c r="N103" s="14">
        <v>0.71699074074074076</v>
      </c>
      <c r="O103" t="s">
        <v>41</v>
      </c>
      <c r="P103" t="s">
        <v>2824</v>
      </c>
      <c r="Q103" t="s">
        <v>12243</v>
      </c>
      <c r="R103">
        <v>0</v>
      </c>
      <c r="T103" s="14">
        <v>0.42728009259259259</v>
      </c>
      <c r="U103" t="s">
        <v>748</v>
      </c>
      <c r="V103" t="s">
        <v>2832</v>
      </c>
      <c r="W103" t="s">
        <v>13017</v>
      </c>
    </row>
    <row r="104" spans="1:23" x14ac:dyDescent="0.25">
      <c r="A104">
        <v>1631860856</v>
      </c>
      <c r="B104" t="s">
        <v>6951</v>
      </c>
      <c r="C104" t="s">
        <v>45</v>
      </c>
      <c r="D104" t="s">
        <v>511</v>
      </c>
      <c r="E104" s="15" t="str">
        <f t="shared" si="3"/>
        <v>HO29491 19017102C</v>
      </c>
      <c r="G104" s="14">
        <v>0.36069444444444443</v>
      </c>
      <c r="H104" t="s">
        <v>80</v>
      </c>
      <c r="I104" t="s">
        <v>504</v>
      </c>
      <c r="J104" t="s">
        <v>9807</v>
      </c>
      <c r="K104" s="15">
        <f t="shared" si="2"/>
        <v>1</v>
      </c>
      <c r="N104" s="14">
        <v>0.71782407407407411</v>
      </c>
      <c r="O104" t="s">
        <v>76</v>
      </c>
      <c r="P104" t="s">
        <v>2832</v>
      </c>
      <c r="Q104" t="s">
        <v>12252</v>
      </c>
      <c r="R104">
        <v>0</v>
      </c>
      <c r="T104" s="17">
        <v>0.77505787037037033</v>
      </c>
      <c r="U104" s="18" t="s">
        <v>2677</v>
      </c>
      <c r="V104" s="18" t="s">
        <v>2834</v>
      </c>
      <c r="W104" t="s">
        <v>13017</v>
      </c>
    </row>
    <row r="105" spans="1:23" x14ac:dyDescent="0.25">
      <c r="A105">
        <v>1631860873</v>
      </c>
      <c r="B105" t="s">
        <v>6952</v>
      </c>
      <c r="C105" t="s">
        <v>65</v>
      </c>
      <c r="D105" t="s">
        <v>512</v>
      </c>
      <c r="E105" s="15" t="str">
        <f t="shared" si="3"/>
        <v>HO09579 19017104C</v>
      </c>
      <c r="G105" s="14">
        <v>0.36070601851851852</v>
      </c>
      <c r="H105" t="s">
        <v>51</v>
      </c>
      <c r="I105" t="s">
        <v>505</v>
      </c>
      <c r="J105" t="s">
        <v>9808</v>
      </c>
      <c r="K105" s="15">
        <f t="shared" si="2"/>
        <v>1</v>
      </c>
      <c r="N105" s="14">
        <v>0.7180671296296296</v>
      </c>
      <c r="O105" t="s">
        <v>92</v>
      </c>
      <c r="P105" t="s">
        <v>2834</v>
      </c>
      <c r="Q105" t="s">
        <v>12254</v>
      </c>
      <c r="R105">
        <v>0</v>
      </c>
      <c r="T105" s="19">
        <v>0.38020833333333331</v>
      </c>
      <c r="U105" s="20" t="s">
        <v>30</v>
      </c>
      <c r="V105" t="s">
        <v>2852</v>
      </c>
      <c r="W105" t="s">
        <v>13017</v>
      </c>
    </row>
    <row r="106" spans="1:23" x14ac:dyDescent="0.25">
      <c r="A106">
        <v>1631860880</v>
      </c>
      <c r="B106" t="s">
        <v>6953</v>
      </c>
      <c r="C106" t="s">
        <v>51</v>
      </c>
      <c r="D106" t="s">
        <v>513</v>
      </c>
      <c r="E106" s="15" t="str">
        <f t="shared" si="3"/>
        <v>HO29516 19017105C</v>
      </c>
      <c r="G106" s="14">
        <v>0.36086805555555551</v>
      </c>
      <c r="H106" t="s">
        <v>414</v>
      </c>
      <c r="I106" t="s">
        <v>506</v>
      </c>
      <c r="J106" t="s">
        <v>9809</v>
      </c>
      <c r="K106" s="15">
        <f t="shared" si="2"/>
        <v>1</v>
      </c>
      <c r="N106" s="14">
        <v>0.72060185185185188</v>
      </c>
      <c r="O106" t="s">
        <v>89</v>
      </c>
      <c r="P106" t="s">
        <v>2852</v>
      </c>
      <c r="Q106" t="s">
        <v>12273</v>
      </c>
      <c r="R106">
        <v>0</v>
      </c>
      <c r="T106" s="17">
        <v>0.39521990740740742</v>
      </c>
      <c r="U106" s="18" t="s">
        <v>589</v>
      </c>
      <c r="V106" s="18" t="s">
        <v>2853</v>
      </c>
      <c r="W106" t="s">
        <v>13017</v>
      </c>
    </row>
    <row r="107" spans="1:23" x14ac:dyDescent="0.25">
      <c r="A107">
        <v>1631860914</v>
      </c>
      <c r="B107" t="s">
        <v>99</v>
      </c>
      <c r="C107" t="s">
        <v>34</v>
      </c>
      <c r="D107" t="s">
        <v>514</v>
      </c>
      <c r="E107" s="15" t="str">
        <f t="shared" si="3"/>
        <v>ES04740 19017106C</v>
      </c>
      <c r="G107" s="14">
        <v>0.36107638888888888</v>
      </c>
      <c r="H107" t="s">
        <v>67</v>
      </c>
      <c r="I107" t="s">
        <v>507</v>
      </c>
      <c r="J107" t="s">
        <v>9810</v>
      </c>
      <c r="K107" s="15">
        <f t="shared" si="2"/>
        <v>1</v>
      </c>
      <c r="N107" s="14">
        <v>0.72062500000000007</v>
      </c>
      <c r="O107" t="s">
        <v>940</v>
      </c>
      <c r="P107" t="s">
        <v>2853</v>
      </c>
      <c r="Q107" t="s">
        <v>12274</v>
      </c>
      <c r="R107">
        <v>0</v>
      </c>
      <c r="T107" s="17">
        <v>0.58452546296296293</v>
      </c>
      <c r="U107" s="18" t="s">
        <v>589</v>
      </c>
      <c r="V107" s="18" t="s">
        <v>2858</v>
      </c>
    </row>
    <row r="108" spans="1:23" x14ac:dyDescent="0.25">
      <c r="A108">
        <v>1631860927</v>
      </c>
      <c r="B108" t="s">
        <v>6954</v>
      </c>
      <c r="C108" t="s">
        <v>63</v>
      </c>
      <c r="D108" t="s">
        <v>516</v>
      </c>
      <c r="E108" s="15" t="str">
        <f t="shared" si="3"/>
        <v>HO21216 19017091C</v>
      </c>
      <c r="G108" s="14">
        <v>0.3611111111111111</v>
      </c>
      <c r="H108" t="s">
        <v>44</v>
      </c>
      <c r="I108" t="s">
        <v>508</v>
      </c>
      <c r="J108" t="s">
        <v>9811</v>
      </c>
      <c r="K108" s="15">
        <f t="shared" si="2"/>
        <v>1</v>
      </c>
      <c r="N108" s="14">
        <v>0.72131944444444451</v>
      </c>
      <c r="O108" t="s">
        <v>37</v>
      </c>
      <c r="P108" t="s">
        <v>2858</v>
      </c>
      <c r="Q108" t="s">
        <v>12279</v>
      </c>
      <c r="R108">
        <v>0</v>
      </c>
      <c r="T108" s="14">
        <v>0.46052083333333332</v>
      </c>
      <c r="U108" t="s">
        <v>891</v>
      </c>
      <c r="V108" t="s">
        <v>2868</v>
      </c>
      <c r="W108" t="s">
        <v>13017</v>
      </c>
    </row>
    <row r="109" spans="1:23" x14ac:dyDescent="0.25">
      <c r="A109">
        <v>1631860931</v>
      </c>
      <c r="B109" t="s">
        <v>6955</v>
      </c>
      <c r="C109" t="s">
        <v>475</v>
      </c>
      <c r="D109" t="s">
        <v>515</v>
      </c>
      <c r="E109" s="15" t="str">
        <f t="shared" si="3"/>
        <v>ES05795 19017107C</v>
      </c>
      <c r="G109" s="14">
        <v>0.36127314814814815</v>
      </c>
      <c r="H109" t="s">
        <v>24</v>
      </c>
      <c r="I109" t="s">
        <v>503</v>
      </c>
      <c r="J109" t="s">
        <v>9812</v>
      </c>
      <c r="K109" s="15">
        <f t="shared" si="2"/>
        <v>1</v>
      </c>
      <c r="N109" s="14">
        <v>0.72245370370370365</v>
      </c>
      <c r="O109" t="s">
        <v>92</v>
      </c>
      <c r="P109" t="s">
        <v>2868</v>
      </c>
      <c r="Q109" t="s">
        <v>12290</v>
      </c>
      <c r="R109">
        <v>0</v>
      </c>
      <c r="T109" s="14">
        <v>0.46662037037037035</v>
      </c>
      <c r="U109" t="s">
        <v>891</v>
      </c>
      <c r="V109" t="s">
        <v>2905</v>
      </c>
    </row>
    <row r="110" spans="1:23" x14ac:dyDescent="0.25">
      <c r="A110">
        <v>1631860951</v>
      </c>
      <c r="B110" t="s">
        <v>6956</v>
      </c>
      <c r="C110" t="s">
        <v>408</v>
      </c>
      <c r="D110" t="s">
        <v>517</v>
      </c>
      <c r="E110" s="15" t="str">
        <f t="shared" si="3"/>
        <v>ES07922 19017109C</v>
      </c>
      <c r="G110" s="14">
        <v>0.36127314814814815</v>
      </c>
      <c r="H110" t="s">
        <v>24</v>
      </c>
      <c r="I110" t="s">
        <v>503</v>
      </c>
      <c r="J110" t="s">
        <v>9812</v>
      </c>
      <c r="K110" s="15">
        <f t="shared" si="2"/>
        <v>1</v>
      </c>
      <c r="N110" s="14">
        <v>0.73692129629629621</v>
      </c>
      <c r="O110" t="s">
        <v>2009</v>
      </c>
      <c r="P110" t="s">
        <v>2905</v>
      </c>
      <c r="Q110" t="s">
        <v>12380</v>
      </c>
      <c r="R110">
        <v>0</v>
      </c>
      <c r="T110" s="14">
        <v>0.5612152777777778</v>
      </c>
      <c r="U110" t="s">
        <v>891</v>
      </c>
      <c r="V110" t="s">
        <v>2905</v>
      </c>
    </row>
    <row r="111" spans="1:23" x14ac:dyDescent="0.25">
      <c r="A111">
        <v>1631860989</v>
      </c>
      <c r="B111" t="s">
        <v>6957</v>
      </c>
      <c r="C111" t="s">
        <v>22</v>
      </c>
      <c r="D111" t="s">
        <v>518</v>
      </c>
      <c r="E111" s="15" t="str">
        <f t="shared" si="3"/>
        <v>ES03416 19017103C</v>
      </c>
      <c r="G111" s="14">
        <v>0.36159722222222218</v>
      </c>
      <c r="H111" t="s">
        <v>82</v>
      </c>
      <c r="I111" t="s">
        <v>509</v>
      </c>
      <c r="J111" t="s">
        <v>9813</v>
      </c>
      <c r="K111" s="15">
        <f t="shared" si="2"/>
        <v>1</v>
      </c>
      <c r="N111" s="14">
        <v>0.73692129629629621</v>
      </c>
      <c r="O111" t="s">
        <v>2009</v>
      </c>
      <c r="P111" t="s">
        <v>2905</v>
      </c>
      <c r="Q111" t="s">
        <v>12380</v>
      </c>
      <c r="R111">
        <v>0</v>
      </c>
      <c r="T111" s="14">
        <v>0.58983796296296298</v>
      </c>
      <c r="U111" t="s">
        <v>891</v>
      </c>
      <c r="V111" t="s">
        <v>3019</v>
      </c>
    </row>
    <row r="112" spans="1:23" x14ac:dyDescent="0.25">
      <c r="A112">
        <v>1631860999</v>
      </c>
      <c r="B112" t="s">
        <v>6958</v>
      </c>
      <c r="C112" t="s">
        <v>441</v>
      </c>
      <c r="D112" t="s">
        <v>519</v>
      </c>
      <c r="E112" s="15" t="str">
        <f t="shared" si="3"/>
        <v>HO25198 19017118C</v>
      </c>
      <c r="G112" s="14">
        <v>0.36168981481481483</v>
      </c>
      <c r="H112" t="s">
        <v>61</v>
      </c>
      <c r="I112" t="s">
        <v>510</v>
      </c>
      <c r="J112" t="s">
        <v>9814</v>
      </c>
      <c r="K112" s="15">
        <f t="shared" si="2"/>
        <v>1</v>
      </c>
      <c r="N112" s="14">
        <v>0.74870370370370365</v>
      </c>
      <c r="O112" t="s">
        <v>89</v>
      </c>
      <c r="P112" t="s">
        <v>3019</v>
      </c>
      <c r="Q112" t="s">
        <v>12459</v>
      </c>
      <c r="R112">
        <v>0</v>
      </c>
      <c r="T112" s="14">
        <v>0.65555555555555556</v>
      </c>
      <c r="U112" t="s">
        <v>891</v>
      </c>
      <c r="V112" t="s">
        <v>3095</v>
      </c>
    </row>
    <row r="113" spans="1:23" x14ac:dyDescent="0.25">
      <c r="A113">
        <v>1631861006</v>
      </c>
      <c r="B113" t="s">
        <v>6959</v>
      </c>
      <c r="C113" t="s">
        <v>83</v>
      </c>
      <c r="D113" t="s">
        <v>522</v>
      </c>
      <c r="E113" s="15" t="str">
        <f t="shared" si="3"/>
        <v>ES05758 19017121C</v>
      </c>
      <c r="G113" s="14">
        <v>0.36168981481481483</v>
      </c>
      <c r="H113" t="s">
        <v>45</v>
      </c>
      <c r="I113" t="s">
        <v>511</v>
      </c>
      <c r="J113" t="s">
        <v>9815</v>
      </c>
      <c r="K113" s="15">
        <f t="shared" si="2"/>
        <v>1</v>
      </c>
      <c r="N113" s="14">
        <v>0.7651041666666667</v>
      </c>
      <c r="O113" t="s">
        <v>2009</v>
      </c>
      <c r="P113" t="s">
        <v>3095</v>
      </c>
      <c r="Q113" t="s">
        <v>12538</v>
      </c>
      <c r="R113">
        <v>0</v>
      </c>
      <c r="T113" s="17">
        <v>0.53119212962962969</v>
      </c>
      <c r="U113" s="18" t="s">
        <v>338</v>
      </c>
      <c r="V113" s="18" t="s">
        <v>3120</v>
      </c>
      <c r="W113" s="21" t="s">
        <v>13020</v>
      </c>
    </row>
    <row r="114" spans="1:23" x14ac:dyDescent="0.25">
      <c r="A114">
        <v>1631861007</v>
      </c>
      <c r="B114" t="s">
        <v>6960</v>
      </c>
      <c r="C114" t="s">
        <v>418</v>
      </c>
      <c r="D114" t="s">
        <v>521</v>
      </c>
      <c r="E114" s="15" t="str">
        <f t="shared" si="3"/>
        <v>ES08269 19017120C</v>
      </c>
      <c r="G114" s="14">
        <v>0.36186342592592591</v>
      </c>
      <c r="H114" t="s">
        <v>65</v>
      </c>
      <c r="I114" t="s">
        <v>512</v>
      </c>
      <c r="J114" t="s">
        <v>9816</v>
      </c>
      <c r="K114" s="15">
        <f t="shared" si="2"/>
        <v>1</v>
      </c>
      <c r="N114" s="14">
        <v>0.76966435185185178</v>
      </c>
      <c r="O114" t="s">
        <v>33</v>
      </c>
      <c r="P114" t="s">
        <v>3120</v>
      </c>
      <c r="Q114" t="s">
        <v>12564</v>
      </c>
      <c r="R114">
        <v>0</v>
      </c>
      <c r="T114" s="19">
        <v>0.36670138888888887</v>
      </c>
      <c r="U114" s="20" t="s">
        <v>27</v>
      </c>
      <c r="V114" s="20" t="s">
        <v>3123</v>
      </c>
      <c r="W114" t="s">
        <v>13017</v>
      </c>
    </row>
    <row r="115" spans="1:23" x14ac:dyDescent="0.25">
      <c r="A115">
        <v>1631861012</v>
      </c>
      <c r="B115" t="s">
        <v>6961</v>
      </c>
      <c r="C115" t="s">
        <v>66</v>
      </c>
      <c r="D115" t="s">
        <v>523</v>
      </c>
      <c r="E115" s="15" t="str">
        <f t="shared" si="3"/>
        <v>ES05761 19017122C</v>
      </c>
      <c r="G115" s="14">
        <v>0.36199074074074072</v>
      </c>
      <c r="H115" t="s">
        <v>51</v>
      </c>
      <c r="I115" t="s">
        <v>513</v>
      </c>
      <c r="J115" t="s">
        <v>9817</v>
      </c>
      <c r="K115" s="15">
        <f t="shared" si="2"/>
        <v>1</v>
      </c>
      <c r="N115" s="14">
        <v>0.77033564814814814</v>
      </c>
      <c r="O115" t="s">
        <v>92</v>
      </c>
      <c r="P115" t="s">
        <v>3123</v>
      </c>
      <c r="Q115" t="s">
        <v>12567</v>
      </c>
      <c r="R115">
        <v>0</v>
      </c>
      <c r="T115" s="19">
        <v>0.37560185185185185</v>
      </c>
      <c r="U115" s="20" t="s">
        <v>27</v>
      </c>
      <c r="V115" s="20" t="s">
        <v>3136</v>
      </c>
    </row>
    <row r="116" spans="1:23" x14ac:dyDescent="0.25">
      <c r="A116">
        <v>1631861012</v>
      </c>
      <c r="B116" t="s">
        <v>6961</v>
      </c>
      <c r="C116" t="s">
        <v>23</v>
      </c>
      <c r="D116" t="s">
        <v>520</v>
      </c>
      <c r="E116" s="15" t="str">
        <f t="shared" si="3"/>
        <v>ES03557 19017119C</v>
      </c>
      <c r="G116" s="14">
        <v>0.36231481481481481</v>
      </c>
      <c r="H116" t="s">
        <v>34</v>
      </c>
      <c r="I116" t="s">
        <v>514</v>
      </c>
      <c r="J116" t="s">
        <v>9818</v>
      </c>
      <c r="K116" s="15">
        <f t="shared" si="2"/>
        <v>1</v>
      </c>
      <c r="N116" s="14">
        <v>0.77505787037037033</v>
      </c>
      <c r="O116" t="s">
        <v>2677</v>
      </c>
      <c r="P116" t="s">
        <v>3136</v>
      </c>
      <c r="Q116" t="s">
        <v>12591</v>
      </c>
      <c r="R116">
        <v>0</v>
      </c>
      <c r="T116" s="19">
        <v>0.37989583333333332</v>
      </c>
      <c r="U116" s="20" t="s">
        <v>27</v>
      </c>
      <c r="V116" s="20" t="s">
        <v>3165</v>
      </c>
    </row>
    <row r="117" spans="1:23" x14ac:dyDescent="0.25">
      <c r="A117">
        <v>1631861051</v>
      </c>
      <c r="B117" t="s">
        <v>6962</v>
      </c>
      <c r="C117" t="s">
        <v>404</v>
      </c>
      <c r="D117" t="s">
        <v>524</v>
      </c>
      <c r="E117" s="15" t="str">
        <f t="shared" si="3"/>
        <v>HO29449 19017077C</v>
      </c>
      <c r="G117" s="14">
        <v>0.36255787037037041</v>
      </c>
      <c r="H117" t="s">
        <v>475</v>
      </c>
      <c r="I117" t="s">
        <v>515</v>
      </c>
      <c r="J117" t="s">
        <v>9819</v>
      </c>
      <c r="K117" s="15">
        <f t="shared" si="2"/>
        <v>1</v>
      </c>
      <c r="N117" s="14">
        <v>0.77947916666666661</v>
      </c>
      <c r="O117" t="s">
        <v>92</v>
      </c>
      <c r="P117" t="s">
        <v>3165</v>
      </c>
      <c r="Q117" t="s">
        <v>12612</v>
      </c>
      <c r="R117">
        <v>0</v>
      </c>
      <c r="T117" s="19">
        <v>0.38475694444444447</v>
      </c>
      <c r="U117" s="20" t="s">
        <v>27</v>
      </c>
      <c r="V117" s="20" t="s">
        <v>3178</v>
      </c>
    </row>
    <row r="118" spans="1:23" x14ac:dyDescent="0.25">
      <c r="A118">
        <v>1631861092</v>
      </c>
      <c r="B118" t="s">
        <v>6963</v>
      </c>
      <c r="C118" t="s">
        <v>78</v>
      </c>
      <c r="D118" t="s">
        <v>525</v>
      </c>
      <c r="E118" s="15" t="str">
        <f t="shared" si="3"/>
        <v>ES05551 19017126C</v>
      </c>
      <c r="G118" s="14">
        <v>0.36255787037037041</v>
      </c>
      <c r="H118" t="s">
        <v>63</v>
      </c>
      <c r="I118" t="s">
        <v>516</v>
      </c>
      <c r="J118" t="s">
        <v>9820</v>
      </c>
      <c r="K118" s="15">
        <f t="shared" si="2"/>
        <v>1</v>
      </c>
      <c r="N118" s="14">
        <v>0.78128472222222223</v>
      </c>
      <c r="O118" t="s">
        <v>3034</v>
      </c>
      <c r="P118" t="s">
        <v>3178</v>
      </c>
      <c r="Q118" t="s">
        <v>12626</v>
      </c>
      <c r="R118">
        <v>0</v>
      </c>
      <c r="T118" s="19">
        <v>0.48913194444444441</v>
      </c>
      <c r="U118" s="20" t="s">
        <v>27</v>
      </c>
      <c r="V118" s="20" t="s">
        <v>3180</v>
      </c>
    </row>
    <row r="119" spans="1:23" x14ac:dyDescent="0.25">
      <c r="A119">
        <v>1631861115</v>
      </c>
      <c r="B119" t="s">
        <v>6964</v>
      </c>
      <c r="C119" t="s">
        <v>79</v>
      </c>
      <c r="D119" t="s">
        <v>526</v>
      </c>
      <c r="E119" s="15" t="str">
        <f t="shared" si="3"/>
        <v>ES05796 19017127C</v>
      </c>
      <c r="G119" s="14">
        <v>0.36277777777777781</v>
      </c>
      <c r="H119" t="s">
        <v>408</v>
      </c>
      <c r="I119" t="s">
        <v>517</v>
      </c>
      <c r="J119" t="s">
        <v>9821</v>
      </c>
      <c r="K119" s="15">
        <f t="shared" si="2"/>
        <v>1</v>
      </c>
      <c r="N119" s="14">
        <v>0.78181712962962957</v>
      </c>
      <c r="O119" t="s">
        <v>2030</v>
      </c>
      <c r="P119" t="s">
        <v>3180</v>
      </c>
      <c r="Q119" t="s">
        <v>12628</v>
      </c>
      <c r="R119">
        <v>0</v>
      </c>
      <c r="T119" s="17">
        <v>0.5803356481481482</v>
      </c>
      <c r="U119" s="18" t="s">
        <v>366</v>
      </c>
      <c r="V119" s="18" t="s">
        <v>3180</v>
      </c>
      <c r="W119" s="21" t="s">
        <v>13020</v>
      </c>
    </row>
    <row r="120" spans="1:23" x14ac:dyDescent="0.25">
      <c r="A120">
        <v>1631861122</v>
      </c>
      <c r="B120" t="s">
        <v>6965</v>
      </c>
      <c r="C120" t="s">
        <v>67</v>
      </c>
      <c r="D120" t="s">
        <v>527</v>
      </c>
      <c r="E120" s="15" t="str">
        <f t="shared" si="3"/>
        <v>HO29396 19017129C</v>
      </c>
      <c r="G120" s="14">
        <v>0.36327546296296293</v>
      </c>
      <c r="H120" t="s">
        <v>22</v>
      </c>
      <c r="I120" t="s">
        <v>518</v>
      </c>
      <c r="J120" t="s">
        <v>9822</v>
      </c>
      <c r="K120" s="15">
        <f t="shared" si="2"/>
        <v>1</v>
      </c>
      <c r="N120" s="14">
        <v>0.78196759259259263</v>
      </c>
      <c r="O120" t="s">
        <v>41</v>
      </c>
      <c r="P120" t="s">
        <v>3180</v>
      </c>
      <c r="Q120" t="s">
        <v>12629</v>
      </c>
      <c r="R120">
        <v>0</v>
      </c>
      <c r="T120" s="19">
        <v>0.42540509259259257</v>
      </c>
      <c r="U120" s="20" t="s">
        <v>19</v>
      </c>
      <c r="V120" s="20" t="s">
        <v>3193</v>
      </c>
      <c r="W120" s="21" t="s">
        <v>13021</v>
      </c>
    </row>
    <row r="121" spans="1:23" x14ac:dyDescent="0.25">
      <c r="A121">
        <v>1631861127</v>
      </c>
      <c r="B121" t="s">
        <v>6966</v>
      </c>
      <c r="C121" t="s">
        <v>24</v>
      </c>
      <c r="D121" t="s">
        <v>528</v>
      </c>
      <c r="E121" s="15" t="str">
        <f t="shared" si="3"/>
        <v>ES03457 19017130C</v>
      </c>
      <c r="G121" s="14">
        <v>0.36332175925925925</v>
      </c>
      <c r="H121" t="s">
        <v>441</v>
      </c>
      <c r="I121" t="s">
        <v>519</v>
      </c>
      <c r="J121" t="s">
        <v>9823</v>
      </c>
      <c r="K121" s="15">
        <f t="shared" si="2"/>
        <v>1</v>
      </c>
      <c r="N121" s="14">
        <v>0.78484953703703697</v>
      </c>
      <c r="O121" t="s">
        <v>37</v>
      </c>
      <c r="P121" t="s">
        <v>3193</v>
      </c>
      <c r="Q121" t="s">
        <v>12642</v>
      </c>
      <c r="R121">
        <v>0</v>
      </c>
      <c r="T121" s="19">
        <v>0.43001157407407403</v>
      </c>
      <c r="U121" s="20" t="s">
        <v>19</v>
      </c>
      <c r="V121" s="20" t="s">
        <v>3201</v>
      </c>
    </row>
    <row r="122" spans="1:23" x14ac:dyDescent="0.25">
      <c r="A122">
        <v>1631861145</v>
      </c>
      <c r="B122" t="s">
        <v>6967</v>
      </c>
      <c r="C122" t="s">
        <v>34</v>
      </c>
      <c r="D122" t="s">
        <v>529</v>
      </c>
      <c r="E122" s="15" t="str">
        <f t="shared" si="3"/>
        <v>ES04740 19017131C</v>
      </c>
      <c r="G122" s="14">
        <v>0.36342592592592587</v>
      </c>
      <c r="H122" t="s">
        <v>23</v>
      </c>
      <c r="I122" t="s">
        <v>520</v>
      </c>
      <c r="J122" t="s">
        <v>9824</v>
      </c>
      <c r="K122" s="15">
        <f t="shared" si="2"/>
        <v>1</v>
      </c>
      <c r="N122" s="14">
        <v>0.78623842592592597</v>
      </c>
      <c r="O122" t="s">
        <v>12</v>
      </c>
      <c r="P122" t="s">
        <v>3201</v>
      </c>
      <c r="Q122" t="s">
        <v>12651</v>
      </c>
      <c r="R122">
        <v>0</v>
      </c>
      <c r="T122" s="17">
        <v>0.39717592592592593</v>
      </c>
      <c r="U122" s="18" t="s">
        <v>86</v>
      </c>
      <c r="V122" s="18" t="s">
        <v>3180</v>
      </c>
      <c r="W122" t="s">
        <v>13017</v>
      </c>
    </row>
    <row r="123" spans="1:23" x14ac:dyDescent="0.25">
      <c r="A123">
        <v>1631861176</v>
      </c>
      <c r="B123" t="s">
        <v>6968</v>
      </c>
      <c r="C123" t="s">
        <v>414</v>
      </c>
      <c r="D123" t="s">
        <v>530</v>
      </c>
      <c r="E123" s="15" t="str">
        <f t="shared" si="3"/>
        <v>ES08199 19017133C</v>
      </c>
      <c r="G123" s="14">
        <v>0.36343750000000002</v>
      </c>
      <c r="H123" t="s">
        <v>418</v>
      </c>
      <c r="I123" t="s">
        <v>521</v>
      </c>
      <c r="J123" t="s">
        <v>9825</v>
      </c>
      <c r="K123" s="15">
        <f t="shared" si="2"/>
        <v>1</v>
      </c>
      <c r="N123" s="14">
        <v>0.78643518518518529</v>
      </c>
      <c r="O123" t="s">
        <v>41</v>
      </c>
      <c r="P123" t="s">
        <v>3180</v>
      </c>
      <c r="Q123" t="s">
        <v>12629</v>
      </c>
      <c r="R123">
        <v>0</v>
      </c>
      <c r="T123" s="19">
        <v>0.45579861111111114</v>
      </c>
      <c r="U123" s="20" t="s">
        <v>45</v>
      </c>
      <c r="V123" s="20" t="s">
        <v>3232</v>
      </c>
      <c r="W123" t="s">
        <v>13017</v>
      </c>
    </row>
    <row r="124" spans="1:23" x14ac:dyDescent="0.25">
      <c r="A124">
        <v>1631861181</v>
      </c>
      <c r="B124" t="s">
        <v>6969</v>
      </c>
      <c r="C124" t="s">
        <v>66</v>
      </c>
      <c r="D124" t="s">
        <v>531</v>
      </c>
      <c r="E124" s="15" t="str">
        <f t="shared" si="3"/>
        <v>ES05761 19017134C</v>
      </c>
      <c r="G124" s="14">
        <v>0.36344907407407406</v>
      </c>
      <c r="H124" t="s">
        <v>83</v>
      </c>
      <c r="I124" t="s">
        <v>522</v>
      </c>
      <c r="J124" t="s">
        <v>9826</v>
      </c>
      <c r="K124" s="15">
        <f t="shared" si="2"/>
        <v>1</v>
      </c>
      <c r="N124" s="14">
        <v>0.79274305555555558</v>
      </c>
      <c r="O124" t="s">
        <v>20</v>
      </c>
      <c r="P124" t="s">
        <v>3232</v>
      </c>
      <c r="Q124" t="s">
        <v>12687</v>
      </c>
      <c r="R124">
        <v>0</v>
      </c>
      <c r="T124" s="19">
        <v>0.58682870370370377</v>
      </c>
      <c r="U124" s="20" t="s">
        <v>45</v>
      </c>
      <c r="V124" s="20" t="s">
        <v>3292</v>
      </c>
    </row>
    <row r="125" spans="1:23" x14ac:dyDescent="0.25">
      <c r="A125">
        <v>1631861186</v>
      </c>
      <c r="B125" t="s">
        <v>6970</v>
      </c>
      <c r="C125" t="s">
        <v>51</v>
      </c>
      <c r="D125" t="s">
        <v>533</v>
      </c>
      <c r="E125" s="15" t="str">
        <f t="shared" si="3"/>
        <v>HO29516 19017136C</v>
      </c>
      <c r="G125" s="14">
        <v>0.36351851851851852</v>
      </c>
      <c r="H125" t="s">
        <v>66</v>
      </c>
      <c r="I125" t="s">
        <v>523</v>
      </c>
      <c r="J125" t="s">
        <v>9827</v>
      </c>
      <c r="K125" s="15">
        <f t="shared" si="2"/>
        <v>1</v>
      </c>
      <c r="N125" s="14">
        <v>0.80527777777777787</v>
      </c>
      <c r="O125" t="s">
        <v>76</v>
      </c>
      <c r="P125" t="s">
        <v>3292</v>
      </c>
      <c r="Q125" t="s">
        <v>12753</v>
      </c>
      <c r="R125">
        <v>0</v>
      </c>
      <c r="T125" s="19">
        <v>0.77692129629629625</v>
      </c>
      <c r="U125" s="20" t="s">
        <v>45</v>
      </c>
      <c r="V125" s="20" t="s">
        <v>3296</v>
      </c>
    </row>
    <row r="126" spans="1:23" x14ac:dyDescent="0.25">
      <c r="A126">
        <v>1631861188</v>
      </c>
      <c r="B126" t="s">
        <v>6971</v>
      </c>
      <c r="C126" t="s">
        <v>408</v>
      </c>
      <c r="D126" t="s">
        <v>532</v>
      </c>
      <c r="E126" s="15" t="str">
        <f t="shared" si="3"/>
        <v>ES07922 19017135C</v>
      </c>
      <c r="G126" s="14">
        <v>0.36400462962962959</v>
      </c>
      <c r="H126" t="s">
        <v>404</v>
      </c>
      <c r="I126" t="s">
        <v>524</v>
      </c>
      <c r="J126" t="s">
        <v>9828</v>
      </c>
      <c r="K126" s="15">
        <f t="shared" si="2"/>
        <v>1</v>
      </c>
      <c r="N126" s="14">
        <v>0.80572916666666661</v>
      </c>
      <c r="O126" t="s">
        <v>92</v>
      </c>
      <c r="P126" t="s">
        <v>3296</v>
      </c>
      <c r="Q126" t="s">
        <v>12757</v>
      </c>
      <c r="R126">
        <v>0</v>
      </c>
      <c r="T126" s="17">
        <v>0.46916666666666668</v>
      </c>
      <c r="U126" s="18" t="s">
        <v>326</v>
      </c>
      <c r="V126" s="18" t="s">
        <v>3294</v>
      </c>
      <c r="W126" t="s">
        <v>13017</v>
      </c>
    </row>
    <row r="127" spans="1:23" x14ac:dyDescent="0.25">
      <c r="A127">
        <v>1631861251</v>
      </c>
      <c r="B127" t="s">
        <v>6972</v>
      </c>
      <c r="C127" t="s">
        <v>82</v>
      </c>
      <c r="D127" t="s">
        <v>526</v>
      </c>
      <c r="E127" s="15" t="str">
        <f t="shared" si="3"/>
        <v>ES05810 19017127C</v>
      </c>
      <c r="G127" s="14">
        <v>0.36431712962962964</v>
      </c>
      <c r="H127" t="s">
        <v>78</v>
      </c>
      <c r="I127" t="s">
        <v>525</v>
      </c>
      <c r="J127" t="s">
        <v>9829</v>
      </c>
      <c r="K127" s="15">
        <f t="shared" si="2"/>
        <v>1</v>
      </c>
      <c r="N127" s="14">
        <v>0.80748842592592596</v>
      </c>
      <c r="O127" t="s">
        <v>90</v>
      </c>
      <c r="P127" t="s">
        <v>3294</v>
      </c>
      <c r="Q127" t="s">
        <v>12763</v>
      </c>
      <c r="R127">
        <v>0</v>
      </c>
      <c r="T127" s="17">
        <v>0.51628472222222221</v>
      </c>
      <c r="U127" s="18" t="s">
        <v>326</v>
      </c>
      <c r="V127" s="18" t="s">
        <v>3236</v>
      </c>
    </row>
    <row r="128" spans="1:23" x14ac:dyDescent="0.25">
      <c r="A128">
        <v>1631861273</v>
      </c>
      <c r="B128" t="s">
        <v>6973</v>
      </c>
      <c r="C128" t="s">
        <v>404</v>
      </c>
      <c r="D128" t="s">
        <v>534</v>
      </c>
      <c r="E128" s="15" t="str">
        <f t="shared" si="3"/>
        <v>HO29449 19017117C</v>
      </c>
      <c r="G128" s="14">
        <v>0.36471064814814813</v>
      </c>
      <c r="H128" t="s">
        <v>79</v>
      </c>
      <c r="I128" t="s">
        <v>526</v>
      </c>
      <c r="J128" t="s">
        <v>9830</v>
      </c>
      <c r="K128" s="15">
        <f t="shared" si="2"/>
        <v>1</v>
      </c>
      <c r="N128" s="14">
        <v>0.80775462962962974</v>
      </c>
      <c r="O128" t="s">
        <v>2009</v>
      </c>
      <c r="P128" t="s">
        <v>3236</v>
      </c>
      <c r="Q128" t="s">
        <v>12764</v>
      </c>
      <c r="R128">
        <v>0</v>
      </c>
      <c r="T128" s="19">
        <v>0.64304398148148145</v>
      </c>
      <c r="U128" s="20" t="s">
        <v>20</v>
      </c>
      <c r="V128" s="20" t="s">
        <v>3327</v>
      </c>
      <c r="W128" t="s">
        <v>13017</v>
      </c>
    </row>
    <row r="129" spans="1:23" x14ac:dyDescent="0.25">
      <c r="A129">
        <v>1631861302</v>
      </c>
      <c r="B129" t="s">
        <v>6974</v>
      </c>
      <c r="C129" t="s">
        <v>418</v>
      </c>
      <c r="D129" t="s">
        <v>535</v>
      </c>
      <c r="E129" s="15" t="str">
        <f t="shared" si="3"/>
        <v>ES08269 19017139C</v>
      </c>
      <c r="G129" s="14">
        <v>0.36474537037037041</v>
      </c>
      <c r="H129" t="s">
        <v>67</v>
      </c>
      <c r="I129" t="s">
        <v>527</v>
      </c>
      <c r="J129" t="s">
        <v>9831</v>
      </c>
      <c r="K129" s="15">
        <f t="shared" ref="K129:K192" si="4">COUNTIF(E:E,J129)</f>
        <v>1</v>
      </c>
      <c r="N129" s="14">
        <v>0.81333333333333335</v>
      </c>
      <c r="O129" t="s">
        <v>2030</v>
      </c>
      <c r="P129" t="s">
        <v>3327</v>
      </c>
      <c r="Q129" t="s">
        <v>12791</v>
      </c>
      <c r="R129">
        <v>0</v>
      </c>
      <c r="T129" s="19">
        <v>0.79274305555555558</v>
      </c>
      <c r="U129" s="20" t="s">
        <v>20</v>
      </c>
      <c r="V129" s="20" t="s">
        <v>3347</v>
      </c>
    </row>
    <row r="130" spans="1:23" x14ac:dyDescent="0.25">
      <c r="A130">
        <v>1631861309</v>
      </c>
      <c r="B130" t="s">
        <v>6975</v>
      </c>
      <c r="C130" t="s">
        <v>60</v>
      </c>
      <c r="D130" t="s">
        <v>536</v>
      </c>
      <c r="E130" s="15" t="str">
        <f t="shared" ref="E130:E193" si="5">CONCATENATE(C130, " ",D130)</f>
        <v>HO29565 19017140C</v>
      </c>
      <c r="G130" s="14">
        <v>0.36482638888888891</v>
      </c>
      <c r="H130" t="s">
        <v>24</v>
      </c>
      <c r="I130" t="s">
        <v>528</v>
      </c>
      <c r="J130" t="s">
        <v>9832</v>
      </c>
      <c r="K130" s="15">
        <f t="shared" si="4"/>
        <v>1</v>
      </c>
      <c r="N130" s="14">
        <v>0.8178819444444444</v>
      </c>
      <c r="O130" t="s">
        <v>92</v>
      </c>
      <c r="P130" t="s">
        <v>3347</v>
      </c>
      <c r="Q130" t="s">
        <v>12812</v>
      </c>
      <c r="R130">
        <v>0</v>
      </c>
      <c r="T130" s="19">
        <v>0.34825231481481483</v>
      </c>
      <c r="U130" s="20" t="s">
        <v>20</v>
      </c>
      <c r="V130" s="20" t="s">
        <v>3354</v>
      </c>
    </row>
    <row r="131" spans="1:23" x14ac:dyDescent="0.25">
      <c r="A131">
        <v>1631861327</v>
      </c>
      <c r="B131" t="s">
        <v>6976</v>
      </c>
      <c r="C131" t="s">
        <v>80</v>
      </c>
      <c r="D131" t="s">
        <v>537</v>
      </c>
      <c r="E131" s="15" t="str">
        <f t="shared" si="5"/>
        <v>HO00146 19017141C</v>
      </c>
      <c r="G131" s="14">
        <v>0.36502314814814812</v>
      </c>
      <c r="H131" t="s">
        <v>34</v>
      </c>
      <c r="I131" t="s">
        <v>529</v>
      </c>
      <c r="J131" t="s">
        <v>9833</v>
      </c>
      <c r="K131" s="15">
        <f t="shared" si="4"/>
        <v>1</v>
      </c>
      <c r="N131" s="14">
        <v>0.81942129629629623</v>
      </c>
      <c r="O131" t="s">
        <v>2426</v>
      </c>
      <c r="P131" t="s">
        <v>3354</v>
      </c>
      <c r="Q131" t="s">
        <v>12821</v>
      </c>
      <c r="R131">
        <v>0</v>
      </c>
      <c r="T131" s="19">
        <v>0.51971064814814816</v>
      </c>
      <c r="U131" s="20" t="s">
        <v>20</v>
      </c>
      <c r="V131" s="20" t="s">
        <v>3427</v>
      </c>
    </row>
    <row r="132" spans="1:23" x14ac:dyDescent="0.25">
      <c r="A132">
        <v>1631861367</v>
      </c>
      <c r="B132" t="s">
        <v>6977</v>
      </c>
      <c r="C132" t="s">
        <v>61</v>
      </c>
      <c r="D132" t="s">
        <v>538</v>
      </c>
      <c r="E132" s="15" t="str">
        <f t="shared" si="5"/>
        <v>ES05785 19017144C</v>
      </c>
      <c r="G132" s="14">
        <v>0.36538194444444444</v>
      </c>
      <c r="H132" t="s">
        <v>414</v>
      </c>
      <c r="I132" t="s">
        <v>530</v>
      </c>
      <c r="J132" t="s">
        <v>9834</v>
      </c>
      <c r="K132" s="15">
        <f t="shared" si="4"/>
        <v>1</v>
      </c>
      <c r="N132" s="14">
        <v>0.85</v>
      </c>
      <c r="O132" t="s">
        <v>14</v>
      </c>
      <c r="P132" t="s">
        <v>3427</v>
      </c>
      <c r="Q132" t="s">
        <v>12900</v>
      </c>
      <c r="R132">
        <v>0</v>
      </c>
      <c r="T132" s="19">
        <v>0.57589120370370372</v>
      </c>
      <c r="U132" s="20" t="s">
        <v>20</v>
      </c>
      <c r="V132" s="20" t="s">
        <v>3448</v>
      </c>
    </row>
    <row r="133" spans="1:23" x14ac:dyDescent="0.25">
      <c r="A133">
        <v>1631861373</v>
      </c>
      <c r="B133" t="s">
        <v>6978</v>
      </c>
      <c r="C133" t="s">
        <v>79</v>
      </c>
      <c r="D133" t="s">
        <v>539</v>
      </c>
      <c r="E133" s="15" t="str">
        <f t="shared" si="5"/>
        <v>ES05796 19017145C</v>
      </c>
      <c r="G133" s="14">
        <v>0.36546296296296293</v>
      </c>
      <c r="H133" t="s">
        <v>66</v>
      </c>
      <c r="I133" t="s">
        <v>531</v>
      </c>
      <c r="J133" t="s">
        <v>9835</v>
      </c>
      <c r="K133" s="15">
        <f t="shared" si="4"/>
        <v>1</v>
      </c>
      <c r="N133" s="14">
        <v>0.86049768518518521</v>
      </c>
      <c r="O133" t="s">
        <v>92</v>
      </c>
      <c r="P133" t="s">
        <v>3448</v>
      </c>
      <c r="Q133" t="s">
        <v>12923</v>
      </c>
      <c r="R133">
        <v>0</v>
      </c>
      <c r="T133" s="19">
        <v>0.57870370370370372</v>
      </c>
      <c r="U133" s="20" t="s">
        <v>2009</v>
      </c>
      <c r="V133" s="20" t="s">
        <v>3459</v>
      </c>
    </row>
    <row r="134" spans="1:23" x14ac:dyDescent="0.25">
      <c r="A134">
        <v>1631861409</v>
      </c>
      <c r="B134" t="s">
        <v>6979</v>
      </c>
      <c r="C134" t="s">
        <v>68</v>
      </c>
      <c r="D134" t="s">
        <v>541</v>
      </c>
      <c r="E134" s="15" t="str">
        <f t="shared" si="5"/>
        <v>HO29575 19017149C</v>
      </c>
      <c r="G134" s="14">
        <v>0.36550925925925926</v>
      </c>
      <c r="H134" t="s">
        <v>408</v>
      </c>
      <c r="I134" t="s">
        <v>532</v>
      </c>
      <c r="J134" t="s">
        <v>9836</v>
      </c>
      <c r="K134" s="15">
        <f t="shared" si="4"/>
        <v>1</v>
      </c>
      <c r="N134" s="14">
        <v>0.86583333333333334</v>
      </c>
      <c r="O134" t="s">
        <v>28</v>
      </c>
      <c r="P134" t="s">
        <v>3459</v>
      </c>
      <c r="Q134" t="s">
        <v>12936</v>
      </c>
      <c r="R134">
        <v>0</v>
      </c>
      <c r="T134" s="17">
        <v>0.63466435185185188</v>
      </c>
      <c r="U134" s="18" t="s">
        <v>2009</v>
      </c>
      <c r="V134" s="18" t="s">
        <v>3464</v>
      </c>
      <c r="W134" t="s">
        <v>13017</v>
      </c>
    </row>
    <row r="135" spans="1:23" x14ac:dyDescent="0.25">
      <c r="A135">
        <v>1631861417</v>
      </c>
      <c r="B135" t="s">
        <v>6980</v>
      </c>
      <c r="C135" t="s">
        <v>62</v>
      </c>
      <c r="D135" t="s">
        <v>542</v>
      </c>
      <c r="E135" s="15" t="str">
        <f t="shared" si="5"/>
        <v>HO29570 19017155C</v>
      </c>
      <c r="G135" s="14">
        <v>0.36552083333333335</v>
      </c>
      <c r="H135" t="s">
        <v>51</v>
      </c>
      <c r="I135" t="s">
        <v>533</v>
      </c>
      <c r="J135" t="s">
        <v>9837</v>
      </c>
      <c r="K135" s="15">
        <f t="shared" si="4"/>
        <v>1</v>
      </c>
      <c r="N135" s="14">
        <v>0.86900462962962965</v>
      </c>
      <c r="O135" t="s">
        <v>92</v>
      </c>
      <c r="P135" t="s">
        <v>3464</v>
      </c>
      <c r="Q135" t="s">
        <v>12942</v>
      </c>
      <c r="R135">
        <v>0</v>
      </c>
      <c r="T135" s="17">
        <v>0.67784722222222227</v>
      </c>
      <c r="U135" s="18" t="s">
        <v>2009</v>
      </c>
      <c r="V135" s="18" t="s">
        <v>3474</v>
      </c>
    </row>
    <row r="136" spans="1:23" x14ac:dyDescent="0.25">
      <c r="A136">
        <v>1631861454</v>
      </c>
      <c r="B136" t="s">
        <v>6981</v>
      </c>
      <c r="C136" t="s">
        <v>84</v>
      </c>
      <c r="D136" t="s">
        <v>543</v>
      </c>
      <c r="E136" s="15" t="str">
        <f t="shared" si="5"/>
        <v>HO29583 19017156C</v>
      </c>
      <c r="G136" s="14">
        <v>0.36623842592592593</v>
      </c>
      <c r="H136" t="s">
        <v>82</v>
      </c>
      <c r="I136" t="s">
        <v>526</v>
      </c>
      <c r="J136" t="s">
        <v>9838</v>
      </c>
      <c r="K136" s="15">
        <f t="shared" si="4"/>
        <v>1</v>
      </c>
      <c r="N136" s="14">
        <v>0.87392361111111105</v>
      </c>
      <c r="O136" t="s">
        <v>2009</v>
      </c>
      <c r="P136" t="s">
        <v>3474</v>
      </c>
      <c r="Q136" t="s">
        <v>12953</v>
      </c>
      <c r="R136">
        <v>0</v>
      </c>
      <c r="T136" s="17">
        <v>0.73692129629629621</v>
      </c>
      <c r="U136" s="18" t="s">
        <v>2009</v>
      </c>
      <c r="V136" s="18" t="s">
        <v>3522</v>
      </c>
    </row>
    <row r="137" spans="1:23" x14ac:dyDescent="0.25">
      <c r="A137">
        <v>1631861461</v>
      </c>
      <c r="B137" t="s">
        <v>6982</v>
      </c>
      <c r="C137" t="s">
        <v>83</v>
      </c>
      <c r="D137" t="s">
        <v>544</v>
      </c>
      <c r="E137" s="15" t="str">
        <f t="shared" si="5"/>
        <v>ES05758 19017157C</v>
      </c>
      <c r="G137" s="14">
        <v>0.36623842592592593</v>
      </c>
      <c r="H137" t="s">
        <v>82</v>
      </c>
      <c r="I137" t="s">
        <v>526</v>
      </c>
      <c r="J137" t="s">
        <v>9838</v>
      </c>
      <c r="K137" s="15">
        <f t="shared" si="4"/>
        <v>1</v>
      </c>
      <c r="N137" s="14">
        <v>0.90390046296296289</v>
      </c>
      <c r="O137" t="s">
        <v>41</v>
      </c>
      <c r="P137" t="s">
        <v>3522</v>
      </c>
      <c r="Q137" t="s">
        <v>13005</v>
      </c>
      <c r="R137">
        <v>0</v>
      </c>
      <c r="T137" s="17">
        <v>0.73692129629629621</v>
      </c>
      <c r="U137" s="18" t="s">
        <v>2009</v>
      </c>
      <c r="V137" s="18" t="s">
        <v>381</v>
      </c>
    </row>
    <row r="138" spans="1:23" x14ac:dyDescent="0.25">
      <c r="A138">
        <v>1631861470</v>
      </c>
      <c r="B138" t="s">
        <v>6983</v>
      </c>
      <c r="C138" t="s">
        <v>82</v>
      </c>
      <c r="D138" t="s">
        <v>545</v>
      </c>
      <c r="E138" s="15" t="str">
        <f t="shared" si="5"/>
        <v>ES05810 19017158C</v>
      </c>
      <c r="G138" s="14">
        <v>0.36657407407407411</v>
      </c>
      <c r="H138" t="s">
        <v>404</v>
      </c>
      <c r="I138" t="s">
        <v>534</v>
      </c>
      <c r="J138" t="s">
        <v>9839</v>
      </c>
      <c r="K138" s="15">
        <f t="shared" si="4"/>
        <v>1</v>
      </c>
      <c r="N138" s="14">
        <v>0.33480324074074069</v>
      </c>
      <c r="O138" t="s">
        <v>78</v>
      </c>
      <c r="P138" t="s">
        <v>398</v>
      </c>
      <c r="Q138" t="s">
        <v>9707</v>
      </c>
      <c r="R138">
        <v>1</v>
      </c>
      <c r="T138" s="17">
        <v>0.7651041666666667</v>
      </c>
      <c r="U138" s="18" t="s">
        <v>2009</v>
      </c>
      <c r="V138" s="18" t="s">
        <v>393</v>
      </c>
    </row>
    <row r="139" spans="1:23" x14ac:dyDescent="0.25">
      <c r="A139">
        <v>1631861484</v>
      </c>
      <c r="B139" t="s">
        <v>6984</v>
      </c>
      <c r="C139" t="s">
        <v>66</v>
      </c>
      <c r="D139" t="s">
        <v>546</v>
      </c>
      <c r="E139" s="15" t="str">
        <f t="shared" si="5"/>
        <v>ES05761 19017159C</v>
      </c>
      <c r="G139" s="14">
        <v>0.36681712962962965</v>
      </c>
      <c r="H139" t="s">
        <v>418</v>
      </c>
      <c r="I139" t="s">
        <v>535</v>
      </c>
      <c r="J139" t="s">
        <v>9840</v>
      </c>
      <c r="K139" s="15">
        <f t="shared" si="4"/>
        <v>1</v>
      </c>
      <c r="N139" s="14">
        <v>0.33531249999999996</v>
      </c>
      <c r="O139" t="s">
        <v>45</v>
      </c>
      <c r="P139" t="s">
        <v>399</v>
      </c>
      <c r="Q139" t="s">
        <v>9708</v>
      </c>
      <c r="R139">
        <v>1</v>
      </c>
      <c r="T139" s="17">
        <v>0.80775462962962974</v>
      </c>
      <c r="U139" s="18" t="s">
        <v>2009</v>
      </c>
      <c r="V139" s="18" t="s">
        <v>353</v>
      </c>
    </row>
    <row r="140" spans="1:23" x14ac:dyDescent="0.25">
      <c r="A140">
        <v>1631861502</v>
      </c>
      <c r="B140" t="s">
        <v>6985</v>
      </c>
      <c r="C140" t="s">
        <v>61</v>
      </c>
      <c r="D140" t="s">
        <v>547</v>
      </c>
      <c r="E140" s="15" t="str">
        <f t="shared" si="5"/>
        <v>ES05785 19017160C</v>
      </c>
      <c r="G140" s="14">
        <v>0.3668865740740741</v>
      </c>
      <c r="H140" t="s">
        <v>60</v>
      </c>
      <c r="I140" t="s">
        <v>536</v>
      </c>
      <c r="J140" t="s">
        <v>9841</v>
      </c>
      <c r="K140" s="15">
        <f t="shared" si="4"/>
        <v>1</v>
      </c>
      <c r="N140" s="14">
        <v>0.33569444444444446</v>
      </c>
      <c r="O140" t="s">
        <v>79</v>
      </c>
      <c r="P140" t="s">
        <v>400</v>
      </c>
      <c r="Q140" t="s">
        <v>9709</v>
      </c>
      <c r="R140">
        <v>1</v>
      </c>
      <c r="T140" s="17">
        <v>0.87392361111111105</v>
      </c>
      <c r="U140" s="18" t="s">
        <v>2009</v>
      </c>
      <c r="V140" s="18" t="s">
        <v>377</v>
      </c>
    </row>
    <row r="141" spans="1:23" x14ac:dyDescent="0.25">
      <c r="A141">
        <v>1631861544</v>
      </c>
      <c r="B141" t="s">
        <v>6986</v>
      </c>
      <c r="C141" t="s">
        <v>404</v>
      </c>
      <c r="D141" t="s">
        <v>548</v>
      </c>
      <c r="E141" s="15" t="str">
        <f t="shared" si="5"/>
        <v>HO29449 19017164C</v>
      </c>
      <c r="G141" s="14">
        <v>0.36699074074074073</v>
      </c>
      <c r="H141" t="s">
        <v>80</v>
      </c>
      <c r="I141" t="s">
        <v>537</v>
      </c>
      <c r="J141" t="s">
        <v>9842</v>
      </c>
      <c r="K141" s="15">
        <f t="shared" si="4"/>
        <v>1</v>
      </c>
      <c r="N141" s="14">
        <v>0.33613425925925927</v>
      </c>
      <c r="O141" t="s">
        <v>42</v>
      </c>
      <c r="P141" t="s">
        <v>401</v>
      </c>
      <c r="Q141" t="s">
        <v>9710</v>
      </c>
      <c r="R141">
        <v>1</v>
      </c>
      <c r="T141" s="19">
        <v>0.33789351851851851</v>
      </c>
      <c r="U141" s="20" t="s">
        <v>51</v>
      </c>
      <c r="V141" s="20" t="s">
        <v>343</v>
      </c>
      <c r="W141" t="s">
        <v>13017</v>
      </c>
    </row>
    <row r="142" spans="1:23" x14ac:dyDescent="0.25">
      <c r="A142">
        <v>1631861552</v>
      </c>
      <c r="B142" t="s">
        <v>6987</v>
      </c>
      <c r="C142" t="s">
        <v>34</v>
      </c>
      <c r="D142" t="s">
        <v>549</v>
      </c>
      <c r="E142" s="15" t="str">
        <f t="shared" si="5"/>
        <v>ES04740 19017137C</v>
      </c>
      <c r="G142" s="14">
        <v>0.36760416666666668</v>
      </c>
      <c r="H142" t="s">
        <v>61</v>
      </c>
      <c r="I142" t="s">
        <v>538</v>
      </c>
      <c r="J142" t="s">
        <v>9843</v>
      </c>
      <c r="K142" s="15">
        <f t="shared" si="4"/>
        <v>1</v>
      </c>
      <c r="N142" s="14">
        <v>0.3366898148148148</v>
      </c>
      <c r="O142" t="s">
        <v>402</v>
      </c>
      <c r="P142" t="s">
        <v>403</v>
      </c>
      <c r="Q142" t="s">
        <v>9711</v>
      </c>
      <c r="R142">
        <v>1</v>
      </c>
      <c r="T142" s="19">
        <v>0.34281249999999996</v>
      </c>
      <c r="U142" s="20" t="s">
        <v>51</v>
      </c>
      <c r="V142" s="20" t="s">
        <v>335</v>
      </c>
    </row>
    <row r="143" spans="1:23" x14ac:dyDescent="0.25">
      <c r="A143">
        <v>1631861556</v>
      </c>
      <c r="B143" t="s">
        <v>6988</v>
      </c>
      <c r="C143" t="s">
        <v>408</v>
      </c>
      <c r="D143" t="s">
        <v>550</v>
      </c>
      <c r="E143" s="15" t="str">
        <f t="shared" si="5"/>
        <v>ES07922 19017162C</v>
      </c>
      <c r="G143" s="14">
        <v>0.3677083333333333</v>
      </c>
      <c r="H143" t="s">
        <v>79</v>
      </c>
      <c r="I143" t="s">
        <v>539</v>
      </c>
      <c r="J143" t="s">
        <v>9844</v>
      </c>
      <c r="K143" s="15">
        <f t="shared" si="4"/>
        <v>1</v>
      </c>
      <c r="N143" s="14">
        <v>0.33707175925925931</v>
      </c>
      <c r="O143" t="s">
        <v>404</v>
      </c>
      <c r="P143" t="s">
        <v>405</v>
      </c>
      <c r="Q143" t="s">
        <v>9712</v>
      </c>
      <c r="R143">
        <v>1</v>
      </c>
      <c r="T143" s="19">
        <v>0.4964351851851852</v>
      </c>
      <c r="U143" s="20" t="s">
        <v>51</v>
      </c>
      <c r="V143" s="20" t="s">
        <v>361</v>
      </c>
    </row>
    <row r="144" spans="1:23" x14ac:dyDescent="0.25">
      <c r="A144">
        <v>1631861610</v>
      </c>
      <c r="B144" t="s">
        <v>6989</v>
      </c>
      <c r="C144" t="s">
        <v>65</v>
      </c>
      <c r="D144" t="s">
        <v>551</v>
      </c>
      <c r="E144" s="15" t="str">
        <f t="shared" si="5"/>
        <v>HO09579 19017168C</v>
      </c>
      <c r="G144" s="14">
        <v>0.36791666666666667</v>
      </c>
      <c r="H144" t="s">
        <v>65</v>
      </c>
      <c r="I144" t="s">
        <v>540</v>
      </c>
      <c r="J144" t="s">
        <v>9845</v>
      </c>
      <c r="K144" s="15">
        <f t="shared" si="4"/>
        <v>0</v>
      </c>
      <c r="N144" s="14">
        <v>0.33716435185185184</v>
      </c>
      <c r="O144" t="s">
        <v>61</v>
      </c>
      <c r="P144" t="s">
        <v>406</v>
      </c>
      <c r="Q144" t="s">
        <v>9713</v>
      </c>
      <c r="R144">
        <v>1</v>
      </c>
      <c r="T144" s="19">
        <v>0.53677083333333331</v>
      </c>
      <c r="U144" s="20" t="s">
        <v>51</v>
      </c>
      <c r="V144" s="20" t="s">
        <v>330</v>
      </c>
    </row>
    <row r="145" spans="1:23" x14ac:dyDescent="0.25">
      <c r="A145">
        <v>1631861614</v>
      </c>
      <c r="B145" t="s">
        <v>6990</v>
      </c>
      <c r="C145" t="s">
        <v>23</v>
      </c>
      <c r="D145" t="s">
        <v>552</v>
      </c>
      <c r="E145" s="15" t="str">
        <f t="shared" si="5"/>
        <v>ES03557 19017161C</v>
      </c>
      <c r="G145" s="14">
        <v>0.36804398148148149</v>
      </c>
      <c r="H145" t="s">
        <v>68</v>
      </c>
      <c r="I145" t="s">
        <v>541</v>
      </c>
      <c r="J145" t="s">
        <v>9846</v>
      </c>
      <c r="K145" s="15">
        <f t="shared" si="4"/>
        <v>1</v>
      </c>
      <c r="N145" s="14">
        <v>0.33809027777777773</v>
      </c>
      <c r="O145" t="s">
        <v>79</v>
      </c>
      <c r="P145" t="s">
        <v>410</v>
      </c>
      <c r="Q145" t="s">
        <v>9717</v>
      </c>
      <c r="R145">
        <v>1</v>
      </c>
      <c r="T145" s="19">
        <v>0.43532407407407409</v>
      </c>
      <c r="U145" s="20" t="s">
        <v>51</v>
      </c>
      <c r="V145" s="20" t="s">
        <v>332</v>
      </c>
    </row>
    <row r="146" spans="1:23" x14ac:dyDescent="0.25">
      <c r="A146">
        <v>1631861624</v>
      </c>
      <c r="B146" t="s">
        <v>6991</v>
      </c>
      <c r="C146" t="s">
        <v>24</v>
      </c>
      <c r="D146" t="s">
        <v>553</v>
      </c>
      <c r="E146" s="15" t="str">
        <f t="shared" si="5"/>
        <v>ES03457 19017163C</v>
      </c>
      <c r="G146" s="14">
        <v>0.36819444444444444</v>
      </c>
      <c r="H146" t="s">
        <v>62</v>
      </c>
      <c r="I146" t="s">
        <v>542</v>
      </c>
      <c r="J146" t="s">
        <v>9847</v>
      </c>
      <c r="K146" s="15">
        <f t="shared" si="4"/>
        <v>1</v>
      </c>
      <c r="N146" s="14">
        <v>0.33810185185185188</v>
      </c>
      <c r="O146" t="s">
        <v>61</v>
      </c>
      <c r="P146" t="s">
        <v>411</v>
      </c>
      <c r="Q146" t="s">
        <v>9718</v>
      </c>
      <c r="R146">
        <v>1</v>
      </c>
      <c r="T146" s="19">
        <v>0.60614583333333327</v>
      </c>
      <c r="U146" s="20" t="s">
        <v>51</v>
      </c>
      <c r="V146" s="20" t="s">
        <v>333</v>
      </c>
    </row>
    <row r="147" spans="1:23" x14ac:dyDescent="0.25">
      <c r="A147">
        <v>1631861638</v>
      </c>
      <c r="B147" t="s">
        <v>6992</v>
      </c>
      <c r="C147" t="s">
        <v>26</v>
      </c>
      <c r="D147" t="s">
        <v>554</v>
      </c>
      <c r="E147" s="15" t="str">
        <f t="shared" si="5"/>
        <v>HO00148 19017171C</v>
      </c>
      <c r="G147" s="14">
        <v>0.36861111111111106</v>
      </c>
      <c r="H147" t="s">
        <v>84</v>
      </c>
      <c r="I147" t="s">
        <v>543</v>
      </c>
      <c r="J147" t="s">
        <v>9848</v>
      </c>
      <c r="K147" s="15">
        <f t="shared" si="4"/>
        <v>1</v>
      </c>
      <c r="N147" s="14">
        <v>0.33815972222222218</v>
      </c>
      <c r="O147" t="s">
        <v>69</v>
      </c>
      <c r="P147" t="s">
        <v>412</v>
      </c>
      <c r="Q147" t="s">
        <v>9719</v>
      </c>
      <c r="R147">
        <v>1</v>
      </c>
      <c r="T147" s="19">
        <v>0.6136342592592593</v>
      </c>
      <c r="U147" s="20" t="s">
        <v>51</v>
      </c>
      <c r="V147" s="20" t="s">
        <v>334</v>
      </c>
    </row>
    <row r="148" spans="1:23" x14ac:dyDescent="0.25">
      <c r="A148">
        <v>1631861656</v>
      </c>
      <c r="B148" t="s">
        <v>6993</v>
      </c>
      <c r="C148" t="s">
        <v>66</v>
      </c>
      <c r="D148" t="s">
        <v>555</v>
      </c>
      <c r="E148" s="15" t="str">
        <f t="shared" si="5"/>
        <v>ES05761 19017170C</v>
      </c>
      <c r="G148" s="14">
        <v>0.36864583333333334</v>
      </c>
      <c r="H148" t="s">
        <v>83</v>
      </c>
      <c r="I148" t="s">
        <v>544</v>
      </c>
      <c r="J148" t="s">
        <v>9849</v>
      </c>
      <c r="K148" s="15">
        <f t="shared" si="4"/>
        <v>1</v>
      </c>
      <c r="N148" s="14">
        <v>0.33902777777777776</v>
      </c>
      <c r="O148" t="s">
        <v>62</v>
      </c>
      <c r="P148" t="s">
        <v>413</v>
      </c>
      <c r="Q148" t="s">
        <v>9720</v>
      </c>
      <c r="R148">
        <v>1</v>
      </c>
      <c r="T148" s="19">
        <v>0.62581018518518516</v>
      </c>
      <c r="U148" s="20" t="s">
        <v>51</v>
      </c>
      <c r="V148" s="20" t="s">
        <v>352</v>
      </c>
    </row>
    <row r="149" spans="1:23" x14ac:dyDescent="0.25">
      <c r="A149">
        <v>1631861716</v>
      </c>
      <c r="B149" t="s">
        <v>6994</v>
      </c>
      <c r="C149" t="s">
        <v>64</v>
      </c>
      <c r="D149" t="s">
        <v>556</v>
      </c>
      <c r="E149" s="15" t="str">
        <f t="shared" si="5"/>
        <v>ES05554 19017175C</v>
      </c>
      <c r="G149" s="14">
        <v>0.36881944444444442</v>
      </c>
      <c r="H149" t="s">
        <v>82</v>
      </c>
      <c r="I149" t="s">
        <v>545</v>
      </c>
      <c r="J149" t="s">
        <v>9850</v>
      </c>
      <c r="K149" s="15">
        <f t="shared" si="4"/>
        <v>1</v>
      </c>
      <c r="N149" s="14">
        <v>0.33906249999999999</v>
      </c>
      <c r="O149" t="s">
        <v>414</v>
      </c>
      <c r="P149" t="s">
        <v>409</v>
      </c>
      <c r="Q149" t="s">
        <v>9721</v>
      </c>
      <c r="R149">
        <v>1</v>
      </c>
      <c r="T149" s="17">
        <v>0.5857175925925926</v>
      </c>
      <c r="U149" s="18" t="s">
        <v>2030</v>
      </c>
      <c r="V149" s="18" t="s">
        <v>367</v>
      </c>
      <c r="W149" t="s">
        <v>13017</v>
      </c>
    </row>
    <row r="150" spans="1:23" x14ac:dyDescent="0.25">
      <c r="A150">
        <v>1631861731</v>
      </c>
      <c r="B150" t="s">
        <v>6995</v>
      </c>
      <c r="C150" t="s">
        <v>558</v>
      </c>
      <c r="D150" t="s">
        <v>559</v>
      </c>
      <c r="E150" s="15" t="str">
        <f t="shared" si="5"/>
        <v>HO22946 19017172C</v>
      </c>
      <c r="G150" s="14">
        <v>0.36899305555555556</v>
      </c>
      <c r="H150" t="s">
        <v>66</v>
      </c>
      <c r="I150" t="s">
        <v>546</v>
      </c>
      <c r="J150" t="s">
        <v>9851</v>
      </c>
      <c r="K150" s="15">
        <f t="shared" si="4"/>
        <v>1</v>
      </c>
      <c r="N150" s="14">
        <v>0.33928240740740739</v>
      </c>
      <c r="O150" t="s">
        <v>63</v>
      </c>
      <c r="P150" t="s">
        <v>415</v>
      </c>
      <c r="Q150" t="s">
        <v>9722</v>
      </c>
      <c r="R150">
        <v>1</v>
      </c>
      <c r="T150" s="17">
        <v>0.78181712962962957</v>
      </c>
      <c r="U150" s="18" t="s">
        <v>2030</v>
      </c>
      <c r="V150" s="18" t="s">
        <v>340</v>
      </c>
    </row>
    <row r="151" spans="1:23" x14ac:dyDescent="0.25">
      <c r="A151">
        <v>1631861737</v>
      </c>
      <c r="B151" t="s">
        <v>6996</v>
      </c>
      <c r="C151" t="s">
        <v>45</v>
      </c>
      <c r="D151" t="s">
        <v>560</v>
      </c>
      <c r="E151" s="15" t="str">
        <f t="shared" si="5"/>
        <v>HO29491 19017177C</v>
      </c>
      <c r="G151" s="14">
        <v>0.36918981481481478</v>
      </c>
      <c r="H151" t="s">
        <v>61</v>
      </c>
      <c r="I151" t="s">
        <v>547</v>
      </c>
      <c r="J151" t="s">
        <v>9852</v>
      </c>
      <c r="K151" s="15">
        <f t="shared" si="4"/>
        <v>1</v>
      </c>
      <c r="N151" s="14">
        <v>0.33936342592592594</v>
      </c>
      <c r="O151" t="s">
        <v>79</v>
      </c>
      <c r="P151" t="s">
        <v>416</v>
      </c>
      <c r="Q151" t="s">
        <v>9723</v>
      </c>
      <c r="R151">
        <v>1</v>
      </c>
      <c r="T151" s="17">
        <v>0.81333333333333335</v>
      </c>
      <c r="U151" s="18" t="s">
        <v>2030</v>
      </c>
      <c r="V151" s="18" t="s">
        <v>370</v>
      </c>
    </row>
    <row r="152" spans="1:23" x14ac:dyDescent="0.25">
      <c r="A152">
        <v>1631861741</v>
      </c>
      <c r="B152" t="s">
        <v>6997</v>
      </c>
      <c r="C152" t="s">
        <v>50</v>
      </c>
      <c r="D152" t="s">
        <v>561</v>
      </c>
      <c r="E152" s="15" t="str">
        <f t="shared" si="5"/>
        <v>HO20909 19017178C</v>
      </c>
      <c r="G152" s="14">
        <v>0.36961805555555555</v>
      </c>
      <c r="H152" t="s">
        <v>404</v>
      </c>
      <c r="I152" t="s">
        <v>548</v>
      </c>
      <c r="J152" t="s">
        <v>9853</v>
      </c>
      <c r="K152" s="15">
        <f t="shared" si="4"/>
        <v>1</v>
      </c>
      <c r="N152" s="14">
        <v>0.33980324074074075</v>
      </c>
      <c r="O152" t="s">
        <v>418</v>
      </c>
      <c r="P152" t="s">
        <v>419</v>
      </c>
      <c r="Q152" t="s">
        <v>9725</v>
      </c>
      <c r="R152">
        <v>1</v>
      </c>
      <c r="T152" s="19">
        <v>0.51334490740740735</v>
      </c>
      <c r="U152" s="20" t="s">
        <v>60</v>
      </c>
      <c r="V152" s="20" t="s">
        <v>390</v>
      </c>
      <c r="W152" t="s">
        <v>13017</v>
      </c>
    </row>
    <row r="153" spans="1:23" x14ac:dyDescent="0.25">
      <c r="A153">
        <v>1631861765</v>
      </c>
      <c r="B153" t="s">
        <v>6998</v>
      </c>
      <c r="C153" t="s">
        <v>68</v>
      </c>
      <c r="D153" t="s">
        <v>562</v>
      </c>
      <c r="E153" s="15" t="str">
        <f t="shared" si="5"/>
        <v>HO29575 19017179C</v>
      </c>
      <c r="G153" s="14">
        <v>0.36969907407407404</v>
      </c>
      <c r="H153" t="s">
        <v>34</v>
      </c>
      <c r="I153" t="s">
        <v>549</v>
      </c>
      <c r="J153" t="s">
        <v>9854</v>
      </c>
      <c r="K153" s="15">
        <f t="shared" si="4"/>
        <v>1</v>
      </c>
      <c r="N153" s="14">
        <v>0.33994212962962966</v>
      </c>
      <c r="O153" t="s">
        <v>408</v>
      </c>
      <c r="P153" t="s">
        <v>420</v>
      </c>
      <c r="Q153" t="s">
        <v>9726</v>
      </c>
      <c r="R153">
        <v>1</v>
      </c>
      <c r="T153" s="19">
        <v>0.51468749999999996</v>
      </c>
      <c r="U153" s="20" t="s">
        <v>60</v>
      </c>
      <c r="V153" s="20" t="s">
        <v>347</v>
      </c>
    </row>
    <row r="154" spans="1:23" x14ac:dyDescent="0.25">
      <c r="A154">
        <v>1631861773</v>
      </c>
      <c r="B154" t="s">
        <v>6999</v>
      </c>
      <c r="C154" t="s">
        <v>80</v>
      </c>
      <c r="D154" t="s">
        <v>563</v>
      </c>
      <c r="E154" s="15" t="str">
        <f t="shared" si="5"/>
        <v>HO00146 19017180C</v>
      </c>
      <c r="G154" s="14">
        <v>0.36975694444444446</v>
      </c>
      <c r="H154" t="s">
        <v>408</v>
      </c>
      <c r="I154" t="s">
        <v>550</v>
      </c>
      <c r="J154" t="s">
        <v>9855</v>
      </c>
      <c r="K154" s="15">
        <f t="shared" si="4"/>
        <v>1</v>
      </c>
      <c r="N154" s="14">
        <v>0.3401851851851852</v>
      </c>
      <c r="O154" t="s">
        <v>45</v>
      </c>
      <c r="P154" t="s">
        <v>421</v>
      </c>
      <c r="Q154" t="s">
        <v>9727</v>
      </c>
      <c r="R154">
        <v>1</v>
      </c>
      <c r="T154" s="17">
        <v>0.62988425925925928</v>
      </c>
      <c r="U154" s="18" t="s">
        <v>365</v>
      </c>
      <c r="V154" s="18" t="s">
        <v>358</v>
      </c>
      <c r="W154" s="21" t="s">
        <v>13020</v>
      </c>
    </row>
    <row r="155" spans="1:23" x14ac:dyDescent="0.25">
      <c r="A155">
        <v>1631861797</v>
      </c>
      <c r="B155" t="s">
        <v>7000</v>
      </c>
      <c r="C155" t="s">
        <v>78</v>
      </c>
      <c r="D155" t="s">
        <v>564</v>
      </c>
      <c r="E155" s="15" t="str">
        <f t="shared" si="5"/>
        <v>ES05551 19017182C</v>
      </c>
      <c r="G155" s="14">
        <v>0.37038194444444444</v>
      </c>
      <c r="H155" t="s">
        <v>65</v>
      </c>
      <c r="I155" t="s">
        <v>551</v>
      </c>
      <c r="J155" t="s">
        <v>9856</v>
      </c>
      <c r="K155" s="15">
        <f t="shared" si="4"/>
        <v>1</v>
      </c>
      <c r="N155" s="14">
        <v>0.34037037037037038</v>
      </c>
      <c r="O155" t="s">
        <v>60</v>
      </c>
      <c r="P155" t="s">
        <v>422</v>
      </c>
      <c r="Q155" t="s">
        <v>9728</v>
      </c>
      <c r="R155">
        <v>1</v>
      </c>
      <c r="T155" s="17">
        <v>0.71099537037037042</v>
      </c>
      <c r="U155" s="18" t="s">
        <v>365</v>
      </c>
      <c r="V155" s="18" t="s">
        <v>329</v>
      </c>
    </row>
    <row r="156" spans="1:23" x14ac:dyDescent="0.25">
      <c r="A156">
        <v>1631861800</v>
      </c>
      <c r="B156" t="s">
        <v>7001</v>
      </c>
      <c r="C156" t="s">
        <v>486</v>
      </c>
      <c r="D156" t="s">
        <v>565</v>
      </c>
      <c r="E156" s="15" t="str">
        <f t="shared" si="5"/>
        <v>ES07077 19017183C</v>
      </c>
      <c r="G156" s="14">
        <v>0.37048611111111113</v>
      </c>
      <c r="H156" t="s">
        <v>23</v>
      </c>
      <c r="I156" t="s">
        <v>552</v>
      </c>
      <c r="J156" t="s">
        <v>9857</v>
      </c>
      <c r="K156" s="15">
        <f t="shared" si="4"/>
        <v>1</v>
      </c>
      <c r="N156" s="14">
        <v>0.34072916666666669</v>
      </c>
      <c r="O156" t="s">
        <v>61</v>
      </c>
      <c r="P156" t="s">
        <v>423</v>
      </c>
      <c r="Q156" t="s">
        <v>9729</v>
      </c>
      <c r="R156">
        <v>1</v>
      </c>
      <c r="T156" s="17">
        <v>0.71120370370370367</v>
      </c>
      <c r="U156" s="18" t="s">
        <v>365</v>
      </c>
      <c r="V156" s="18" t="s">
        <v>360</v>
      </c>
    </row>
    <row r="157" spans="1:23" x14ac:dyDescent="0.25">
      <c r="A157">
        <v>1631861803</v>
      </c>
      <c r="B157" t="s">
        <v>7002</v>
      </c>
      <c r="C157" t="s">
        <v>414</v>
      </c>
      <c r="D157" t="s">
        <v>566</v>
      </c>
      <c r="E157" s="15" t="str">
        <f t="shared" si="5"/>
        <v>ES08199 19017184C</v>
      </c>
      <c r="G157" s="14">
        <v>0.37059027777777781</v>
      </c>
      <c r="H157" t="s">
        <v>24</v>
      </c>
      <c r="I157" t="s">
        <v>553</v>
      </c>
      <c r="J157" t="s">
        <v>9858</v>
      </c>
      <c r="K157" s="15">
        <f t="shared" si="4"/>
        <v>1</v>
      </c>
      <c r="N157" s="14">
        <v>0.34150462962962963</v>
      </c>
      <c r="O157" t="s">
        <v>418</v>
      </c>
      <c r="P157" t="s">
        <v>424</v>
      </c>
      <c r="Q157" t="s">
        <v>9730</v>
      </c>
      <c r="R157">
        <v>1</v>
      </c>
      <c r="T157" s="17">
        <v>0.71136574074074066</v>
      </c>
      <c r="U157" s="18" t="s">
        <v>365</v>
      </c>
      <c r="V157" s="18" t="s">
        <v>364</v>
      </c>
    </row>
    <row r="158" spans="1:23" x14ac:dyDescent="0.25">
      <c r="A158">
        <v>1631861831</v>
      </c>
      <c r="B158" t="s">
        <v>7003</v>
      </c>
      <c r="C158" t="s">
        <v>404</v>
      </c>
      <c r="D158" t="s">
        <v>567</v>
      </c>
      <c r="E158" s="15" t="str">
        <f t="shared" si="5"/>
        <v>HO29449 19017181C</v>
      </c>
      <c r="G158" s="14">
        <v>0.37074074074074076</v>
      </c>
      <c r="H158" t="s">
        <v>26</v>
      </c>
      <c r="I158" t="s">
        <v>554</v>
      </c>
      <c r="J158" t="s">
        <v>9859</v>
      </c>
      <c r="K158" s="15">
        <f t="shared" si="4"/>
        <v>1</v>
      </c>
      <c r="N158" s="14">
        <v>0.34203703703703708</v>
      </c>
      <c r="O158" t="s">
        <v>44</v>
      </c>
      <c r="P158" t="s">
        <v>425</v>
      </c>
      <c r="Q158" t="s">
        <v>9731</v>
      </c>
      <c r="R158">
        <v>1</v>
      </c>
      <c r="T158" s="17">
        <v>0.71165509259259263</v>
      </c>
      <c r="U158" s="18" t="s">
        <v>365</v>
      </c>
      <c r="V158" s="18" t="s">
        <v>342</v>
      </c>
    </row>
    <row r="159" spans="1:23" x14ac:dyDescent="0.25">
      <c r="A159">
        <v>1631861849</v>
      </c>
      <c r="B159" t="s">
        <v>7004</v>
      </c>
      <c r="C159" t="s">
        <v>24</v>
      </c>
      <c r="D159" t="s">
        <v>568</v>
      </c>
      <c r="E159" s="15" t="str">
        <f t="shared" si="5"/>
        <v>ES03457 19017188C</v>
      </c>
      <c r="G159" s="14">
        <v>0.37097222222222226</v>
      </c>
      <c r="H159" t="s">
        <v>66</v>
      </c>
      <c r="I159" t="s">
        <v>555</v>
      </c>
      <c r="J159" t="s">
        <v>9860</v>
      </c>
      <c r="K159" s="15">
        <f t="shared" si="4"/>
        <v>1</v>
      </c>
      <c r="N159" s="14">
        <v>0.34232638888888883</v>
      </c>
      <c r="O159" t="s">
        <v>64</v>
      </c>
      <c r="P159" t="s">
        <v>426</v>
      </c>
      <c r="Q159" t="s">
        <v>9732</v>
      </c>
      <c r="R159">
        <v>1</v>
      </c>
      <c r="T159" s="17">
        <v>0.75984953703703706</v>
      </c>
      <c r="U159" s="18" t="s">
        <v>365</v>
      </c>
      <c r="V159" s="18" t="s">
        <v>371</v>
      </c>
    </row>
    <row r="160" spans="1:23" x14ac:dyDescent="0.25">
      <c r="A160">
        <v>1631861866</v>
      </c>
      <c r="B160" t="s">
        <v>7005</v>
      </c>
      <c r="C160" t="s">
        <v>81</v>
      </c>
      <c r="D160" t="s">
        <v>569</v>
      </c>
      <c r="E160" s="15" t="str">
        <f t="shared" si="5"/>
        <v>HO21116 19017190C</v>
      </c>
      <c r="G160" s="14">
        <v>0.37164351851851851</v>
      </c>
      <c r="H160" t="s">
        <v>64</v>
      </c>
      <c r="I160" t="s">
        <v>556</v>
      </c>
      <c r="J160" t="s">
        <v>9861</v>
      </c>
      <c r="K160" s="15">
        <f t="shared" si="4"/>
        <v>1</v>
      </c>
      <c r="N160" s="14">
        <v>0.34292824074074074</v>
      </c>
      <c r="O160" t="s">
        <v>404</v>
      </c>
      <c r="P160" t="s">
        <v>428</v>
      </c>
      <c r="Q160" t="s">
        <v>9734</v>
      </c>
      <c r="R160">
        <v>1</v>
      </c>
      <c r="T160" s="17">
        <v>0.78849537037037043</v>
      </c>
      <c r="U160" s="18" t="s">
        <v>365</v>
      </c>
      <c r="V160" s="18" t="s">
        <v>372</v>
      </c>
    </row>
    <row r="161" spans="1:23" x14ac:dyDescent="0.25">
      <c r="A161">
        <v>1631861891</v>
      </c>
      <c r="B161" t="s">
        <v>7006</v>
      </c>
      <c r="C161" t="s">
        <v>83</v>
      </c>
      <c r="D161" t="s">
        <v>570</v>
      </c>
      <c r="E161" s="15" t="str">
        <f t="shared" si="5"/>
        <v>ES05758 19017194C</v>
      </c>
      <c r="G161" s="14">
        <v>0.3717361111111111</v>
      </c>
      <c r="H161" t="s">
        <v>441</v>
      </c>
      <c r="I161" t="s">
        <v>557</v>
      </c>
      <c r="J161" t="s">
        <v>9862</v>
      </c>
      <c r="K161" s="15">
        <f t="shared" si="4"/>
        <v>0</v>
      </c>
      <c r="N161" s="14">
        <v>0.34297453703703701</v>
      </c>
      <c r="O161" t="s">
        <v>78</v>
      </c>
      <c r="P161" t="s">
        <v>429</v>
      </c>
      <c r="Q161" t="s">
        <v>9735</v>
      </c>
      <c r="R161">
        <v>1</v>
      </c>
      <c r="T161" s="17">
        <v>0.87212962962962959</v>
      </c>
      <c r="U161" s="18" t="s">
        <v>365</v>
      </c>
      <c r="V161" s="18" t="s">
        <v>373</v>
      </c>
    </row>
    <row r="162" spans="1:23" x14ac:dyDescent="0.25">
      <c r="A162">
        <v>1631861902</v>
      </c>
      <c r="B162" t="s">
        <v>7007</v>
      </c>
      <c r="C162" t="s">
        <v>60</v>
      </c>
      <c r="D162" t="s">
        <v>571</v>
      </c>
      <c r="E162" s="15" t="str">
        <f t="shared" si="5"/>
        <v>HO29565 19017111C</v>
      </c>
      <c r="G162" s="14">
        <v>0.37177083333333333</v>
      </c>
      <c r="H162" t="s">
        <v>558</v>
      </c>
      <c r="I162" t="s">
        <v>559</v>
      </c>
      <c r="J162" t="s">
        <v>9863</v>
      </c>
      <c r="K162" s="15">
        <f t="shared" si="4"/>
        <v>1</v>
      </c>
      <c r="N162" s="14">
        <v>0.34313657407407411</v>
      </c>
      <c r="O162" t="s">
        <v>80</v>
      </c>
      <c r="P162" t="s">
        <v>430</v>
      </c>
      <c r="Q162" t="s">
        <v>9736</v>
      </c>
      <c r="R162">
        <v>1</v>
      </c>
      <c r="T162" s="19">
        <v>0.40104166666666669</v>
      </c>
      <c r="U162" s="20" t="s">
        <v>71</v>
      </c>
      <c r="V162" s="20" t="s">
        <v>357</v>
      </c>
      <c r="W162" t="s">
        <v>13017</v>
      </c>
    </row>
    <row r="163" spans="1:23" x14ac:dyDescent="0.25">
      <c r="A163">
        <v>1631861911</v>
      </c>
      <c r="B163" t="s">
        <v>7008</v>
      </c>
      <c r="C163" t="s">
        <v>44</v>
      </c>
      <c r="D163" t="s">
        <v>572</v>
      </c>
      <c r="E163" s="15" t="str">
        <f t="shared" si="5"/>
        <v>HO00586 19017196C</v>
      </c>
      <c r="G163" s="14">
        <v>0.37187500000000001</v>
      </c>
      <c r="H163" t="s">
        <v>45</v>
      </c>
      <c r="I163" t="s">
        <v>560</v>
      </c>
      <c r="J163" t="s">
        <v>9864</v>
      </c>
      <c r="K163" s="15">
        <f t="shared" si="4"/>
        <v>1</v>
      </c>
      <c r="N163" s="14">
        <v>0.34343750000000001</v>
      </c>
      <c r="O163" t="s">
        <v>34</v>
      </c>
      <c r="P163" t="s">
        <v>431</v>
      </c>
      <c r="Q163" t="s">
        <v>9737</v>
      </c>
      <c r="R163">
        <v>1</v>
      </c>
      <c r="T163" s="19">
        <v>0.36879629629629629</v>
      </c>
      <c r="U163" s="20" t="s">
        <v>71</v>
      </c>
      <c r="V163" s="20" t="s">
        <v>359</v>
      </c>
    </row>
    <row r="164" spans="1:23" x14ac:dyDescent="0.25">
      <c r="A164">
        <v>1631861918</v>
      </c>
      <c r="B164" t="s">
        <v>7009</v>
      </c>
      <c r="C164" t="s">
        <v>84</v>
      </c>
      <c r="D164" t="s">
        <v>573</v>
      </c>
      <c r="E164" s="15" t="str">
        <f t="shared" si="5"/>
        <v>HO29583 19017198C</v>
      </c>
      <c r="G164" s="14">
        <v>0.37195601851851851</v>
      </c>
      <c r="H164" t="s">
        <v>50</v>
      </c>
      <c r="I164" t="s">
        <v>561</v>
      </c>
      <c r="J164" t="s">
        <v>9865</v>
      </c>
      <c r="K164" s="15">
        <f t="shared" si="4"/>
        <v>1</v>
      </c>
      <c r="N164" s="14">
        <v>0.34423611111111113</v>
      </c>
      <c r="O164" t="s">
        <v>418</v>
      </c>
      <c r="P164" t="s">
        <v>432</v>
      </c>
      <c r="Q164" t="s">
        <v>9738</v>
      </c>
      <c r="R164">
        <v>1</v>
      </c>
      <c r="T164" s="19">
        <v>0.47402777777777777</v>
      </c>
      <c r="U164" s="20" t="s">
        <v>71</v>
      </c>
      <c r="V164" s="20" t="s">
        <v>374</v>
      </c>
    </row>
    <row r="165" spans="1:23" x14ac:dyDescent="0.25">
      <c r="A165">
        <v>1631861951</v>
      </c>
      <c r="B165" t="s">
        <v>7010</v>
      </c>
      <c r="C165" t="s">
        <v>26</v>
      </c>
      <c r="D165" t="s">
        <v>574</v>
      </c>
      <c r="E165" s="15" t="str">
        <f t="shared" si="5"/>
        <v>HO00148 19017185C</v>
      </c>
      <c r="G165" s="14">
        <v>0.37209490740740742</v>
      </c>
      <c r="H165" t="s">
        <v>68</v>
      </c>
      <c r="I165" t="s">
        <v>562</v>
      </c>
      <c r="J165" t="s">
        <v>9866</v>
      </c>
      <c r="K165" s="15">
        <f t="shared" si="4"/>
        <v>1</v>
      </c>
      <c r="N165" s="14">
        <v>0.34429398148148144</v>
      </c>
      <c r="O165" t="s">
        <v>42</v>
      </c>
      <c r="P165" t="s">
        <v>433</v>
      </c>
      <c r="Q165" t="s">
        <v>9739</v>
      </c>
      <c r="R165">
        <v>1</v>
      </c>
      <c r="T165" s="19">
        <v>0.47574074074074074</v>
      </c>
      <c r="U165" s="20" t="s">
        <v>71</v>
      </c>
      <c r="V165" s="20" t="s">
        <v>379</v>
      </c>
    </row>
    <row r="166" spans="1:23" x14ac:dyDescent="0.25">
      <c r="A166">
        <v>1631861956</v>
      </c>
      <c r="B166" t="s">
        <v>7011</v>
      </c>
      <c r="C166" t="s">
        <v>23</v>
      </c>
      <c r="D166" t="s">
        <v>7012</v>
      </c>
      <c r="E166" s="15" t="str">
        <f t="shared" si="5"/>
        <v>ES03557 19017200C</v>
      </c>
      <c r="G166" s="14">
        <v>0.3722569444444444</v>
      </c>
      <c r="H166" t="s">
        <v>80</v>
      </c>
      <c r="I166" t="s">
        <v>563</v>
      </c>
      <c r="J166" t="s">
        <v>9867</v>
      </c>
      <c r="K166" s="15">
        <f t="shared" si="4"/>
        <v>1</v>
      </c>
      <c r="N166" s="14">
        <v>0.34527777777777779</v>
      </c>
      <c r="O166" t="s">
        <v>79</v>
      </c>
      <c r="P166" t="s">
        <v>434</v>
      </c>
      <c r="Q166" t="s">
        <v>9740</v>
      </c>
      <c r="R166">
        <v>1</v>
      </c>
      <c r="T166" s="19">
        <v>0.51064814814814818</v>
      </c>
      <c r="U166" s="20" t="s">
        <v>71</v>
      </c>
      <c r="V166" s="20" t="s">
        <v>379</v>
      </c>
    </row>
    <row r="167" spans="1:23" x14ac:dyDescent="0.25">
      <c r="A167">
        <v>1631861963</v>
      </c>
      <c r="B167" t="s">
        <v>7013</v>
      </c>
      <c r="C167" t="s">
        <v>475</v>
      </c>
      <c r="D167" t="s">
        <v>577</v>
      </c>
      <c r="E167" s="15" t="str">
        <f t="shared" si="5"/>
        <v>ES05795 19017204C</v>
      </c>
      <c r="G167" s="14">
        <v>0.37258101851851855</v>
      </c>
      <c r="H167" t="s">
        <v>78</v>
      </c>
      <c r="I167" t="s">
        <v>564</v>
      </c>
      <c r="J167" t="s">
        <v>9868</v>
      </c>
      <c r="K167" s="15">
        <f t="shared" si="4"/>
        <v>1</v>
      </c>
      <c r="N167" s="14">
        <v>0.34560185185185183</v>
      </c>
      <c r="O167" t="s">
        <v>34</v>
      </c>
      <c r="P167" t="s">
        <v>435</v>
      </c>
      <c r="Q167" t="s">
        <v>9741</v>
      </c>
      <c r="R167">
        <v>1</v>
      </c>
      <c r="T167" s="17">
        <v>0.80748842592592596</v>
      </c>
      <c r="U167" s="18" t="s">
        <v>90</v>
      </c>
      <c r="V167" s="18" t="s">
        <v>379</v>
      </c>
      <c r="W167" t="s">
        <v>13017</v>
      </c>
    </row>
    <row r="168" spans="1:23" x14ac:dyDescent="0.25">
      <c r="A168">
        <v>1631861963</v>
      </c>
      <c r="B168" t="s">
        <v>7013</v>
      </c>
      <c r="C168" t="s">
        <v>414</v>
      </c>
      <c r="D168" t="s">
        <v>576</v>
      </c>
      <c r="E168" s="15" t="str">
        <f t="shared" si="5"/>
        <v>ES08199 19017203C</v>
      </c>
      <c r="G168" s="14">
        <v>0.37263888888888891</v>
      </c>
      <c r="H168" t="s">
        <v>486</v>
      </c>
      <c r="I168" t="s">
        <v>565</v>
      </c>
      <c r="J168" t="s">
        <v>9869</v>
      </c>
      <c r="K168" s="15">
        <f t="shared" si="4"/>
        <v>1</v>
      </c>
      <c r="N168" s="14">
        <v>0.34597222222222218</v>
      </c>
      <c r="O168" t="s">
        <v>51</v>
      </c>
      <c r="P168" t="s">
        <v>436</v>
      </c>
      <c r="Q168" t="s">
        <v>9742</v>
      </c>
      <c r="R168">
        <v>1</v>
      </c>
      <c r="T168" s="17">
        <v>0.7955902777777778</v>
      </c>
      <c r="U168" s="18" t="s">
        <v>90</v>
      </c>
      <c r="V168" s="18" t="s">
        <v>379</v>
      </c>
    </row>
    <row r="169" spans="1:23" x14ac:dyDescent="0.25">
      <c r="A169">
        <v>1631861982</v>
      </c>
      <c r="B169" t="s">
        <v>7014</v>
      </c>
      <c r="C169" t="s">
        <v>408</v>
      </c>
      <c r="D169" t="s">
        <v>575</v>
      </c>
      <c r="E169" s="15" t="str">
        <f t="shared" si="5"/>
        <v>ES07922 19017202C</v>
      </c>
      <c r="G169" s="14">
        <v>0.37265046296296295</v>
      </c>
      <c r="H169" t="s">
        <v>414</v>
      </c>
      <c r="I169" t="s">
        <v>566</v>
      </c>
      <c r="J169" t="s">
        <v>9870</v>
      </c>
      <c r="K169" s="15">
        <f t="shared" si="4"/>
        <v>1</v>
      </c>
      <c r="N169" s="14">
        <v>0.34637731481481482</v>
      </c>
      <c r="O169" t="s">
        <v>78</v>
      </c>
      <c r="P169" t="s">
        <v>437</v>
      </c>
      <c r="Q169" t="s">
        <v>9743</v>
      </c>
      <c r="R169">
        <v>1</v>
      </c>
      <c r="T169" s="17">
        <v>0.89636574074074071</v>
      </c>
      <c r="U169" s="18" t="s">
        <v>90</v>
      </c>
      <c r="V169" s="18" t="s">
        <v>388</v>
      </c>
    </row>
    <row r="170" spans="1:23" x14ac:dyDescent="0.25">
      <c r="A170">
        <v>1631861982</v>
      </c>
      <c r="B170" t="s">
        <v>7014</v>
      </c>
      <c r="C170" t="s">
        <v>66</v>
      </c>
      <c r="D170" t="s">
        <v>578</v>
      </c>
      <c r="E170" s="15" t="str">
        <f t="shared" si="5"/>
        <v>ES05761 19017206C</v>
      </c>
      <c r="G170" s="14">
        <v>0.37296296296296294</v>
      </c>
      <c r="H170" t="s">
        <v>404</v>
      </c>
      <c r="I170" t="s">
        <v>567</v>
      </c>
      <c r="J170" t="s">
        <v>9871</v>
      </c>
      <c r="K170" s="15">
        <f t="shared" si="4"/>
        <v>1</v>
      </c>
      <c r="N170" s="14">
        <v>0.34672453703703704</v>
      </c>
      <c r="O170" t="s">
        <v>61</v>
      </c>
      <c r="P170" t="s">
        <v>438</v>
      </c>
      <c r="Q170" t="s">
        <v>9744</v>
      </c>
      <c r="R170">
        <v>1</v>
      </c>
      <c r="T170" s="19">
        <v>0.63585648148148144</v>
      </c>
      <c r="U170" s="20" t="s">
        <v>586</v>
      </c>
      <c r="V170" s="20" t="s">
        <v>391</v>
      </c>
      <c r="W170" t="s">
        <v>13017</v>
      </c>
    </row>
    <row r="171" spans="1:23" x14ac:dyDescent="0.25">
      <c r="A171">
        <v>1631862004</v>
      </c>
      <c r="B171" t="s">
        <v>100</v>
      </c>
      <c r="C171" t="s">
        <v>418</v>
      </c>
      <c r="D171" t="s">
        <v>579</v>
      </c>
      <c r="E171" s="15" t="str">
        <f t="shared" si="5"/>
        <v>ES08269 19017207C</v>
      </c>
      <c r="G171" s="14">
        <v>0.37319444444444444</v>
      </c>
      <c r="H171" t="s">
        <v>24</v>
      </c>
      <c r="I171" t="s">
        <v>568</v>
      </c>
      <c r="J171" t="s">
        <v>9872</v>
      </c>
      <c r="K171" s="15">
        <f t="shared" si="4"/>
        <v>1</v>
      </c>
      <c r="N171" s="14">
        <v>0.34690972222222222</v>
      </c>
      <c r="O171" t="s">
        <v>51</v>
      </c>
      <c r="P171" t="s">
        <v>436</v>
      </c>
      <c r="Q171" t="s">
        <v>9742</v>
      </c>
      <c r="R171">
        <v>1</v>
      </c>
      <c r="T171" s="17">
        <v>0.40684027777777776</v>
      </c>
      <c r="U171" s="18" t="s">
        <v>627</v>
      </c>
      <c r="V171" s="18" t="s">
        <v>391</v>
      </c>
      <c r="W171" t="s">
        <v>13017</v>
      </c>
    </row>
    <row r="172" spans="1:23" x14ac:dyDescent="0.25">
      <c r="A172">
        <v>1631862012</v>
      </c>
      <c r="B172" t="s">
        <v>7015</v>
      </c>
      <c r="C172" t="s">
        <v>580</v>
      </c>
      <c r="D172" t="s">
        <v>581</v>
      </c>
      <c r="E172" s="15" t="str">
        <f t="shared" si="5"/>
        <v>ES09263 19017199C</v>
      </c>
      <c r="G172" s="14">
        <v>0.37333333333333335</v>
      </c>
      <c r="H172" t="s">
        <v>81</v>
      </c>
      <c r="I172" t="s">
        <v>569</v>
      </c>
      <c r="J172" t="s">
        <v>9873</v>
      </c>
      <c r="K172" s="15">
        <f t="shared" si="4"/>
        <v>1</v>
      </c>
      <c r="N172" s="14">
        <v>0.3472337962962963</v>
      </c>
      <c r="O172" t="s">
        <v>34</v>
      </c>
      <c r="P172" t="s">
        <v>439</v>
      </c>
      <c r="Q172" t="s">
        <v>9745</v>
      </c>
      <c r="R172">
        <v>1</v>
      </c>
      <c r="T172" s="19">
        <v>0.43105324074074075</v>
      </c>
      <c r="U172" s="20" t="s">
        <v>337</v>
      </c>
      <c r="V172" s="20" t="s">
        <v>331</v>
      </c>
      <c r="W172" s="21" t="s">
        <v>13020</v>
      </c>
    </row>
    <row r="173" spans="1:23" x14ac:dyDescent="0.25">
      <c r="A173">
        <v>1631862019</v>
      </c>
      <c r="B173" t="s">
        <v>7016</v>
      </c>
      <c r="C173" t="s">
        <v>48</v>
      </c>
      <c r="D173" t="s">
        <v>582</v>
      </c>
      <c r="E173" s="15" t="str">
        <f t="shared" si="5"/>
        <v>ES05540 19017205C</v>
      </c>
      <c r="G173" s="14">
        <v>0.37365740740740744</v>
      </c>
      <c r="H173" t="s">
        <v>83</v>
      </c>
      <c r="I173" t="s">
        <v>570</v>
      </c>
      <c r="J173" t="s">
        <v>9874</v>
      </c>
      <c r="K173" s="15">
        <f t="shared" si="4"/>
        <v>1</v>
      </c>
      <c r="N173" s="14">
        <v>0.3473148148148148</v>
      </c>
      <c r="O173" t="s">
        <v>60</v>
      </c>
      <c r="P173" t="s">
        <v>440</v>
      </c>
      <c r="Q173" t="s">
        <v>9746</v>
      </c>
      <c r="R173">
        <v>1</v>
      </c>
      <c r="T173" s="17">
        <v>0.72575231481481473</v>
      </c>
      <c r="U173" s="18" t="s">
        <v>375</v>
      </c>
      <c r="V173" s="18" t="s">
        <v>348</v>
      </c>
      <c r="W173" s="21" t="s">
        <v>13020</v>
      </c>
    </row>
    <row r="174" spans="1:23" x14ac:dyDescent="0.25">
      <c r="A174">
        <v>1631862029</v>
      </c>
      <c r="B174" t="s">
        <v>7017</v>
      </c>
      <c r="C174" t="s">
        <v>80</v>
      </c>
      <c r="D174" t="s">
        <v>583</v>
      </c>
      <c r="E174" s="15" t="str">
        <f t="shared" si="5"/>
        <v>HO00146 19017208C</v>
      </c>
      <c r="G174" s="14">
        <v>0.37385416666666665</v>
      </c>
      <c r="H174" t="s">
        <v>60</v>
      </c>
      <c r="I174" t="s">
        <v>571</v>
      </c>
      <c r="J174" t="s">
        <v>9875</v>
      </c>
      <c r="K174" s="15">
        <f t="shared" si="4"/>
        <v>1</v>
      </c>
      <c r="N174" s="14">
        <v>0.3475347222222222</v>
      </c>
      <c r="O174" t="s">
        <v>441</v>
      </c>
      <c r="P174" t="s">
        <v>442</v>
      </c>
      <c r="Q174" t="s">
        <v>9747</v>
      </c>
      <c r="R174">
        <v>1</v>
      </c>
      <c r="T174" s="17">
        <v>0.73857638888888888</v>
      </c>
      <c r="U174" s="18" t="s">
        <v>375</v>
      </c>
      <c r="V174" s="18" t="s">
        <v>349</v>
      </c>
    </row>
    <row r="175" spans="1:23" x14ac:dyDescent="0.25">
      <c r="A175">
        <v>1631862033</v>
      </c>
      <c r="B175" t="s">
        <v>7018</v>
      </c>
      <c r="C175" t="s">
        <v>79</v>
      </c>
      <c r="D175" t="s">
        <v>585</v>
      </c>
      <c r="E175" s="15" t="str">
        <f t="shared" si="5"/>
        <v>ES05796 19017213C</v>
      </c>
      <c r="G175" s="14">
        <v>0.37393518518518515</v>
      </c>
      <c r="H175" t="s">
        <v>44</v>
      </c>
      <c r="I175" t="s">
        <v>572</v>
      </c>
      <c r="J175" t="s">
        <v>9876</v>
      </c>
      <c r="K175" s="15">
        <f t="shared" si="4"/>
        <v>1</v>
      </c>
      <c r="N175" s="14">
        <v>0.34760416666666666</v>
      </c>
      <c r="O175" t="s">
        <v>62</v>
      </c>
      <c r="P175" t="s">
        <v>443</v>
      </c>
      <c r="Q175" t="s">
        <v>9748</v>
      </c>
      <c r="R175">
        <v>1</v>
      </c>
      <c r="T175" s="17">
        <v>0.76973379629629635</v>
      </c>
      <c r="U175" s="18" t="s">
        <v>375</v>
      </c>
      <c r="V175" s="18" t="s">
        <v>356</v>
      </c>
    </row>
    <row r="176" spans="1:23" x14ac:dyDescent="0.25">
      <c r="A176">
        <v>1631862034</v>
      </c>
      <c r="B176" t="s">
        <v>7019</v>
      </c>
      <c r="C176" t="s">
        <v>558</v>
      </c>
      <c r="D176" t="s">
        <v>584</v>
      </c>
      <c r="E176" s="15" t="str">
        <f t="shared" si="5"/>
        <v>HO22946 19017210C</v>
      </c>
      <c r="G176" s="14">
        <v>0.37399305555555556</v>
      </c>
      <c r="H176" t="s">
        <v>84</v>
      </c>
      <c r="I176" t="s">
        <v>573</v>
      </c>
      <c r="J176" t="s">
        <v>9877</v>
      </c>
      <c r="K176" s="15">
        <f t="shared" si="4"/>
        <v>1</v>
      </c>
      <c r="N176" s="14">
        <v>0.34769675925925925</v>
      </c>
      <c r="O176" t="s">
        <v>45</v>
      </c>
      <c r="P176" t="s">
        <v>444</v>
      </c>
      <c r="Q176" t="s">
        <v>9749</v>
      </c>
      <c r="R176">
        <v>1</v>
      </c>
      <c r="T176" s="19">
        <v>0.50817129629629632</v>
      </c>
      <c r="U176" s="20" t="s">
        <v>68</v>
      </c>
      <c r="V176" s="20" t="s">
        <v>392</v>
      </c>
      <c r="W176" t="s">
        <v>13017</v>
      </c>
    </row>
    <row r="177" spans="1:23" x14ac:dyDescent="0.25">
      <c r="A177">
        <v>1631862043</v>
      </c>
      <c r="B177" t="s">
        <v>7020</v>
      </c>
      <c r="C177" t="s">
        <v>78</v>
      </c>
      <c r="D177" t="s">
        <v>576</v>
      </c>
      <c r="E177" s="15" t="str">
        <f t="shared" si="5"/>
        <v>ES05551 19017203C</v>
      </c>
      <c r="G177" s="14">
        <v>0.37432870370370369</v>
      </c>
      <c r="H177" t="s">
        <v>26</v>
      </c>
      <c r="I177" t="s">
        <v>574</v>
      </c>
      <c r="J177" t="s">
        <v>9878</v>
      </c>
      <c r="K177" s="15">
        <f t="shared" si="4"/>
        <v>1</v>
      </c>
      <c r="N177" s="14">
        <v>0.34857638888888887</v>
      </c>
      <c r="O177" t="s">
        <v>30</v>
      </c>
      <c r="P177" t="s">
        <v>446</v>
      </c>
      <c r="Q177" t="s">
        <v>9751</v>
      </c>
      <c r="R177">
        <v>1</v>
      </c>
      <c r="T177" s="19">
        <v>0.50817129629629632</v>
      </c>
      <c r="U177" s="20" t="s">
        <v>68</v>
      </c>
      <c r="V177" s="20" t="s">
        <v>394</v>
      </c>
    </row>
    <row r="178" spans="1:23" x14ac:dyDescent="0.25">
      <c r="A178">
        <v>1631862048</v>
      </c>
      <c r="B178" t="s">
        <v>7021</v>
      </c>
      <c r="C178" t="s">
        <v>486</v>
      </c>
      <c r="D178" t="s">
        <v>574</v>
      </c>
      <c r="E178" s="15" t="str">
        <f t="shared" si="5"/>
        <v>ES07077 19017185C</v>
      </c>
      <c r="G178" s="14">
        <v>0.3744791666666667</v>
      </c>
      <c r="H178" t="s">
        <v>408</v>
      </c>
      <c r="I178" t="s">
        <v>575</v>
      </c>
      <c r="J178" t="s">
        <v>9879</v>
      </c>
      <c r="K178" s="15">
        <f t="shared" si="4"/>
        <v>1</v>
      </c>
      <c r="N178" s="14">
        <v>0.34886574074074073</v>
      </c>
      <c r="O178" t="s">
        <v>42</v>
      </c>
      <c r="P178" t="s">
        <v>447</v>
      </c>
      <c r="Q178" t="s">
        <v>9752</v>
      </c>
      <c r="R178">
        <v>1</v>
      </c>
      <c r="T178" s="19">
        <v>0.43261574074074072</v>
      </c>
      <c r="U178" s="20" t="s">
        <v>68</v>
      </c>
      <c r="V178" s="20" t="s">
        <v>341</v>
      </c>
    </row>
    <row r="179" spans="1:23" x14ac:dyDescent="0.25">
      <c r="A179">
        <v>1631862055</v>
      </c>
      <c r="B179" t="s">
        <v>7022</v>
      </c>
      <c r="C179" t="s">
        <v>586</v>
      </c>
      <c r="D179" t="s">
        <v>587</v>
      </c>
      <c r="E179" s="15" t="str">
        <f t="shared" si="5"/>
        <v>HO29569 19017215C</v>
      </c>
      <c r="G179" s="14">
        <v>0.37449074074074074</v>
      </c>
      <c r="H179" t="s">
        <v>414</v>
      </c>
      <c r="I179" t="s">
        <v>576</v>
      </c>
      <c r="J179" t="s">
        <v>9880</v>
      </c>
      <c r="K179" s="15">
        <f t="shared" si="4"/>
        <v>1</v>
      </c>
      <c r="N179" s="14">
        <v>0.34886574074074073</v>
      </c>
      <c r="O179" t="s">
        <v>408</v>
      </c>
      <c r="P179" t="s">
        <v>448</v>
      </c>
      <c r="Q179" t="s">
        <v>9753</v>
      </c>
      <c r="R179">
        <v>1</v>
      </c>
      <c r="T179" s="19">
        <v>0.53327546296296291</v>
      </c>
      <c r="U179" s="20" t="s">
        <v>68</v>
      </c>
      <c r="V179" s="20" t="s">
        <v>382</v>
      </c>
    </row>
    <row r="180" spans="1:23" x14ac:dyDescent="0.25">
      <c r="A180">
        <v>1631862096</v>
      </c>
      <c r="B180" t="s">
        <v>7023</v>
      </c>
      <c r="C180" t="s">
        <v>588</v>
      </c>
      <c r="D180" t="s">
        <v>576</v>
      </c>
      <c r="E180" s="15" t="str">
        <f t="shared" si="5"/>
        <v>ES08265 19017203C</v>
      </c>
      <c r="G180" s="14">
        <v>0.37451388888888887</v>
      </c>
      <c r="H180" t="s">
        <v>475</v>
      </c>
      <c r="I180" t="s">
        <v>577</v>
      </c>
      <c r="J180" t="s">
        <v>9881</v>
      </c>
      <c r="K180" s="15">
        <f t="shared" si="4"/>
        <v>1</v>
      </c>
      <c r="N180" s="14">
        <v>0.34892361111111114</v>
      </c>
      <c r="O180" t="s">
        <v>64</v>
      </c>
      <c r="P180" t="s">
        <v>449</v>
      </c>
      <c r="Q180" t="s">
        <v>9754</v>
      </c>
      <c r="R180">
        <v>1</v>
      </c>
      <c r="T180" s="19">
        <v>0.53446759259259258</v>
      </c>
      <c r="U180" s="20" t="s">
        <v>68</v>
      </c>
      <c r="V180" s="20" t="s">
        <v>387</v>
      </c>
    </row>
    <row r="181" spans="1:23" x14ac:dyDescent="0.25">
      <c r="A181">
        <v>1631862104</v>
      </c>
      <c r="B181" t="s">
        <v>7024</v>
      </c>
      <c r="C181" t="s">
        <v>54</v>
      </c>
      <c r="D181" t="s">
        <v>521</v>
      </c>
      <c r="E181" s="15" t="str">
        <f t="shared" si="5"/>
        <v>HO29611 19017120C</v>
      </c>
      <c r="G181" s="14">
        <v>0.3746990740740741</v>
      </c>
      <c r="H181" t="s">
        <v>66</v>
      </c>
      <c r="I181" t="s">
        <v>578</v>
      </c>
      <c r="J181" t="s">
        <v>9882</v>
      </c>
      <c r="K181" s="15">
        <f t="shared" si="4"/>
        <v>1</v>
      </c>
      <c r="N181" s="14">
        <v>0.34909722222222223</v>
      </c>
      <c r="O181" t="s">
        <v>418</v>
      </c>
      <c r="P181" t="s">
        <v>450</v>
      </c>
      <c r="Q181" t="s">
        <v>9755</v>
      </c>
      <c r="R181">
        <v>1</v>
      </c>
      <c r="T181" s="19">
        <v>0.57685185185185184</v>
      </c>
      <c r="U181" s="20" t="s">
        <v>68</v>
      </c>
      <c r="V181" s="20" t="s">
        <v>389</v>
      </c>
    </row>
    <row r="182" spans="1:23" x14ac:dyDescent="0.25">
      <c r="A182">
        <v>1631862124</v>
      </c>
      <c r="B182" t="s">
        <v>7025</v>
      </c>
      <c r="C182" t="s">
        <v>589</v>
      </c>
      <c r="D182" t="s">
        <v>526</v>
      </c>
      <c r="E182" s="15" t="str">
        <f t="shared" si="5"/>
        <v>HO29472 19017127C</v>
      </c>
      <c r="G182" s="14">
        <v>0.37491898148148151</v>
      </c>
      <c r="H182" t="s">
        <v>418</v>
      </c>
      <c r="I182" t="s">
        <v>579</v>
      </c>
      <c r="J182" t="s">
        <v>9883</v>
      </c>
      <c r="K182" s="15">
        <f t="shared" si="4"/>
        <v>1</v>
      </c>
      <c r="N182" s="14">
        <v>0.3492939814814815</v>
      </c>
      <c r="O182" t="s">
        <v>51</v>
      </c>
      <c r="P182" t="s">
        <v>451</v>
      </c>
      <c r="Q182" t="s">
        <v>9756</v>
      </c>
      <c r="R182">
        <v>1</v>
      </c>
      <c r="T182" s="19">
        <v>0.58542824074074074</v>
      </c>
      <c r="U182" s="20" t="s">
        <v>68</v>
      </c>
      <c r="V182" s="20" t="s">
        <v>339</v>
      </c>
    </row>
    <row r="183" spans="1:23" x14ac:dyDescent="0.25">
      <c r="A183">
        <v>1631862125</v>
      </c>
      <c r="B183" t="s">
        <v>7026</v>
      </c>
      <c r="C183" t="s">
        <v>85</v>
      </c>
      <c r="D183" t="s">
        <v>559</v>
      </c>
      <c r="E183" s="15" t="str">
        <f t="shared" si="5"/>
        <v>HO21049 19017172C</v>
      </c>
      <c r="G183" s="14">
        <v>0.37496527777777783</v>
      </c>
      <c r="H183" t="s">
        <v>23</v>
      </c>
      <c r="I183" t="s">
        <v>552</v>
      </c>
      <c r="J183" t="s">
        <v>9857</v>
      </c>
      <c r="K183" s="15">
        <f t="shared" si="4"/>
        <v>1</v>
      </c>
      <c r="N183" s="14">
        <v>0.34932870370370367</v>
      </c>
      <c r="O183" t="s">
        <v>78</v>
      </c>
      <c r="P183" t="s">
        <v>452</v>
      </c>
      <c r="Q183" t="s">
        <v>9757</v>
      </c>
      <c r="R183">
        <v>1</v>
      </c>
      <c r="T183" s="17">
        <v>0.46884259259259259</v>
      </c>
      <c r="U183" s="18" t="s">
        <v>43</v>
      </c>
      <c r="V183" s="18" t="s">
        <v>362</v>
      </c>
      <c r="W183" t="s">
        <v>13017</v>
      </c>
    </row>
    <row r="184" spans="1:23" x14ac:dyDescent="0.25">
      <c r="A184">
        <v>1631862126</v>
      </c>
      <c r="B184" t="s">
        <v>7027</v>
      </c>
      <c r="C184" t="s">
        <v>51</v>
      </c>
      <c r="D184" t="s">
        <v>590</v>
      </c>
      <c r="E184" s="15" t="str">
        <f t="shared" si="5"/>
        <v>HO29516 19017193C</v>
      </c>
      <c r="G184" s="14">
        <v>0.37509259259259259</v>
      </c>
      <c r="H184" t="s">
        <v>580</v>
      </c>
      <c r="I184" t="s">
        <v>581</v>
      </c>
      <c r="J184" t="s">
        <v>9884</v>
      </c>
      <c r="K184" s="15">
        <f t="shared" si="4"/>
        <v>1</v>
      </c>
      <c r="N184" s="14">
        <v>0.34956018518518522</v>
      </c>
      <c r="O184" t="s">
        <v>34</v>
      </c>
      <c r="P184" t="s">
        <v>453</v>
      </c>
      <c r="Q184" t="s">
        <v>9758</v>
      </c>
      <c r="R184">
        <v>1</v>
      </c>
      <c r="T184" s="17">
        <v>0.55155092592592592</v>
      </c>
      <c r="U184" s="18" t="s">
        <v>43</v>
      </c>
      <c r="V184" s="18" t="s">
        <v>362</v>
      </c>
    </row>
    <row r="185" spans="1:23" x14ac:dyDescent="0.25">
      <c r="A185">
        <v>1631862144</v>
      </c>
      <c r="B185" t="s">
        <v>101</v>
      </c>
      <c r="C185" t="s">
        <v>45</v>
      </c>
      <c r="D185" t="s">
        <v>591</v>
      </c>
      <c r="E185" s="15" t="str">
        <f t="shared" si="5"/>
        <v>HO29491 19017218C</v>
      </c>
      <c r="G185" s="14">
        <v>0.37511574074074078</v>
      </c>
      <c r="H185" t="s">
        <v>48</v>
      </c>
      <c r="I185" t="s">
        <v>582</v>
      </c>
      <c r="J185" t="s">
        <v>9885</v>
      </c>
      <c r="K185" s="15">
        <f t="shared" si="4"/>
        <v>1</v>
      </c>
      <c r="N185" s="14">
        <v>0.35009259259259262</v>
      </c>
      <c r="O185" t="s">
        <v>79</v>
      </c>
      <c r="P185" t="s">
        <v>454</v>
      </c>
      <c r="Q185" t="s">
        <v>9759</v>
      </c>
      <c r="R185">
        <v>1</v>
      </c>
      <c r="T185" s="17">
        <v>0.65892361111111108</v>
      </c>
      <c r="U185" s="18" t="s">
        <v>43</v>
      </c>
      <c r="V185" s="18" t="s">
        <v>364</v>
      </c>
    </row>
    <row r="186" spans="1:23" x14ac:dyDescent="0.25">
      <c r="A186">
        <v>1631862147</v>
      </c>
      <c r="B186" t="s">
        <v>7028</v>
      </c>
      <c r="C186" t="s">
        <v>441</v>
      </c>
      <c r="D186" t="s">
        <v>592</v>
      </c>
      <c r="E186" s="15" t="str">
        <f t="shared" si="5"/>
        <v>HO25198 19017219C</v>
      </c>
      <c r="G186" s="14">
        <v>0.37519675925925927</v>
      </c>
      <c r="H186" t="s">
        <v>23</v>
      </c>
      <c r="I186" t="s">
        <v>552</v>
      </c>
      <c r="J186" t="s">
        <v>9857</v>
      </c>
      <c r="K186" s="15">
        <f t="shared" si="4"/>
        <v>1</v>
      </c>
      <c r="N186" s="14">
        <v>0.35033564814814816</v>
      </c>
      <c r="O186" t="s">
        <v>44</v>
      </c>
      <c r="P186" t="s">
        <v>455</v>
      </c>
      <c r="Q186" t="s">
        <v>9760</v>
      </c>
      <c r="R186">
        <v>1</v>
      </c>
      <c r="T186" s="17">
        <v>0.6700694444444445</v>
      </c>
      <c r="U186" s="18" t="s">
        <v>43</v>
      </c>
      <c r="V186" s="18" t="s">
        <v>368</v>
      </c>
    </row>
    <row r="187" spans="1:23" x14ac:dyDescent="0.25">
      <c r="A187">
        <v>1631862158</v>
      </c>
      <c r="B187" t="s">
        <v>7029</v>
      </c>
      <c r="C187" t="s">
        <v>21</v>
      </c>
      <c r="D187" t="s">
        <v>593</v>
      </c>
      <c r="E187" s="15" t="str">
        <f t="shared" si="5"/>
        <v>ES06810 19017233C</v>
      </c>
      <c r="G187" s="14">
        <v>0.37526620370370373</v>
      </c>
      <c r="H187" t="s">
        <v>80</v>
      </c>
      <c r="I187" t="s">
        <v>583</v>
      </c>
      <c r="J187" t="s">
        <v>9886</v>
      </c>
      <c r="K187" s="15">
        <f t="shared" si="4"/>
        <v>1</v>
      </c>
      <c r="N187" s="14">
        <v>0.35107638888888887</v>
      </c>
      <c r="O187" t="s">
        <v>414</v>
      </c>
      <c r="P187" t="s">
        <v>456</v>
      </c>
      <c r="Q187" t="s">
        <v>9761</v>
      </c>
      <c r="R187">
        <v>1</v>
      </c>
      <c r="T187" s="19">
        <v>0.45159722222222221</v>
      </c>
      <c r="U187" s="20" t="s">
        <v>18</v>
      </c>
      <c r="V187" s="20" t="s">
        <v>346</v>
      </c>
      <c r="W187" s="21" t="s">
        <v>13020</v>
      </c>
    </row>
    <row r="188" spans="1:23" x14ac:dyDescent="0.25">
      <c r="A188">
        <v>1631862184</v>
      </c>
      <c r="B188" t="s">
        <v>7030</v>
      </c>
      <c r="C188" t="s">
        <v>34</v>
      </c>
      <c r="D188" t="s">
        <v>594</v>
      </c>
      <c r="E188" s="15" t="str">
        <f t="shared" si="5"/>
        <v>ES04740 19017226C</v>
      </c>
      <c r="G188" s="14">
        <v>0.37527777777777777</v>
      </c>
      <c r="H188" t="s">
        <v>558</v>
      </c>
      <c r="I188" t="s">
        <v>584</v>
      </c>
      <c r="J188" t="s">
        <v>9887</v>
      </c>
      <c r="K188" s="15">
        <f t="shared" si="4"/>
        <v>1</v>
      </c>
      <c r="N188" s="14">
        <v>0.35115740740740736</v>
      </c>
      <c r="O188" t="s">
        <v>61</v>
      </c>
      <c r="P188" t="s">
        <v>457</v>
      </c>
      <c r="Q188" t="s">
        <v>9762</v>
      </c>
      <c r="R188">
        <v>1</v>
      </c>
      <c r="T188" s="19">
        <v>0.45159722222222221</v>
      </c>
      <c r="U188" s="20" t="s">
        <v>18</v>
      </c>
      <c r="V188" s="20" t="s">
        <v>363</v>
      </c>
    </row>
    <row r="189" spans="1:23" x14ac:dyDescent="0.25">
      <c r="A189">
        <v>1631862188</v>
      </c>
      <c r="B189" t="s">
        <v>7031</v>
      </c>
      <c r="C189" t="s">
        <v>50</v>
      </c>
      <c r="D189" t="s">
        <v>595</v>
      </c>
      <c r="E189" s="15" t="str">
        <f t="shared" si="5"/>
        <v>HO20909 19017235C</v>
      </c>
      <c r="G189" s="14">
        <v>0.37532407407407403</v>
      </c>
      <c r="H189" t="s">
        <v>79</v>
      </c>
      <c r="I189" t="s">
        <v>585</v>
      </c>
      <c r="J189" t="s">
        <v>9888</v>
      </c>
      <c r="K189" s="15">
        <f t="shared" si="4"/>
        <v>1</v>
      </c>
      <c r="N189" s="14">
        <v>0.35135416666666663</v>
      </c>
      <c r="O189" t="s">
        <v>81</v>
      </c>
      <c r="P189" t="s">
        <v>458</v>
      </c>
      <c r="Q189" t="s">
        <v>9763</v>
      </c>
      <c r="R189">
        <v>1</v>
      </c>
      <c r="T189" s="17">
        <v>0.71769675925925924</v>
      </c>
      <c r="U189" s="18" t="s">
        <v>369</v>
      </c>
      <c r="V189" s="18" t="s">
        <v>376</v>
      </c>
      <c r="W189" s="21" t="s">
        <v>13020</v>
      </c>
    </row>
    <row r="190" spans="1:23" x14ac:dyDescent="0.25">
      <c r="A190">
        <v>1631862201</v>
      </c>
      <c r="B190" t="s">
        <v>7032</v>
      </c>
      <c r="C190" t="s">
        <v>62</v>
      </c>
      <c r="D190" t="s">
        <v>596</v>
      </c>
      <c r="E190" s="15" t="str">
        <f t="shared" si="5"/>
        <v>HO29570 19017236C</v>
      </c>
      <c r="G190" s="14">
        <v>0.37543981481481481</v>
      </c>
      <c r="H190" t="s">
        <v>78</v>
      </c>
      <c r="I190" t="s">
        <v>576</v>
      </c>
      <c r="J190" t="s">
        <v>9889</v>
      </c>
      <c r="K190" s="15">
        <f t="shared" si="4"/>
        <v>1</v>
      </c>
      <c r="N190" s="14">
        <v>0.35144675925925922</v>
      </c>
      <c r="O190" t="s">
        <v>34</v>
      </c>
      <c r="P190" t="s">
        <v>459</v>
      </c>
      <c r="Q190" t="s">
        <v>9764</v>
      </c>
      <c r="R190">
        <v>1</v>
      </c>
      <c r="T190" s="17">
        <v>0.72927083333333342</v>
      </c>
      <c r="U190" s="18" t="s">
        <v>369</v>
      </c>
      <c r="V190" s="18" t="s">
        <v>378</v>
      </c>
    </row>
    <row r="191" spans="1:23" x14ac:dyDescent="0.25">
      <c r="A191">
        <v>1631862203</v>
      </c>
      <c r="B191" t="s">
        <v>7033</v>
      </c>
      <c r="C191" t="s">
        <v>40</v>
      </c>
      <c r="D191" t="s">
        <v>597</v>
      </c>
      <c r="E191" s="15" t="str">
        <f t="shared" si="5"/>
        <v>ES06914 19017237C</v>
      </c>
      <c r="G191" s="14">
        <v>0.37543981481481481</v>
      </c>
      <c r="H191" t="s">
        <v>78</v>
      </c>
      <c r="I191" t="s">
        <v>576</v>
      </c>
      <c r="J191" t="s">
        <v>9889</v>
      </c>
      <c r="K191" s="15">
        <f t="shared" si="4"/>
        <v>1</v>
      </c>
      <c r="N191" s="14">
        <v>0.35202546296296294</v>
      </c>
      <c r="O191" t="s">
        <v>51</v>
      </c>
      <c r="P191" t="s">
        <v>460</v>
      </c>
      <c r="Q191" t="s">
        <v>9765</v>
      </c>
      <c r="R191">
        <v>1</v>
      </c>
      <c r="T191" s="17">
        <v>0.73769675925925926</v>
      </c>
      <c r="U191" s="18" t="s">
        <v>369</v>
      </c>
      <c r="V191" s="18" t="s">
        <v>344</v>
      </c>
    </row>
    <row r="192" spans="1:23" x14ac:dyDescent="0.25">
      <c r="A192">
        <v>1631862219</v>
      </c>
      <c r="B192" t="s">
        <v>7034</v>
      </c>
      <c r="C192" t="s">
        <v>589</v>
      </c>
      <c r="D192" t="s">
        <v>538</v>
      </c>
      <c r="E192" s="15" t="str">
        <f t="shared" si="5"/>
        <v>HO29472 19017144C</v>
      </c>
      <c r="G192" s="14">
        <v>0.37549768518518517</v>
      </c>
      <c r="H192" t="s">
        <v>486</v>
      </c>
      <c r="I192" t="s">
        <v>574</v>
      </c>
      <c r="J192" t="s">
        <v>9890</v>
      </c>
      <c r="K192" s="15">
        <f t="shared" si="4"/>
        <v>1</v>
      </c>
      <c r="N192" s="14">
        <v>0.35252314814814811</v>
      </c>
      <c r="O192" t="s">
        <v>418</v>
      </c>
      <c r="P192" t="s">
        <v>461</v>
      </c>
      <c r="Q192" t="s">
        <v>9766</v>
      </c>
      <c r="R192">
        <v>1</v>
      </c>
      <c r="T192" s="17">
        <v>0.74148148148148152</v>
      </c>
      <c r="U192" s="18" t="s">
        <v>369</v>
      </c>
      <c r="V192" s="18" t="s">
        <v>344</v>
      </c>
    </row>
    <row r="193" spans="1:23" x14ac:dyDescent="0.25">
      <c r="A193">
        <v>1631862219</v>
      </c>
      <c r="B193" t="s">
        <v>7034</v>
      </c>
      <c r="C193" t="s">
        <v>83</v>
      </c>
      <c r="D193" t="s">
        <v>600</v>
      </c>
      <c r="E193" s="15" t="str">
        <f t="shared" si="5"/>
        <v>ES05758 19017240C</v>
      </c>
      <c r="G193" s="14">
        <v>0.37550925925925926</v>
      </c>
      <c r="H193" t="s">
        <v>486</v>
      </c>
      <c r="I193" t="s">
        <v>574</v>
      </c>
      <c r="J193" t="s">
        <v>9890</v>
      </c>
      <c r="K193" s="15">
        <f t="shared" ref="K193:K256" si="6">COUNTIF(E:E,J193)</f>
        <v>1</v>
      </c>
      <c r="N193" s="14">
        <v>0.35258101851851853</v>
      </c>
      <c r="O193" t="s">
        <v>80</v>
      </c>
      <c r="P193" t="s">
        <v>462</v>
      </c>
      <c r="Q193" t="s">
        <v>9767</v>
      </c>
      <c r="R193">
        <v>1</v>
      </c>
      <c r="T193" s="19">
        <v>0.45849537037037041</v>
      </c>
      <c r="U193" s="20" t="s">
        <v>84</v>
      </c>
      <c r="V193" s="20" t="s">
        <v>380</v>
      </c>
      <c r="W193" t="s">
        <v>13017</v>
      </c>
    </row>
    <row r="194" spans="1:23" x14ac:dyDescent="0.25">
      <c r="A194">
        <v>1631862230</v>
      </c>
      <c r="B194" t="s">
        <v>7035</v>
      </c>
      <c r="C194" t="s">
        <v>414</v>
      </c>
      <c r="D194" t="s">
        <v>601</v>
      </c>
      <c r="E194" s="15" t="str">
        <f t="shared" ref="E194:E257" si="7">CONCATENATE(C194, " ",D194)</f>
        <v>ES08199 19017243C</v>
      </c>
      <c r="G194" s="14">
        <v>0.37557870370370372</v>
      </c>
      <c r="H194" t="s">
        <v>586</v>
      </c>
      <c r="I194" t="s">
        <v>587</v>
      </c>
      <c r="J194" t="s">
        <v>9891</v>
      </c>
      <c r="K194" s="15">
        <f t="shared" si="6"/>
        <v>1</v>
      </c>
      <c r="N194" s="14">
        <v>0.35260416666666666</v>
      </c>
      <c r="O194" t="s">
        <v>404</v>
      </c>
      <c r="P194" t="s">
        <v>463</v>
      </c>
      <c r="Q194" t="s">
        <v>9768</v>
      </c>
      <c r="R194">
        <v>1</v>
      </c>
      <c r="T194" s="19">
        <v>0.45850694444444445</v>
      </c>
      <c r="U194" s="20" t="s">
        <v>84</v>
      </c>
      <c r="V194" s="20" t="s">
        <v>384</v>
      </c>
    </row>
    <row r="195" spans="1:23" x14ac:dyDescent="0.25">
      <c r="A195">
        <v>1631862230</v>
      </c>
      <c r="B195" t="s">
        <v>7035</v>
      </c>
      <c r="C195" t="s">
        <v>598</v>
      </c>
      <c r="D195" t="s">
        <v>599</v>
      </c>
      <c r="E195" s="15" t="str">
        <f t="shared" si="7"/>
        <v>ES08083 19017238C</v>
      </c>
      <c r="G195" s="14">
        <v>0.3759953703703704</v>
      </c>
      <c r="H195" t="s">
        <v>54</v>
      </c>
      <c r="I195" t="s">
        <v>521</v>
      </c>
      <c r="J195" t="s">
        <v>9892</v>
      </c>
      <c r="K195" s="15">
        <f t="shared" si="6"/>
        <v>1</v>
      </c>
      <c r="N195" s="14">
        <v>0.35315972222222225</v>
      </c>
      <c r="O195" t="s">
        <v>414</v>
      </c>
      <c r="P195" t="s">
        <v>464</v>
      </c>
      <c r="Q195" t="s">
        <v>9769</v>
      </c>
      <c r="R195">
        <v>1</v>
      </c>
      <c r="T195" s="19">
        <v>0.45850694444444445</v>
      </c>
      <c r="U195" s="20" t="s">
        <v>84</v>
      </c>
      <c r="V195" s="20" t="s">
        <v>385</v>
      </c>
    </row>
    <row r="196" spans="1:23" x14ac:dyDescent="0.25">
      <c r="A196">
        <v>1631862240</v>
      </c>
      <c r="B196" t="s">
        <v>7036</v>
      </c>
      <c r="C196" t="s">
        <v>66</v>
      </c>
      <c r="D196" t="s">
        <v>602</v>
      </c>
      <c r="E196" s="15" t="str">
        <f t="shared" si="7"/>
        <v>ES05761 19017244C</v>
      </c>
      <c r="G196" s="14">
        <v>0.3760532407407407</v>
      </c>
      <c r="H196" t="s">
        <v>588</v>
      </c>
      <c r="I196" t="s">
        <v>576</v>
      </c>
      <c r="J196" t="s">
        <v>9893</v>
      </c>
      <c r="K196" s="15">
        <f t="shared" si="6"/>
        <v>1</v>
      </c>
      <c r="N196" s="14">
        <v>0.35396990740740741</v>
      </c>
      <c r="O196" t="s">
        <v>78</v>
      </c>
      <c r="P196" t="s">
        <v>465</v>
      </c>
      <c r="Q196" t="s">
        <v>9770</v>
      </c>
      <c r="R196">
        <v>1</v>
      </c>
      <c r="T196" s="17">
        <v>0.49942129629629628</v>
      </c>
      <c r="U196" s="18" t="s">
        <v>354</v>
      </c>
      <c r="V196" s="18" t="s">
        <v>386</v>
      </c>
      <c r="W196" s="21" t="s">
        <v>13020</v>
      </c>
    </row>
    <row r="197" spans="1:23" x14ac:dyDescent="0.25">
      <c r="A197">
        <v>1631862241</v>
      </c>
      <c r="B197" t="s">
        <v>102</v>
      </c>
      <c r="C197" t="s">
        <v>78</v>
      </c>
      <c r="D197" t="s">
        <v>593</v>
      </c>
      <c r="E197" s="15" t="str">
        <f t="shared" si="7"/>
        <v>ES05551 19017233C</v>
      </c>
      <c r="G197" s="14">
        <v>0.37606481481481485</v>
      </c>
      <c r="H197" t="s">
        <v>588</v>
      </c>
      <c r="I197" t="s">
        <v>576</v>
      </c>
      <c r="J197" t="s">
        <v>9893</v>
      </c>
      <c r="K197" s="15">
        <f t="shared" si="6"/>
        <v>1</v>
      </c>
      <c r="N197" s="14">
        <v>0.35408564814814819</v>
      </c>
      <c r="O197" t="s">
        <v>61</v>
      </c>
      <c r="P197" t="s">
        <v>466</v>
      </c>
      <c r="Q197" t="s">
        <v>9771</v>
      </c>
      <c r="R197">
        <v>1</v>
      </c>
      <c r="T197" s="17">
        <v>0.72760416666666661</v>
      </c>
      <c r="U197" s="18" t="s">
        <v>354</v>
      </c>
      <c r="V197" s="18" t="s">
        <v>345</v>
      </c>
    </row>
    <row r="198" spans="1:23" x14ac:dyDescent="0.25">
      <c r="A198">
        <v>1631862262</v>
      </c>
      <c r="B198" t="s">
        <v>7037</v>
      </c>
      <c r="C198" t="s">
        <v>603</v>
      </c>
      <c r="D198" t="s">
        <v>604</v>
      </c>
      <c r="E198" s="15" t="str">
        <f t="shared" si="7"/>
        <v>ES06970 19017250C</v>
      </c>
      <c r="G198" s="14">
        <v>0.37634259259259256</v>
      </c>
      <c r="H198" t="s">
        <v>85</v>
      </c>
      <c r="I198" t="s">
        <v>559</v>
      </c>
      <c r="J198" t="s">
        <v>9894</v>
      </c>
      <c r="K198" s="15">
        <f t="shared" si="6"/>
        <v>1</v>
      </c>
      <c r="N198" s="14">
        <v>0.35422453703703699</v>
      </c>
      <c r="O198" t="s">
        <v>23</v>
      </c>
      <c r="P198" t="s">
        <v>467</v>
      </c>
      <c r="Q198" t="s">
        <v>9772</v>
      </c>
      <c r="R198">
        <v>1</v>
      </c>
      <c r="T198" s="19">
        <v>0.78623842592592597</v>
      </c>
      <c r="U198" s="20" t="s">
        <v>12</v>
      </c>
      <c r="V198" s="20" t="s">
        <v>345</v>
      </c>
      <c r="W198" t="s">
        <v>13017</v>
      </c>
    </row>
    <row r="199" spans="1:23" x14ac:dyDescent="0.25">
      <c r="A199">
        <v>1631862293</v>
      </c>
      <c r="B199" t="s">
        <v>7038</v>
      </c>
      <c r="C199" t="s">
        <v>24</v>
      </c>
      <c r="D199" t="s">
        <v>605</v>
      </c>
      <c r="E199" s="15" t="str">
        <f t="shared" si="7"/>
        <v>ES03457 19017254C</v>
      </c>
      <c r="G199" s="14">
        <v>0.37634259259259256</v>
      </c>
      <c r="H199" t="s">
        <v>589</v>
      </c>
      <c r="I199" t="s">
        <v>526</v>
      </c>
      <c r="J199" t="s">
        <v>9895</v>
      </c>
      <c r="K199" s="15">
        <f t="shared" si="6"/>
        <v>1</v>
      </c>
      <c r="N199" s="14">
        <v>0.35449074074074072</v>
      </c>
      <c r="O199" t="s">
        <v>64</v>
      </c>
      <c r="P199" t="s">
        <v>468</v>
      </c>
      <c r="Q199" t="s">
        <v>9773</v>
      </c>
      <c r="R199">
        <v>1</v>
      </c>
      <c r="T199" s="19">
        <v>0.40532407407407406</v>
      </c>
      <c r="U199" s="20" t="s">
        <v>12</v>
      </c>
      <c r="V199" s="20" t="s">
        <v>345</v>
      </c>
    </row>
    <row r="200" spans="1:23" x14ac:dyDescent="0.25">
      <c r="A200">
        <v>1631862314</v>
      </c>
      <c r="B200" t="s">
        <v>7039</v>
      </c>
      <c r="C200" t="s">
        <v>48</v>
      </c>
      <c r="D200" t="s">
        <v>606</v>
      </c>
      <c r="E200" s="15" t="str">
        <f t="shared" si="7"/>
        <v>ES05540 19017256C</v>
      </c>
      <c r="G200" s="14">
        <v>0.37641203703703702</v>
      </c>
      <c r="H200" t="s">
        <v>51</v>
      </c>
      <c r="I200" t="s">
        <v>590</v>
      </c>
      <c r="J200" t="s">
        <v>9896</v>
      </c>
      <c r="K200" s="15">
        <f t="shared" si="6"/>
        <v>1</v>
      </c>
      <c r="N200" s="14">
        <v>0.35472222222222222</v>
      </c>
      <c r="O200" t="s">
        <v>65</v>
      </c>
      <c r="P200" t="s">
        <v>469</v>
      </c>
      <c r="Q200" t="s">
        <v>9774</v>
      </c>
      <c r="R200">
        <v>1</v>
      </c>
      <c r="T200" s="17">
        <v>0.47650462962962964</v>
      </c>
      <c r="U200" s="18" t="s">
        <v>327</v>
      </c>
      <c r="V200" s="18" t="s">
        <v>355</v>
      </c>
      <c r="W200" s="21" t="s">
        <v>13020</v>
      </c>
    </row>
    <row r="201" spans="1:23" x14ac:dyDescent="0.25">
      <c r="A201">
        <v>1631862355</v>
      </c>
      <c r="B201" t="s">
        <v>7040</v>
      </c>
      <c r="C201" t="s">
        <v>80</v>
      </c>
      <c r="D201" t="s">
        <v>607</v>
      </c>
      <c r="E201" s="15" t="str">
        <f t="shared" si="7"/>
        <v>HO00146 19017239C</v>
      </c>
      <c r="G201" s="14">
        <v>0.37660879629629629</v>
      </c>
      <c r="H201" t="s">
        <v>45</v>
      </c>
      <c r="I201" t="s">
        <v>591</v>
      </c>
      <c r="J201" t="s">
        <v>9897</v>
      </c>
      <c r="K201" s="15">
        <f t="shared" si="6"/>
        <v>1</v>
      </c>
      <c r="N201" s="14">
        <v>0.35481481481481486</v>
      </c>
      <c r="O201" t="s">
        <v>45</v>
      </c>
      <c r="P201" t="s">
        <v>470</v>
      </c>
      <c r="Q201" t="s">
        <v>9775</v>
      </c>
      <c r="R201">
        <v>1</v>
      </c>
      <c r="T201" s="19">
        <v>0.65099537037037036</v>
      </c>
      <c r="U201" s="20" t="s">
        <v>75</v>
      </c>
      <c r="V201" s="20" t="s">
        <v>383</v>
      </c>
      <c r="W201" t="s">
        <v>13017</v>
      </c>
    </row>
    <row r="202" spans="1:23" x14ac:dyDescent="0.25">
      <c r="A202">
        <v>1631862382</v>
      </c>
      <c r="B202" t="s">
        <v>7041</v>
      </c>
      <c r="C202" t="s">
        <v>68</v>
      </c>
      <c r="D202" t="s">
        <v>608</v>
      </c>
      <c r="E202" s="15" t="str">
        <f t="shared" si="7"/>
        <v>HO29575 19017247C</v>
      </c>
      <c r="G202" s="14">
        <v>0.37664351851851857</v>
      </c>
      <c r="H202" t="s">
        <v>441</v>
      </c>
      <c r="I202" t="s">
        <v>592</v>
      </c>
      <c r="J202" t="s">
        <v>9898</v>
      </c>
      <c r="K202" s="15">
        <f t="shared" si="6"/>
        <v>1</v>
      </c>
      <c r="N202" s="14">
        <v>0.3548263888888889</v>
      </c>
      <c r="O202" t="s">
        <v>22</v>
      </c>
      <c r="P202" t="s">
        <v>471</v>
      </c>
      <c r="Q202" t="s">
        <v>9776</v>
      </c>
      <c r="R202">
        <v>1</v>
      </c>
      <c r="T202" s="19">
        <v>0.48745370370370367</v>
      </c>
      <c r="U202" s="20" t="s">
        <v>75</v>
      </c>
      <c r="V202" s="20" t="s">
        <v>336</v>
      </c>
    </row>
    <row r="203" spans="1:23" x14ac:dyDescent="0.25">
      <c r="A203">
        <v>1631862387</v>
      </c>
      <c r="B203" t="s">
        <v>7042</v>
      </c>
      <c r="C203" t="s">
        <v>26</v>
      </c>
      <c r="D203" t="s">
        <v>609</v>
      </c>
      <c r="E203" s="15" t="str">
        <f t="shared" si="7"/>
        <v>HO00148 19017264C</v>
      </c>
      <c r="G203" s="14">
        <v>0.3767361111111111</v>
      </c>
      <c r="H203" t="s">
        <v>21</v>
      </c>
      <c r="I203" t="s">
        <v>593</v>
      </c>
      <c r="J203" t="s">
        <v>9899</v>
      </c>
      <c r="K203" s="15">
        <f t="shared" si="6"/>
        <v>1</v>
      </c>
      <c r="N203" s="14">
        <v>0.35510416666666672</v>
      </c>
      <c r="O203" t="s">
        <v>68</v>
      </c>
      <c r="P203" t="s">
        <v>472</v>
      </c>
      <c r="Q203" t="s">
        <v>9777</v>
      </c>
      <c r="R203">
        <v>1</v>
      </c>
      <c r="T203" s="17">
        <v>0.45309027777777783</v>
      </c>
      <c r="U203" s="18" t="s">
        <v>54</v>
      </c>
      <c r="V203" s="18" t="s">
        <v>350</v>
      </c>
      <c r="W203" t="s">
        <v>13017</v>
      </c>
    </row>
    <row r="204" spans="1:23" x14ac:dyDescent="0.25">
      <c r="A204">
        <v>1631862435</v>
      </c>
      <c r="B204" t="s">
        <v>7043</v>
      </c>
      <c r="C204" t="s">
        <v>23</v>
      </c>
      <c r="D204" t="s">
        <v>611</v>
      </c>
      <c r="E204" s="15" t="str">
        <f t="shared" si="7"/>
        <v>ES03557 19017272C</v>
      </c>
      <c r="G204" s="14">
        <v>0.3770486111111111</v>
      </c>
      <c r="H204" t="s">
        <v>34</v>
      </c>
      <c r="I204" t="s">
        <v>594</v>
      </c>
      <c r="J204" t="s">
        <v>9900</v>
      </c>
      <c r="K204" s="15">
        <f t="shared" si="6"/>
        <v>1</v>
      </c>
      <c r="N204" s="14">
        <v>0.35517361111111106</v>
      </c>
      <c r="O204" t="s">
        <v>441</v>
      </c>
      <c r="P204" t="s">
        <v>473</v>
      </c>
      <c r="Q204" t="s">
        <v>9778</v>
      </c>
      <c r="R204">
        <v>1</v>
      </c>
      <c r="T204" s="17">
        <v>0.5970833333333333</v>
      </c>
      <c r="U204" s="18" t="s">
        <v>54</v>
      </c>
      <c r="V204" s="18" t="s">
        <v>351</v>
      </c>
    </row>
    <row r="205" spans="1:23" x14ac:dyDescent="0.25">
      <c r="A205">
        <v>1631862438</v>
      </c>
      <c r="B205" t="s">
        <v>103</v>
      </c>
      <c r="C205" t="s">
        <v>36</v>
      </c>
      <c r="D205" t="s">
        <v>610</v>
      </c>
      <c r="E205" s="15" t="str">
        <f t="shared" si="7"/>
        <v>HO20985 19017252C</v>
      </c>
      <c r="G205" s="14">
        <v>0.37712962962962965</v>
      </c>
      <c r="H205" t="s">
        <v>50</v>
      </c>
      <c r="I205" t="s">
        <v>595</v>
      </c>
      <c r="J205" t="s">
        <v>9901</v>
      </c>
      <c r="K205" s="15">
        <f t="shared" si="6"/>
        <v>1</v>
      </c>
      <c r="N205" s="14">
        <v>0.35528935185185184</v>
      </c>
      <c r="O205" t="s">
        <v>82</v>
      </c>
      <c r="P205" t="s">
        <v>474</v>
      </c>
      <c r="Q205" t="s">
        <v>9779</v>
      </c>
      <c r="R205">
        <v>1</v>
      </c>
      <c r="T205" s="19">
        <v>0.52348379629629627</v>
      </c>
      <c r="U205" s="20"/>
      <c r="V205" s="20"/>
    </row>
    <row r="206" spans="1:23" x14ac:dyDescent="0.25">
      <c r="A206">
        <v>1631862445</v>
      </c>
      <c r="B206" t="s">
        <v>7044</v>
      </c>
      <c r="C206" t="s">
        <v>612</v>
      </c>
      <c r="D206" t="s">
        <v>613</v>
      </c>
      <c r="E206" s="15" t="str">
        <f t="shared" si="7"/>
        <v>HO29494 19017269C</v>
      </c>
      <c r="G206" s="14">
        <v>0.37725694444444446</v>
      </c>
      <c r="H206" t="s">
        <v>62</v>
      </c>
      <c r="I206" t="s">
        <v>596</v>
      </c>
      <c r="J206" t="s">
        <v>9902</v>
      </c>
      <c r="K206" s="15">
        <f t="shared" si="6"/>
        <v>1</v>
      </c>
      <c r="N206" s="14">
        <v>0.35545138888888889</v>
      </c>
      <c r="O206" t="s">
        <v>475</v>
      </c>
      <c r="P206" t="s">
        <v>476</v>
      </c>
      <c r="Q206" t="s">
        <v>9780</v>
      </c>
      <c r="R206">
        <v>1</v>
      </c>
      <c r="T206" s="19">
        <v>0.52348379629629627</v>
      </c>
      <c r="U206" s="20"/>
      <c r="V206" s="20"/>
    </row>
    <row r="207" spans="1:23" x14ac:dyDescent="0.25">
      <c r="A207">
        <v>1631862460</v>
      </c>
      <c r="B207" t="s">
        <v>104</v>
      </c>
      <c r="C207" t="s">
        <v>68</v>
      </c>
      <c r="D207" t="s">
        <v>614</v>
      </c>
      <c r="E207" s="15" t="str">
        <f t="shared" si="7"/>
        <v>HO29575 19017257C</v>
      </c>
      <c r="G207" s="14">
        <v>0.37729166666666664</v>
      </c>
      <c r="H207" t="s">
        <v>40</v>
      </c>
      <c r="I207" t="s">
        <v>597</v>
      </c>
      <c r="J207" t="s">
        <v>9903</v>
      </c>
      <c r="K207" s="15">
        <f t="shared" si="6"/>
        <v>1</v>
      </c>
      <c r="N207" s="14">
        <v>0.35546296296296293</v>
      </c>
      <c r="O207" t="s">
        <v>63</v>
      </c>
      <c r="P207" t="s">
        <v>477</v>
      </c>
      <c r="Q207" t="s">
        <v>9781</v>
      </c>
      <c r="R207">
        <v>1</v>
      </c>
    </row>
    <row r="208" spans="1:23" x14ac:dyDescent="0.25">
      <c r="A208">
        <v>1631862469</v>
      </c>
      <c r="B208" t="s">
        <v>7045</v>
      </c>
      <c r="C208" t="s">
        <v>404</v>
      </c>
      <c r="D208" t="s">
        <v>615</v>
      </c>
      <c r="E208" s="15" t="str">
        <f t="shared" si="7"/>
        <v>HO29449 19017265C</v>
      </c>
      <c r="G208" s="14">
        <v>0.37734953703703705</v>
      </c>
      <c r="H208" t="s">
        <v>598</v>
      </c>
      <c r="I208" t="s">
        <v>599</v>
      </c>
      <c r="J208" t="s">
        <v>9904</v>
      </c>
      <c r="K208" s="15">
        <f t="shared" si="6"/>
        <v>1</v>
      </c>
      <c r="N208" s="14">
        <v>0.35550925925925925</v>
      </c>
      <c r="O208" t="s">
        <v>22</v>
      </c>
      <c r="P208" t="s">
        <v>478</v>
      </c>
      <c r="Q208" t="s">
        <v>9782</v>
      </c>
      <c r="R208">
        <v>1</v>
      </c>
    </row>
    <row r="209" spans="1:18" x14ac:dyDescent="0.25">
      <c r="A209">
        <v>1631862474</v>
      </c>
      <c r="B209" t="s">
        <v>7046</v>
      </c>
      <c r="C209" t="s">
        <v>71</v>
      </c>
      <c r="D209" t="s">
        <v>616</v>
      </c>
      <c r="E209" s="15" t="str">
        <f t="shared" si="7"/>
        <v>HO29567 19017277C</v>
      </c>
      <c r="G209" s="14">
        <v>0.37745370370370374</v>
      </c>
      <c r="H209" t="s">
        <v>83</v>
      </c>
      <c r="I209" t="s">
        <v>600</v>
      </c>
      <c r="J209" t="s">
        <v>9905</v>
      </c>
      <c r="K209" s="15">
        <f t="shared" si="6"/>
        <v>1</v>
      </c>
      <c r="N209" s="14">
        <v>0.35552083333333334</v>
      </c>
      <c r="O209" t="s">
        <v>51</v>
      </c>
      <c r="P209" t="s">
        <v>479</v>
      </c>
      <c r="Q209" t="s">
        <v>9783</v>
      </c>
      <c r="R209">
        <v>1</v>
      </c>
    </row>
    <row r="210" spans="1:18" x14ac:dyDescent="0.25">
      <c r="A210">
        <v>1631862527</v>
      </c>
      <c r="B210" t="s">
        <v>7047</v>
      </c>
      <c r="C210" t="s">
        <v>418</v>
      </c>
      <c r="D210" t="s">
        <v>618</v>
      </c>
      <c r="E210" s="15" t="str">
        <f t="shared" si="7"/>
        <v>ES08269 19017263C</v>
      </c>
      <c r="G210" s="14">
        <v>0.37748842592592591</v>
      </c>
      <c r="H210" t="s">
        <v>589</v>
      </c>
      <c r="I210" t="s">
        <v>538</v>
      </c>
      <c r="J210" t="s">
        <v>9906</v>
      </c>
      <c r="K210" s="15">
        <f t="shared" si="6"/>
        <v>1</v>
      </c>
      <c r="N210" s="14">
        <v>0.35556712962962966</v>
      </c>
      <c r="O210" t="s">
        <v>24</v>
      </c>
      <c r="P210" t="s">
        <v>480</v>
      </c>
      <c r="Q210" t="s">
        <v>9784</v>
      </c>
      <c r="R210">
        <v>1</v>
      </c>
    </row>
    <row r="211" spans="1:18" x14ac:dyDescent="0.25">
      <c r="A211">
        <v>1631862537</v>
      </c>
      <c r="B211" t="s">
        <v>7048</v>
      </c>
      <c r="C211" t="s">
        <v>54</v>
      </c>
      <c r="D211" t="s">
        <v>617</v>
      </c>
      <c r="E211" s="15" t="str">
        <f t="shared" si="7"/>
        <v>HO29611 19017283C</v>
      </c>
      <c r="G211" s="14">
        <v>0.37759259259259265</v>
      </c>
      <c r="H211" t="s">
        <v>414</v>
      </c>
      <c r="I211" t="s">
        <v>601</v>
      </c>
      <c r="J211" t="s">
        <v>9907</v>
      </c>
      <c r="K211" s="15">
        <f t="shared" si="6"/>
        <v>1</v>
      </c>
      <c r="N211" s="14">
        <v>0.35570601851851852</v>
      </c>
      <c r="O211" t="s">
        <v>66</v>
      </c>
      <c r="P211" t="s">
        <v>481</v>
      </c>
      <c r="Q211" t="s">
        <v>9785</v>
      </c>
      <c r="R211">
        <v>1</v>
      </c>
    </row>
    <row r="212" spans="1:18" x14ac:dyDescent="0.25">
      <c r="A212">
        <v>1631862560</v>
      </c>
      <c r="B212" t="s">
        <v>7049</v>
      </c>
      <c r="C212" t="s">
        <v>598</v>
      </c>
      <c r="D212" t="s">
        <v>619</v>
      </c>
      <c r="E212" s="15" t="str">
        <f t="shared" si="7"/>
        <v>ES08083 19017275C</v>
      </c>
      <c r="G212" s="14">
        <v>0.37763888888888886</v>
      </c>
      <c r="H212" t="s">
        <v>66</v>
      </c>
      <c r="I212" t="s">
        <v>602</v>
      </c>
      <c r="J212" t="s">
        <v>9908</v>
      </c>
      <c r="K212" s="15">
        <f t="shared" si="6"/>
        <v>1</v>
      </c>
      <c r="N212" s="14">
        <v>0.35583333333333328</v>
      </c>
      <c r="O212" t="s">
        <v>83</v>
      </c>
      <c r="P212" t="s">
        <v>482</v>
      </c>
      <c r="Q212" t="s">
        <v>9786</v>
      </c>
      <c r="R212">
        <v>1</v>
      </c>
    </row>
    <row r="213" spans="1:18" x14ac:dyDescent="0.25">
      <c r="A213">
        <v>1631862567</v>
      </c>
      <c r="B213" t="s">
        <v>7050</v>
      </c>
      <c r="C213" t="s">
        <v>475</v>
      </c>
      <c r="D213" t="s">
        <v>620</v>
      </c>
      <c r="E213" s="15" t="str">
        <f t="shared" si="7"/>
        <v>ES05795 19017292C</v>
      </c>
      <c r="G213" s="14">
        <v>0.37769675925925927</v>
      </c>
      <c r="H213" t="s">
        <v>78</v>
      </c>
      <c r="I213" t="s">
        <v>593</v>
      </c>
      <c r="J213" t="s">
        <v>9909</v>
      </c>
      <c r="K213" s="15">
        <f t="shared" si="6"/>
        <v>1</v>
      </c>
      <c r="N213" s="14">
        <v>0.35607638888888887</v>
      </c>
      <c r="O213" t="s">
        <v>80</v>
      </c>
      <c r="P213" t="s">
        <v>483</v>
      </c>
      <c r="Q213" t="s">
        <v>9787</v>
      </c>
      <c r="R213">
        <v>1</v>
      </c>
    </row>
    <row r="214" spans="1:18" x14ac:dyDescent="0.25">
      <c r="A214">
        <v>1631862569</v>
      </c>
      <c r="B214" t="s">
        <v>7051</v>
      </c>
      <c r="C214" t="s">
        <v>60</v>
      </c>
      <c r="D214" t="s">
        <v>621</v>
      </c>
      <c r="E214" s="15" t="str">
        <f t="shared" si="7"/>
        <v>HO29565 19017248C</v>
      </c>
      <c r="G214" s="14">
        <v>0.37770833333333331</v>
      </c>
      <c r="H214" t="s">
        <v>78</v>
      </c>
      <c r="I214" t="s">
        <v>593</v>
      </c>
      <c r="J214" t="s">
        <v>9909</v>
      </c>
      <c r="K214" s="15">
        <f t="shared" si="6"/>
        <v>1</v>
      </c>
      <c r="N214" s="14">
        <v>0.35621527777777778</v>
      </c>
      <c r="O214" t="s">
        <v>62</v>
      </c>
      <c r="P214" t="s">
        <v>484</v>
      </c>
      <c r="Q214" t="s">
        <v>9788</v>
      </c>
      <c r="R214">
        <v>1</v>
      </c>
    </row>
    <row r="215" spans="1:18" x14ac:dyDescent="0.25">
      <c r="A215">
        <v>1631862577</v>
      </c>
      <c r="B215" t="s">
        <v>7052</v>
      </c>
      <c r="C215" t="s">
        <v>67</v>
      </c>
      <c r="D215" t="s">
        <v>622</v>
      </c>
      <c r="E215" s="15" t="str">
        <f t="shared" si="7"/>
        <v>HO29396 19017278C</v>
      </c>
      <c r="G215" s="14">
        <v>0.377962962962963</v>
      </c>
      <c r="H215" t="s">
        <v>603</v>
      </c>
      <c r="I215" t="s">
        <v>604</v>
      </c>
      <c r="J215" t="s">
        <v>9910</v>
      </c>
      <c r="K215" s="15">
        <f t="shared" si="6"/>
        <v>1</v>
      </c>
      <c r="N215" s="14">
        <v>0.35622685185185188</v>
      </c>
      <c r="O215" t="s">
        <v>404</v>
      </c>
      <c r="P215" t="s">
        <v>485</v>
      </c>
      <c r="Q215" t="s">
        <v>9789</v>
      </c>
      <c r="R215">
        <v>1</v>
      </c>
    </row>
    <row r="216" spans="1:18" x14ac:dyDescent="0.25">
      <c r="A216">
        <v>1631862578</v>
      </c>
      <c r="B216" t="s">
        <v>7053</v>
      </c>
      <c r="C216" t="s">
        <v>44</v>
      </c>
      <c r="D216" t="s">
        <v>623</v>
      </c>
      <c r="E216" s="15" t="str">
        <f t="shared" si="7"/>
        <v>HO00586 19017270C</v>
      </c>
      <c r="G216" s="14">
        <v>0.37831018518518517</v>
      </c>
      <c r="H216" t="s">
        <v>24</v>
      </c>
      <c r="I216" t="s">
        <v>605</v>
      </c>
      <c r="J216" t="s">
        <v>9911</v>
      </c>
      <c r="K216" s="15">
        <f t="shared" si="6"/>
        <v>1</v>
      </c>
      <c r="N216" s="14">
        <v>0.35633101851851851</v>
      </c>
      <c r="O216" t="s">
        <v>486</v>
      </c>
      <c r="P216" t="s">
        <v>487</v>
      </c>
      <c r="Q216" t="s">
        <v>9790</v>
      </c>
      <c r="R216">
        <v>1</v>
      </c>
    </row>
    <row r="217" spans="1:18" x14ac:dyDescent="0.25">
      <c r="A217">
        <v>1631862586</v>
      </c>
      <c r="B217" t="s">
        <v>7054</v>
      </c>
      <c r="C217" t="s">
        <v>408</v>
      </c>
      <c r="D217" t="s">
        <v>624</v>
      </c>
      <c r="E217" s="15" t="str">
        <f t="shared" si="7"/>
        <v>ES07922 19017295C</v>
      </c>
      <c r="G217" s="14">
        <v>0.3785648148148148</v>
      </c>
      <c r="H217" t="s">
        <v>48</v>
      </c>
      <c r="I217" t="s">
        <v>606</v>
      </c>
      <c r="J217" t="s">
        <v>9912</v>
      </c>
      <c r="K217" s="15">
        <f t="shared" si="6"/>
        <v>1</v>
      </c>
      <c r="N217" s="14">
        <v>0.35651620370370374</v>
      </c>
      <c r="O217" t="s">
        <v>67</v>
      </c>
      <c r="P217" t="s">
        <v>488</v>
      </c>
      <c r="Q217" t="s">
        <v>9791</v>
      </c>
      <c r="R217">
        <v>1</v>
      </c>
    </row>
    <row r="218" spans="1:18" x14ac:dyDescent="0.25">
      <c r="A218">
        <v>1631862601</v>
      </c>
      <c r="B218" t="s">
        <v>7055</v>
      </c>
      <c r="C218" t="s">
        <v>32</v>
      </c>
      <c r="D218" t="s">
        <v>625</v>
      </c>
      <c r="E218" s="15" t="str">
        <f t="shared" si="7"/>
        <v>ES05775 19017299C</v>
      </c>
      <c r="G218" s="14">
        <v>0.37906250000000002</v>
      </c>
      <c r="H218" t="s">
        <v>80</v>
      </c>
      <c r="I218" t="s">
        <v>607</v>
      </c>
      <c r="J218" t="s">
        <v>9913</v>
      </c>
      <c r="K218" s="15">
        <f t="shared" si="6"/>
        <v>1</v>
      </c>
      <c r="N218" s="14">
        <v>0.35684027777777777</v>
      </c>
      <c r="O218" t="s">
        <v>408</v>
      </c>
      <c r="P218" t="s">
        <v>489</v>
      </c>
      <c r="Q218" t="s">
        <v>9792</v>
      </c>
      <c r="R218">
        <v>1</v>
      </c>
    </row>
    <row r="219" spans="1:18" x14ac:dyDescent="0.25">
      <c r="A219">
        <v>1631862609</v>
      </c>
      <c r="B219" t="s">
        <v>7056</v>
      </c>
      <c r="C219" t="s">
        <v>40</v>
      </c>
      <c r="D219" t="s">
        <v>626</v>
      </c>
      <c r="E219" s="15" t="str">
        <f t="shared" si="7"/>
        <v>ES06914 19017303C</v>
      </c>
      <c r="G219" s="14">
        <v>0.37937500000000002</v>
      </c>
      <c r="H219" t="s">
        <v>68</v>
      </c>
      <c r="I219" t="s">
        <v>608</v>
      </c>
      <c r="J219" t="s">
        <v>9914</v>
      </c>
      <c r="K219" s="15">
        <f t="shared" si="6"/>
        <v>1</v>
      </c>
      <c r="N219" s="14">
        <v>0.35684027777777777</v>
      </c>
      <c r="O219" t="s">
        <v>68</v>
      </c>
      <c r="P219" t="s">
        <v>490</v>
      </c>
      <c r="Q219" t="s">
        <v>9793</v>
      </c>
      <c r="R219">
        <v>1</v>
      </c>
    </row>
    <row r="220" spans="1:18" x14ac:dyDescent="0.25">
      <c r="A220">
        <v>1631862618</v>
      </c>
      <c r="B220" t="s">
        <v>7057</v>
      </c>
      <c r="C220" t="s">
        <v>63</v>
      </c>
      <c r="D220" t="s">
        <v>629</v>
      </c>
      <c r="E220" s="15" t="str">
        <f t="shared" si="7"/>
        <v>HO21216 19017285C</v>
      </c>
      <c r="G220" s="14">
        <v>0.37940972222222219</v>
      </c>
      <c r="H220" t="s">
        <v>26</v>
      </c>
      <c r="I220" t="s">
        <v>609</v>
      </c>
      <c r="J220" t="s">
        <v>9915</v>
      </c>
      <c r="K220" s="15">
        <f t="shared" si="6"/>
        <v>1</v>
      </c>
      <c r="N220" s="14">
        <v>0.35724537037037035</v>
      </c>
      <c r="O220" t="s">
        <v>23</v>
      </c>
      <c r="P220" t="s">
        <v>491</v>
      </c>
      <c r="Q220" t="s">
        <v>9794</v>
      </c>
      <c r="R220">
        <v>1</v>
      </c>
    </row>
    <row r="221" spans="1:18" x14ac:dyDescent="0.25">
      <c r="A221">
        <v>1631862626</v>
      </c>
      <c r="B221" t="s">
        <v>7058</v>
      </c>
      <c r="C221" t="s">
        <v>627</v>
      </c>
      <c r="D221" t="s">
        <v>628</v>
      </c>
      <c r="E221" s="15" t="str">
        <f t="shared" si="7"/>
        <v>HO29571 19017302C</v>
      </c>
      <c r="G221" s="14">
        <v>0.37997685185185182</v>
      </c>
      <c r="H221" t="s">
        <v>36</v>
      </c>
      <c r="I221" t="s">
        <v>610</v>
      </c>
      <c r="J221" t="s">
        <v>9916</v>
      </c>
      <c r="K221" s="15">
        <f t="shared" si="6"/>
        <v>1</v>
      </c>
      <c r="N221" s="14">
        <v>0.3580787037037037</v>
      </c>
      <c r="O221" t="s">
        <v>45</v>
      </c>
      <c r="P221" t="s">
        <v>492</v>
      </c>
      <c r="Q221" t="s">
        <v>9795</v>
      </c>
      <c r="R221">
        <v>1</v>
      </c>
    </row>
    <row r="222" spans="1:18" x14ac:dyDescent="0.25">
      <c r="A222">
        <v>1631862628</v>
      </c>
      <c r="B222" t="s">
        <v>7059</v>
      </c>
      <c r="C222" t="s">
        <v>86</v>
      </c>
      <c r="D222" t="s">
        <v>630</v>
      </c>
      <c r="E222" s="15" t="str">
        <f t="shared" si="7"/>
        <v>HO29480 19017271C</v>
      </c>
      <c r="G222" s="14">
        <v>0.37998842592592591</v>
      </c>
      <c r="H222" t="s">
        <v>23</v>
      </c>
      <c r="I222" t="s">
        <v>611</v>
      </c>
      <c r="J222" t="s">
        <v>9917</v>
      </c>
      <c r="K222" s="15">
        <f t="shared" si="6"/>
        <v>1</v>
      </c>
      <c r="N222" s="14">
        <v>0.35826388888888888</v>
      </c>
      <c r="O222" t="s">
        <v>79</v>
      </c>
      <c r="P222" t="s">
        <v>493</v>
      </c>
      <c r="Q222" t="s">
        <v>9796</v>
      </c>
      <c r="R222">
        <v>1</v>
      </c>
    </row>
    <row r="223" spans="1:18" x14ac:dyDescent="0.25">
      <c r="A223">
        <v>1631862636</v>
      </c>
      <c r="B223" t="s">
        <v>7060</v>
      </c>
      <c r="C223" t="s">
        <v>80</v>
      </c>
      <c r="D223" t="s">
        <v>631</v>
      </c>
      <c r="E223" s="15" t="str">
        <f t="shared" si="7"/>
        <v>HO00146 19017289C</v>
      </c>
      <c r="G223" s="14">
        <v>0.38010416666666669</v>
      </c>
      <c r="H223" t="s">
        <v>612</v>
      </c>
      <c r="I223" t="s">
        <v>613</v>
      </c>
      <c r="J223" t="s">
        <v>9918</v>
      </c>
      <c r="K223" s="15">
        <f t="shared" si="6"/>
        <v>1</v>
      </c>
      <c r="N223" s="14">
        <v>0.35843749999999996</v>
      </c>
      <c r="O223" t="s">
        <v>63</v>
      </c>
      <c r="P223" t="s">
        <v>494</v>
      </c>
      <c r="Q223" t="s">
        <v>9797</v>
      </c>
      <c r="R223">
        <v>1</v>
      </c>
    </row>
    <row r="224" spans="1:18" x14ac:dyDescent="0.25">
      <c r="A224">
        <v>1631862642</v>
      </c>
      <c r="B224" t="s">
        <v>7061</v>
      </c>
      <c r="C224" t="s">
        <v>44</v>
      </c>
      <c r="D224" t="s">
        <v>632</v>
      </c>
      <c r="E224" s="15" t="str">
        <f t="shared" si="7"/>
        <v>HO00586 19017300C</v>
      </c>
      <c r="G224" s="14">
        <v>0.38026620370370368</v>
      </c>
      <c r="H224" t="s">
        <v>68</v>
      </c>
      <c r="I224" t="s">
        <v>614</v>
      </c>
      <c r="J224" t="s">
        <v>9919</v>
      </c>
      <c r="K224" s="15">
        <f t="shared" si="6"/>
        <v>1</v>
      </c>
      <c r="N224" s="14">
        <v>0.35872685185185182</v>
      </c>
      <c r="O224" t="s">
        <v>441</v>
      </c>
      <c r="P224" t="s">
        <v>495</v>
      </c>
      <c r="Q224" t="s">
        <v>9798</v>
      </c>
      <c r="R224">
        <v>1</v>
      </c>
    </row>
    <row r="225" spans="1:18" x14ac:dyDescent="0.25">
      <c r="A225">
        <v>1631862654</v>
      </c>
      <c r="B225" t="s">
        <v>7062</v>
      </c>
      <c r="C225" t="s">
        <v>633</v>
      </c>
      <c r="D225" t="s">
        <v>634</v>
      </c>
      <c r="E225" s="15" t="str">
        <f t="shared" si="7"/>
        <v>HO20896 19017293C</v>
      </c>
      <c r="G225" s="14">
        <v>0.38038194444444445</v>
      </c>
      <c r="H225" t="s">
        <v>404</v>
      </c>
      <c r="I225" t="s">
        <v>615</v>
      </c>
      <c r="J225" t="s">
        <v>9920</v>
      </c>
      <c r="K225" s="15">
        <f t="shared" si="6"/>
        <v>1</v>
      </c>
      <c r="N225" s="14">
        <v>0.35905092592592597</v>
      </c>
      <c r="O225" t="s">
        <v>34</v>
      </c>
      <c r="P225" t="s">
        <v>496</v>
      </c>
      <c r="Q225" t="s">
        <v>9799</v>
      </c>
      <c r="R225">
        <v>1</v>
      </c>
    </row>
    <row r="226" spans="1:18" x14ac:dyDescent="0.25">
      <c r="A226">
        <v>1631862687</v>
      </c>
      <c r="B226" t="s">
        <v>7063</v>
      </c>
      <c r="C226" t="s">
        <v>612</v>
      </c>
      <c r="D226" t="s">
        <v>635</v>
      </c>
      <c r="E226" s="15" t="str">
        <f t="shared" si="7"/>
        <v>HO29494 19017281C</v>
      </c>
      <c r="G226" s="14">
        <v>0.38043981481481487</v>
      </c>
      <c r="H226" t="s">
        <v>71</v>
      </c>
      <c r="I226" t="s">
        <v>616</v>
      </c>
      <c r="J226" t="s">
        <v>9921</v>
      </c>
      <c r="K226" s="15">
        <f t="shared" si="6"/>
        <v>1</v>
      </c>
      <c r="N226" s="14">
        <v>0.35913194444444446</v>
      </c>
      <c r="O226" t="s">
        <v>60</v>
      </c>
      <c r="P226" t="s">
        <v>497</v>
      </c>
      <c r="Q226" t="s">
        <v>9800</v>
      </c>
      <c r="R226">
        <v>1</v>
      </c>
    </row>
    <row r="227" spans="1:18" x14ac:dyDescent="0.25">
      <c r="A227">
        <v>1631862713</v>
      </c>
      <c r="B227" t="s">
        <v>7064</v>
      </c>
      <c r="C227" t="s">
        <v>414</v>
      </c>
      <c r="D227" t="s">
        <v>636</v>
      </c>
      <c r="E227" s="15" t="str">
        <f t="shared" si="7"/>
        <v>ES08199 19017316C</v>
      </c>
      <c r="G227" s="14">
        <v>0.38103009259259263</v>
      </c>
      <c r="H227" t="s">
        <v>54</v>
      </c>
      <c r="I227" t="s">
        <v>617</v>
      </c>
      <c r="J227" t="s">
        <v>9922</v>
      </c>
      <c r="K227" s="15">
        <f t="shared" si="6"/>
        <v>1</v>
      </c>
      <c r="N227" s="14">
        <v>0.35950231481481482</v>
      </c>
      <c r="O227" t="s">
        <v>84</v>
      </c>
      <c r="P227" t="s">
        <v>498</v>
      </c>
      <c r="Q227" t="s">
        <v>9801</v>
      </c>
      <c r="R227">
        <v>1</v>
      </c>
    </row>
    <row r="228" spans="1:18" x14ac:dyDescent="0.25">
      <c r="A228">
        <v>1631862746</v>
      </c>
      <c r="B228" t="s">
        <v>7065</v>
      </c>
      <c r="C228" t="s">
        <v>30</v>
      </c>
      <c r="D228" t="s">
        <v>638</v>
      </c>
      <c r="E228" s="15" t="str">
        <f t="shared" si="7"/>
        <v>HO29454 19017284C</v>
      </c>
      <c r="G228" s="14">
        <v>0.3810763888888889</v>
      </c>
      <c r="H228" t="s">
        <v>418</v>
      </c>
      <c r="I228" t="s">
        <v>618</v>
      </c>
      <c r="J228" t="s">
        <v>9923</v>
      </c>
      <c r="K228" s="15">
        <f t="shared" si="6"/>
        <v>1</v>
      </c>
      <c r="N228" s="14">
        <v>0.3595949074074074</v>
      </c>
      <c r="O228" t="s">
        <v>78</v>
      </c>
      <c r="P228" t="s">
        <v>499</v>
      </c>
      <c r="Q228" t="s">
        <v>9802</v>
      </c>
      <c r="R228">
        <v>1</v>
      </c>
    </row>
    <row r="229" spans="1:18" x14ac:dyDescent="0.25">
      <c r="A229">
        <v>1631862753</v>
      </c>
      <c r="B229" t="s">
        <v>7066</v>
      </c>
      <c r="C229" t="s">
        <v>61</v>
      </c>
      <c r="D229" t="s">
        <v>637</v>
      </c>
      <c r="E229" s="15" t="str">
        <f t="shared" si="7"/>
        <v>ES05785 19017320C</v>
      </c>
      <c r="G229" s="14">
        <v>0.38145833333333329</v>
      </c>
      <c r="H229" t="s">
        <v>598</v>
      </c>
      <c r="I229" t="s">
        <v>619</v>
      </c>
      <c r="J229" t="s">
        <v>9924</v>
      </c>
      <c r="K229" s="15">
        <f t="shared" si="6"/>
        <v>1</v>
      </c>
      <c r="N229" s="14">
        <v>0.35961805555555554</v>
      </c>
      <c r="O229" t="s">
        <v>404</v>
      </c>
      <c r="P229" t="s">
        <v>500</v>
      </c>
      <c r="Q229" t="s">
        <v>9803</v>
      </c>
      <c r="R229">
        <v>1</v>
      </c>
    </row>
    <row r="230" spans="1:18" x14ac:dyDescent="0.25">
      <c r="A230">
        <v>1631862764</v>
      </c>
      <c r="B230" t="s">
        <v>105</v>
      </c>
      <c r="C230" t="s">
        <v>486</v>
      </c>
      <c r="D230" t="s">
        <v>639</v>
      </c>
      <c r="E230" s="15" t="str">
        <f t="shared" si="7"/>
        <v>ES07077 19017323C</v>
      </c>
      <c r="G230" s="14">
        <v>0.38146990740740744</v>
      </c>
      <c r="H230" t="s">
        <v>475</v>
      </c>
      <c r="I230" t="s">
        <v>620</v>
      </c>
      <c r="J230" t="s">
        <v>9925</v>
      </c>
      <c r="K230" s="15">
        <f t="shared" si="6"/>
        <v>1</v>
      </c>
      <c r="N230" s="14">
        <v>0.36002314814814818</v>
      </c>
      <c r="O230" t="s">
        <v>22</v>
      </c>
      <c r="P230" t="s">
        <v>501</v>
      </c>
      <c r="Q230" t="s">
        <v>9804</v>
      </c>
      <c r="R230">
        <v>1</v>
      </c>
    </row>
    <row r="231" spans="1:18" x14ac:dyDescent="0.25">
      <c r="A231">
        <v>1631862766</v>
      </c>
      <c r="B231" t="s">
        <v>7067</v>
      </c>
      <c r="C231" t="s">
        <v>87</v>
      </c>
      <c r="D231" t="s">
        <v>642</v>
      </c>
      <c r="E231" s="15" t="str">
        <f t="shared" si="7"/>
        <v>HO00508 19017304C</v>
      </c>
      <c r="G231" s="14">
        <v>0.38156250000000003</v>
      </c>
      <c r="H231" t="s">
        <v>60</v>
      </c>
      <c r="I231" t="s">
        <v>621</v>
      </c>
      <c r="J231" t="s">
        <v>9926</v>
      </c>
      <c r="K231" s="15">
        <f t="shared" si="6"/>
        <v>1</v>
      </c>
      <c r="N231" s="14">
        <v>0.36038194444444444</v>
      </c>
      <c r="O231" t="s">
        <v>66</v>
      </c>
      <c r="P231" t="s">
        <v>502</v>
      </c>
      <c r="Q231" t="s">
        <v>9805</v>
      </c>
      <c r="R231">
        <v>1</v>
      </c>
    </row>
    <row r="232" spans="1:18" x14ac:dyDescent="0.25">
      <c r="A232">
        <v>1631862767</v>
      </c>
      <c r="B232" t="s">
        <v>7068</v>
      </c>
      <c r="C232" t="s">
        <v>79</v>
      </c>
      <c r="D232" t="s">
        <v>641</v>
      </c>
      <c r="E232" s="15" t="str">
        <f t="shared" si="7"/>
        <v>ES05796 19017325C</v>
      </c>
      <c r="G232" s="14">
        <v>0.38158564814814816</v>
      </c>
      <c r="H232" t="s">
        <v>67</v>
      </c>
      <c r="I232" t="s">
        <v>622</v>
      </c>
      <c r="J232" t="s">
        <v>9927</v>
      </c>
      <c r="K232" s="15">
        <f t="shared" si="6"/>
        <v>1</v>
      </c>
      <c r="N232" s="14">
        <v>0.36050925925925931</v>
      </c>
      <c r="O232" t="s">
        <v>65</v>
      </c>
      <c r="P232" t="s">
        <v>503</v>
      </c>
      <c r="Q232" t="s">
        <v>9806</v>
      </c>
      <c r="R232">
        <v>1</v>
      </c>
    </row>
    <row r="233" spans="1:18" x14ac:dyDescent="0.25">
      <c r="A233">
        <v>1631862773</v>
      </c>
      <c r="B233" t="s">
        <v>7069</v>
      </c>
      <c r="C233" t="s">
        <v>22</v>
      </c>
      <c r="D233" t="s">
        <v>640</v>
      </c>
      <c r="E233" s="15" t="str">
        <f t="shared" si="7"/>
        <v>ES03416 19017324C</v>
      </c>
      <c r="G233" s="14">
        <v>0.38164351851851852</v>
      </c>
      <c r="H233" t="s">
        <v>44</v>
      </c>
      <c r="I233" t="s">
        <v>623</v>
      </c>
      <c r="J233" t="s">
        <v>9928</v>
      </c>
      <c r="K233" s="15">
        <f t="shared" si="6"/>
        <v>1</v>
      </c>
      <c r="N233" s="14">
        <v>0.36069444444444443</v>
      </c>
      <c r="O233" t="s">
        <v>80</v>
      </c>
      <c r="P233" t="s">
        <v>504</v>
      </c>
      <c r="Q233" t="s">
        <v>9807</v>
      </c>
      <c r="R233">
        <v>1</v>
      </c>
    </row>
    <row r="234" spans="1:18" x14ac:dyDescent="0.25">
      <c r="A234">
        <v>1631862811</v>
      </c>
      <c r="B234" t="s">
        <v>7070</v>
      </c>
      <c r="C234" t="s">
        <v>81</v>
      </c>
      <c r="D234" t="s">
        <v>643</v>
      </c>
      <c r="E234" s="15" t="str">
        <f t="shared" si="7"/>
        <v>HO21116 19017287C</v>
      </c>
      <c r="G234" s="14">
        <v>0.38166666666666665</v>
      </c>
      <c r="H234" t="s">
        <v>408</v>
      </c>
      <c r="I234" t="s">
        <v>624</v>
      </c>
      <c r="J234" t="s">
        <v>9929</v>
      </c>
      <c r="K234" s="15">
        <f t="shared" si="6"/>
        <v>1</v>
      </c>
      <c r="N234" s="14">
        <v>0.36070601851851852</v>
      </c>
      <c r="O234" t="s">
        <v>51</v>
      </c>
      <c r="P234" t="s">
        <v>505</v>
      </c>
      <c r="Q234" t="s">
        <v>9808</v>
      </c>
      <c r="R234">
        <v>1</v>
      </c>
    </row>
    <row r="235" spans="1:18" x14ac:dyDescent="0.25">
      <c r="A235">
        <v>1631862848</v>
      </c>
      <c r="B235" t="s">
        <v>7071</v>
      </c>
      <c r="C235" t="s">
        <v>83</v>
      </c>
      <c r="D235" t="s">
        <v>644</v>
      </c>
      <c r="E235" s="15" t="str">
        <f t="shared" si="7"/>
        <v>ES05758 19017335C</v>
      </c>
      <c r="G235" s="14">
        <v>0.3818981481481481</v>
      </c>
      <c r="H235" t="s">
        <v>32</v>
      </c>
      <c r="I235" t="s">
        <v>625</v>
      </c>
      <c r="J235" t="s">
        <v>9930</v>
      </c>
      <c r="K235" s="15">
        <f t="shared" si="6"/>
        <v>1</v>
      </c>
      <c r="N235" s="14">
        <v>0.36086805555555551</v>
      </c>
      <c r="O235" t="s">
        <v>414</v>
      </c>
      <c r="P235" t="s">
        <v>506</v>
      </c>
      <c r="Q235" t="s">
        <v>9809</v>
      </c>
      <c r="R235">
        <v>1</v>
      </c>
    </row>
    <row r="236" spans="1:18" x14ac:dyDescent="0.25">
      <c r="A236">
        <v>1631862856</v>
      </c>
      <c r="B236" t="s">
        <v>7072</v>
      </c>
      <c r="C236" t="s">
        <v>80</v>
      </c>
      <c r="D236" t="s">
        <v>645</v>
      </c>
      <c r="E236" s="15" t="str">
        <f t="shared" si="7"/>
        <v>HO00146 19017336C</v>
      </c>
      <c r="G236" s="14">
        <v>0.38200231481481484</v>
      </c>
      <c r="H236" t="s">
        <v>40</v>
      </c>
      <c r="I236" t="s">
        <v>626</v>
      </c>
      <c r="J236" t="s">
        <v>9931</v>
      </c>
      <c r="K236" s="15">
        <f t="shared" si="6"/>
        <v>1</v>
      </c>
      <c r="N236" s="14">
        <v>0.36107638888888888</v>
      </c>
      <c r="O236" t="s">
        <v>67</v>
      </c>
      <c r="P236" t="s">
        <v>507</v>
      </c>
      <c r="Q236" t="s">
        <v>9810</v>
      </c>
      <c r="R236">
        <v>1</v>
      </c>
    </row>
    <row r="237" spans="1:18" x14ac:dyDescent="0.25">
      <c r="A237">
        <v>1631862861</v>
      </c>
      <c r="B237" t="s">
        <v>7073</v>
      </c>
      <c r="C237" t="s">
        <v>50</v>
      </c>
      <c r="D237" t="s">
        <v>646</v>
      </c>
      <c r="E237" s="15" t="str">
        <f t="shared" si="7"/>
        <v>HO20909 19017308C</v>
      </c>
      <c r="G237" s="14">
        <v>0.38201388888888888</v>
      </c>
      <c r="H237" t="s">
        <v>627</v>
      </c>
      <c r="I237" t="s">
        <v>628</v>
      </c>
      <c r="J237" t="s">
        <v>9932</v>
      </c>
      <c r="K237" s="15">
        <f t="shared" si="6"/>
        <v>1</v>
      </c>
      <c r="N237" s="14">
        <v>0.3611111111111111</v>
      </c>
      <c r="O237" t="s">
        <v>44</v>
      </c>
      <c r="P237" t="s">
        <v>508</v>
      </c>
      <c r="Q237" t="s">
        <v>9811</v>
      </c>
      <c r="R237">
        <v>1</v>
      </c>
    </row>
    <row r="238" spans="1:18" x14ac:dyDescent="0.25">
      <c r="A238">
        <v>1631862870</v>
      </c>
      <c r="B238" t="s">
        <v>7074</v>
      </c>
      <c r="C238" t="s">
        <v>68</v>
      </c>
      <c r="D238" t="s">
        <v>647</v>
      </c>
      <c r="E238" s="15" t="str">
        <f t="shared" si="7"/>
        <v>HO29575 19017288C</v>
      </c>
      <c r="G238" s="14">
        <v>0.38208333333333333</v>
      </c>
      <c r="H238" t="s">
        <v>63</v>
      </c>
      <c r="I238" t="s">
        <v>629</v>
      </c>
      <c r="J238" t="s">
        <v>9933</v>
      </c>
      <c r="K238" s="15">
        <f t="shared" si="6"/>
        <v>1</v>
      </c>
      <c r="N238" s="14">
        <v>0.36127314814814815</v>
      </c>
      <c r="O238" t="s">
        <v>24</v>
      </c>
      <c r="P238" t="s">
        <v>503</v>
      </c>
      <c r="Q238" t="s">
        <v>9812</v>
      </c>
      <c r="R238">
        <v>1</v>
      </c>
    </row>
    <row r="239" spans="1:18" x14ac:dyDescent="0.25">
      <c r="A239">
        <v>1631862876</v>
      </c>
      <c r="B239" t="s">
        <v>7075</v>
      </c>
      <c r="C239" t="s">
        <v>51</v>
      </c>
      <c r="D239" t="s">
        <v>649</v>
      </c>
      <c r="E239" s="15" t="str">
        <f t="shared" si="7"/>
        <v>HO29516 19017328C</v>
      </c>
      <c r="G239" s="14">
        <v>0.38218749999999996</v>
      </c>
      <c r="H239" t="s">
        <v>86</v>
      </c>
      <c r="I239" t="s">
        <v>630</v>
      </c>
      <c r="J239" t="s">
        <v>9934</v>
      </c>
      <c r="K239" s="15">
        <f t="shared" si="6"/>
        <v>1</v>
      </c>
      <c r="N239" s="14">
        <v>0.36127314814814815</v>
      </c>
      <c r="O239" t="s">
        <v>24</v>
      </c>
      <c r="P239" t="s">
        <v>503</v>
      </c>
      <c r="Q239" t="s">
        <v>9812</v>
      </c>
      <c r="R239">
        <v>1</v>
      </c>
    </row>
    <row r="240" spans="1:18" x14ac:dyDescent="0.25">
      <c r="A240">
        <v>1631862876</v>
      </c>
      <c r="B240" t="s">
        <v>7075</v>
      </c>
      <c r="C240" t="s">
        <v>586</v>
      </c>
      <c r="D240" t="s">
        <v>648</v>
      </c>
      <c r="E240" s="15" t="str">
        <f t="shared" si="7"/>
        <v>HO29569 19017301C</v>
      </c>
      <c r="G240" s="14">
        <v>0.38230324074074074</v>
      </c>
      <c r="H240" t="s">
        <v>80</v>
      </c>
      <c r="I240" t="s">
        <v>631</v>
      </c>
      <c r="J240" t="s">
        <v>9935</v>
      </c>
      <c r="K240" s="15">
        <f t="shared" si="6"/>
        <v>1</v>
      </c>
      <c r="N240" s="14">
        <v>0.36159722222222218</v>
      </c>
      <c r="O240" t="s">
        <v>82</v>
      </c>
      <c r="P240" t="s">
        <v>509</v>
      </c>
      <c r="Q240" t="s">
        <v>9813</v>
      </c>
      <c r="R240">
        <v>1</v>
      </c>
    </row>
    <row r="241" spans="1:18" x14ac:dyDescent="0.25">
      <c r="A241">
        <v>1631862886</v>
      </c>
      <c r="B241" t="s">
        <v>7076</v>
      </c>
      <c r="C241" t="s">
        <v>580</v>
      </c>
      <c r="D241" t="s">
        <v>650</v>
      </c>
      <c r="E241" s="15" t="str">
        <f t="shared" si="7"/>
        <v>ES09263 19017338C</v>
      </c>
      <c r="G241" s="14">
        <v>0.38238425925925923</v>
      </c>
      <c r="H241" t="s">
        <v>44</v>
      </c>
      <c r="I241" t="s">
        <v>632</v>
      </c>
      <c r="J241" t="s">
        <v>9936</v>
      </c>
      <c r="K241" s="15">
        <f t="shared" si="6"/>
        <v>1</v>
      </c>
      <c r="N241" s="14">
        <v>0.36168981481481483</v>
      </c>
      <c r="O241" t="s">
        <v>61</v>
      </c>
      <c r="P241" t="s">
        <v>510</v>
      </c>
      <c r="Q241" t="s">
        <v>9814</v>
      </c>
      <c r="R241">
        <v>1</v>
      </c>
    </row>
    <row r="242" spans="1:18" x14ac:dyDescent="0.25">
      <c r="A242">
        <v>1631862888</v>
      </c>
      <c r="B242" t="s">
        <v>7077</v>
      </c>
      <c r="C242" t="s">
        <v>81</v>
      </c>
      <c r="D242" t="s">
        <v>651</v>
      </c>
      <c r="E242" s="15" t="str">
        <f t="shared" si="7"/>
        <v>HO21116 19017331C</v>
      </c>
      <c r="G242" s="14">
        <v>0.38247685185185182</v>
      </c>
      <c r="H242" t="s">
        <v>633</v>
      </c>
      <c r="I242" t="s">
        <v>634</v>
      </c>
      <c r="J242" t="s">
        <v>9937</v>
      </c>
      <c r="K242" s="15">
        <f t="shared" si="6"/>
        <v>1</v>
      </c>
      <c r="N242" s="14">
        <v>0.36168981481481483</v>
      </c>
      <c r="O242" t="s">
        <v>45</v>
      </c>
      <c r="P242" t="s">
        <v>511</v>
      </c>
      <c r="Q242" t="s">
        <v>9815</v>
      </c>
      <c r="R242">
        <v>1</v>
      </c>
    </row>
    <row r="243" spans="1:18" x14ac:dyDescent="0.25">
      <c r="A243">
        <v>1631862893</v>
      </c>
      <c r="B243" t="s">
        <v>7078</v>
      </c>
      <c r="C243" t="s">
        <v>64</v>
      </c>
      <c r="D243" t="s">
        <v>652</v>
      </c>
      <c r="E243" s="15" t="str">
        <f t="shared" si="7"/>
        <v>ES05554 19017339C</v>
      </c>
      <c r="G243" s="14">
        <v>0.38290509259259259</v>
      </c>
      <c r="H243" t="s">
        <v>612</v>
      </c>
      <c r="I243" t="s">
        <v>635</v>
      </c>
      <c r="J243" t="s">
        <v>9938</v>
      </c>
      <c r="K243" s="15">
        <f t="shared" si="6"/>
        <v>1</v>
      </c>
      <c r="N243" s="14">
        <v>0.36186342592592591</v>
      </c>
      <c r="O243" t="s">
        <v>65</v>
      </c>
      <c r="P243" t="s">
        <v>512</v>
      </c>
      <c r="Q243" t="s">
        <v>9816</v>
      </c>
      <c r="R243">
        <v>1</v>
      </c>
    </row>
    <row r="244" spans="1:18" x14ac:dyDescent="0.25">
      <c r="A244">
        <v>1631862906</v>
      </c>
      <c r="B244" t="s">
        <v>7079</v>
      </c>
      <c r="C244" t="s">
        <v>603</v>
      </c>
      <c r="D244" t="s">
        <v>654</v>
      </c>
      <c r="E244" s="15" t="str">
        <f t="shared" si="7"/>
        <v>ES06970 19017341C</v>
      </c>
      <c r="G244" s="14">
        <v>0.38318287037037035</v>
      </c>
      <c r="H244" t="s">
        <v>414</v>
      </c>
      <c r="I244" t="s">
        <v>636</v>
      </c>
      <c r="J244" t="s">
        <v>9939</v>
      </c>
      <c r="K244" s="15">
        <f t="shared" si="6"/>
        <v>1</v>
      </c>
      <c r="N244" s="14">
        <v>0.36199074074074072</v>
      </c>
      <c r="O244" t="s">
        <v>51</v>
      </c>
      <c r="P244" t="s">
        <v>513</v>
      </c>
      <c r="Q244" t="s">
        <v>9817</v>
      </c>
      <c r="R244">
        <v>1</v>
      </c>
    </row>
    <row r="245" spans="1:18" x14ac:dyDescent="0.25">
      <c r="A245">
        <v>1631862909</v>
      </c>
      <c r="B245" t="s">
        <v>7080</v>
      </c>
      <c r="C245" t="s">
        <v>38</v>
      </c>
      <c r="D245" t="s">
        <v>653</v>
      </c>
      <c r="E245" s="15" t="str">
        <f t="shared" si="7"/>
        <v>ES05763 19017340C</v>
      </c>
      <c r="G245" s="14">
        <v>0.38343750000000004</v>
      </c>
      <c r="H245" t="s">
        <v>61</v>
      </c>
      <c r="I245" t="s">
        <v>637</v>
      </c>
      <c r="J245" t="s">
        <v>9940</v>
      </c>
      <c r="K245" s="15">
        <f t="shared" si="6"/>
        <v>1</v>
      </c>
      <c r="N245" s="14">
        <v>0.36231481481481481</v>
      </c>
      <c r="O245" t="s">
        <v>34</v>
      </c>
      <c r="P245" t="s">
        <v>514</v>
      </c>
      <c r="Q245" t="s">
        <v>9818</v>
      </c>
      <c r="R245">
        <v>1</v>
      </c>
    </row>
    <row r="246" spans="1:18" x14ac:dyDescent="0.25">
      <c r="A246">
        <v>1631862916</v>
      </c>
      <c r="B246" t="s">
        <v>106</v>
      </c>
      <c r="C246" t="s">
        <v>85</v>
      </c>
      <c r="D246" t="s">
        <v>655</v>
      </c>
      <c r="E246" s="15" t="str">
        <f t="shared" si="7"/>
        <v>HO21049 19017332C</v>
      </c>
      <c r="G246" s="14">
        <v>0.3835648148148148</v>
      </c>
      <c r="H246" t="s">
        <v>30</v>
      </c>
      <c r="I246" t="s">
        <v>638</v>
      </c>
      <c r="J246" t="s">
        <v>9941</v>
      </c>
      <c r="K246" s="15">
        <f t="shared" si="6"/>
        <v>1</v>
      </c>
      <c r="N246" s="14">
        <v>0.36255787037037041</v>
      </c>
      <c r="O246" t="s">
        <v>475</v>
      </c>
      <c r="P246" t="s">
        <v>515</v>
      </c>
      <c r="Q246" t="s">
        <v>9819</v>
      </c>
      <c r="R246">
        <v>1</v>
      </c>
    </row>
    <row r="247" spans="1:18" x14ac:dyDescent="0.25">
      <c r="A247">
        <v>1631862943</v>
      </c>
      <c r="B247" t="s">
        <v>7081</v>
      </c>
      <c r="C247" t="s">
        <v>404</v>
      </c>
      <c r="D247" t="s">
        <v>656</v>
      </c>
      <c r="E247" s="15" t="str">
        <f t="shared" si="7"/>
        <v>HO29449 19017337C</v>
      </c>
      <c r="G247" s="14">
        <v>0.38378472222222221</v>
      </c>
      <c r="H247" t="s">
        <v>486</v>
      </c>
      <c r="I247" t="s">
        <v>639</v>
      </c>
      <c r="J247" t="s">
        <v>9942</v>
      </c>
      <c r="K247" s="15">
        <f t="shared" si="6"/>
        <v>1</v>
      </c>
      <c r="N247" s="14">
        <v>0.36255787037037041</v>
      </c>
      <c r="O247" t="s">
        <v>63</v>
      </c>
      <c r="P247" t="s">
        <v>516</v>
      </c>
      <c r="Q247" t="s">
        <v>9820</v>
      </c>
      <c r="R247">
        <v>1</v>
      </c>
    </row>
    <row r="248" spans="1:18" x14ac:dyDescent="0.25">
      <c r="A248">
        <v>1631862949</v>
      </c>
      <c r="B248" t="s">
        <v>107</v>
      </c>
      <c r="C248" t="s">
        <v>62</v>
      </c>
      <c r="D248" t="s">
        <v>657</v>
      </c>
      <c r="E248" s="15" t="str">
        <f t="shared" si="7"/>
        <v>HO29570 19017342C</v>
      </c>
      <c r="G248" s="14">
        <v>0.3838078703703704</v>
      </c>
      <c r="H248" t="s">
        <v>22</v>
      </c>
      <c r="I248" t="s">
        <v>640</v>
      </c>
      <c r="J248" t="s">
        <v>9943</v>
      </c>
      <c r="K248" s="15">
        <f t="shared" si="6"/>
        <v>1</v>
      </c>
      <c r="N248" s="14">
        <v>0.36277777777777781</v>
      </c>
      <c r="O248" t="s">
        <v>408</v>
      </c>
      <c r="P248" t="s">
        <v>517</v>
      </c>
      <c r="Q248" t="s">
        <v>9821</v>
      </c>
      <c r="R248">
        <v>1</v>
      </c>
    </row>
    <row r="249" spans="1:18" x14ac:dyDescent="0.25">
      <c r="A249">
        <v>1631862997</v>
      </c>
      <c r="B249" t="s">
        <v>7082</v>
      </c>
      <c r="C249" t="s">
        <v>68</v>
      </c>
      <c r="D249" t="s">
        <v>660</v>
      </c>
      <c r="E249" s="15" t="str">
        <f t="shared" si="7"/>
        <v>HO29575 19017344C</v>
      </c>
      <c r="G249" s="14">
        <v>0.3838078703703704</v>
      </c>
      <c r="H249" t="s">
        <v>79</v>
      </c>
      <c r="I249" t="s">
        <v>641</v>
      </c>
      <c r="J249" t="s">
        <v>9944</v>
      </c>
      <c r="K249" s="15">
        <f t="shared" si="6"/>
        <v>1</v>
      </c>
      <c r="N249" s="14">
        <v>0.36327546296296293</v>
      </c>
      <c r="O249" t="s">
        <v>22</v>
      </c>
      <c r="P249" t="s">
        <v>518</v>
      </c>
      <c r="Q249" t="s">
        <v>9822</v>
      </c>
      <c r="R249">
        <v>1</v>
      </c>
    </row>
    <row r="250" spans="1:18" x14ac:dyDescent="0.25">
      <c r="A250">
        <v>1631863000</v>
      </c>
      <c r="B250" t="s">
        <v>7083</v>
      </c>
      <c r="C250" t="s">
        <v>24</v>
      </c>
      <c r="D250" t="s">
        <v>658</v>
      </c>
      <c r="E250" s="15" t="str">
        <f t="shared" si="7"/>
        <v>ES03457 19017352C</v>
      </c>
      <c r="G250" s="14">
        <v>0.3838078703703704</v>
      </c>
      <c r="H250" t="s">
        <v>87</v>
      </c>
      <c r="I250" t="s">
        <v>642</v>
      </c>
      <c r="J250" t="s">
        <v>9945</v>
      </c>
      <c r="K250" s="15">
        <f t="shared" si="6"/>
        <v>1</v>
      </c>
      <c r="N250" s="14">
        <v>0.36332175925925925</v>
      </c>
      <c r="O250" t="s">
        <v>441</v>
      </c>
      <c r="P250" t="s">
        <v>519</v>
      </c>
      <c r="Q250" t="s">
        <v>9823</v>
      </c>
      <c r="R250">
        <v>1</v>
      </c>
    </row>
    <row r="251" spans="1:18" x14ac:dyDescent="0.25">
      <c r="A251">
        <v>1631863012</v>
      </c>
      <c r="B251" t="s">
        <v>7084</v>
      </c>
      <c r="C251" t="s">
        <v>78</v>
      </c>
      <c r="D251" t="s">
        <v>661</v>
      </c>
      <c r="E251" s="15" t="str">
        <f t="shared" si="7"/>
        <v>ES05551 19017354C</v>
      </c>
      <c r="G251" s="14">
        <v>0.38429398148148147</v>
      </c>
      <c r="H251" t="s">
        <v>81</v>
      </c>
      <c r="I251" t="s">
        <v>643</v>
      </c>
      <c r="J251" t="s">
        <v>9946</v>
      </c>
      <c r="K251" s="15">
        <f t="shared" si="6"/>
        <v>1</v>
      </c>
      <c r="N251" s="14">
        <v>0.36342592592592587</v>
      </c>
      <c r="O251" t="s">
        <v>23</v>
      </c>
      <c r="P251" t="s">
        <v>520</v>
      </c>
      <c r="Q251" t="s">
        <v>9824</v>
      </c>
      <c r="R251">
        <v>1</v>
      </c>
    </row>
    <row r="252" spans="1:18" x14ac:dyDescent="0.25">
      <c r="A252">
        <v>1631863013</v>
      </c>
      <c r="B252" t="s">
        <v>7085</v>
      </c>
      <c r="C252" t="s">
        <v>558</v>
      </c>
      <c r="D252" t="s">
        <v>659</v>
      </c>
      <c r="E252" s="15" t="str">
        <f t="shared" si="7"/>
        <v>HO22946 19017353C</v>
      </c>
      <c r="G252" s="14">
        <v>0.38474537037037032</v>
      </c>
      <c r="H252" t="s">
        <v>83</v>
      </c>
      <c r="I252" t="s">
        <v>644</v>
      </c>
      <c r="J252" t="s">
        <v>9947</v>
      </c>
      <c r="K252" s="15">
        <f t="shared" si="6"/>
        <v>1</v>
      </c>
      <c r="N252" s="14">
        <v>0.36343750000000002</v>
      </c>
      <c r="O252" t="s">
        <v>418</v>
      </c>
      <c r="P252" t="s">
        <v>521</v>
      </c>
      <c r="Q252" t="s">
        <v>9825</v>
      </c>
      <c r="R252">
        <v>1</v>
      </c>
    </row>
    <row r="253" spans="1:18" x14ac:dyDescent="0.25">
      <c r="A253">
        <v>1631863028</v>
      </c>
      <c r="B253" t="s">
        <v>7086</v>
      </c>
      <c r="C253" t="s">
        <v>81</v>
      </c>
      <c r="D253" t="s">
        <v>662</v>
      </c>
      <c r="E253" s="15" t="str">
        <f t="shared" si="7"/>
        <v>HO21116 19017351C</v>
      </c>
      <c r="G253" s="14">
        <v>0.38480324074074074</v>
      </c>
      <c r="H253" t="s">
        <v>80</v>
      </c>
      <c r="I253" t="s">
        <v>645</v>
      </c>
      <c r="J253" t="s">
        <v>9948</v>
      </c>
      <c r="K253" s="15">
        <f t="shared" si="6"/>
        <v>1</v>
      </c>
      <c r="N253" s="14">
        <v>0.36344907407407406</v>
      </c>
      <c r="O253" t="s">
        <v>83</v>
      </c>
      <c r="P253" t="s">
        <v>522</v>
      </c>
      <c r="Q253" t="s">
        <v>9826</v>
      </c>
      <c r="R253">
        <v>1</v>
      </c>
    </row>
    <row r="254" spans="1:18" x14ac:dyDescent="0.25">
      <c r="A254">
        <v>1631863035</v>
      </c>
      <c r="B254" t="s">
        <v>7087</v>
      </c>
      <c r="C254" t="s">
        <v>67</v>
      </c>
      <c r="D254" t="s">
        <v>663</v>
      </c>
      <c r="E254" s="15" t="str">
        <f t="shared" si="7"/>
        <v>HO29396 19017355C</v>
      </c>
      <c r="G254" s="14">
        <v>0.38491898148148151</v>
      </c>
      <c r="H254" t="s">
        <v>50</v>
      </c>
      <c r="I254" t="s">
        <v>646</v>
      </c>
      <c r="J254" t="s">
        <v>9949</v>
      </c>
      <c r="K254" s="15">
        <f t="shared" si="6"/>
        <v>1</v>
      </c>
      <c r="N254" s="14">
        <v>0.36351851851851852</v>
      </c>
      <c r="O254" t="s">
        <v>66</v>
      </c>
      <c r="P254" t="s">
        <v>523</v>
      </c>
      <c r="Q254" t="s">
        <v>9827</v>
      </c>
      <c r="R254">
        <v>1</v>
      </c>
    </row>
    <row r="255" spans="1:18" x14ac:dyDescent="0.25">
      <c r="A255">
        <v>1631863036</v>
      </c>
      <c r="B255" t="s">
        <v>7088</v>
      </c>
      <c r="C255" t="s">
        <v>441</v>
      </c>
      <c r="D255" t="s">
        <v>664</v>
      </c>
      <c r="E255" s="15" t="str">
        <f t="shared" si="7"/>
        <v>HO25198 19017360C</v>
      </c>
      <c r="G255" s="14">
        <v>0.38502314814814814</v>
      </c>
      <c r="H255" t="s">
        <v>68</v>
      </c>
      <c r="I255" t="s">
        <v>647</v>
      </c>
      <c r="J255" t="s">
        <v>9950</v>
      </c>
      <c r="K255" s="15">
        <f t="shared" si="6"/>
        <v>1</v>
      </c>
      <c r="N255" s="14">
        <v>0.36400462962962959</v>
      </c>
      <c r="O255" t="s">
        <v>404</v>
      </c>
      <c r="P255" t="s">
        <v>524</v>
      </c>
      <c r="Q255" t="s">
        <v>9828</v>
      </c>
      <c r="R255">
        <v>1</v>
      </c>
    </row>
    <row r="256" spans="1:18" x14ac:dyDescent="0.25">
      <c r="A256">
        <v>1631863049</v>
      </c>
      <c r="B256" t="s">
        <v>7089</v>
      </c>
      <c r="C256" t="s">
        <v>21</v>
      </c>
      <c r="D256" t="s">
        <v>665</v>
      </c>
      <c r="E256" s="15" t="str">
        <f t="shared" si="7"/>
        <v>ES06810 19017365C</v>
      </c>
      <c r="G256" s="14">
        <v>0.3850810185185185</v>
      </c>
      <c r="H256" t="s">
        <v>586</v>
      </c>
      <c r="I256" t="s">
        <v>648</v>
      </c>
      <c r="J256" t="s">
        <v>9951</v>
      </c>
      <c r="K256" s="15">
        <f t="shared" si="6"/>
        <v>1</v>
      </c>
      <c r="N256" s="14">
        <v>0.36431712962962964</v>
      </c>
      <c r="O256" t="s">
        <v>78</v>
      </c>
      <c r="P256" t="s">
        <v>525</v>
      </c>
      <c r="Q256" t="s">
        <v>9829</v>
      </c>
      <c r="R256">
        <v>1</v>
      </c>
    </row>
    <row r="257" spans="1:18" x14ac:dyDescent="0.25">
      <c r="A257">
        <v>1631863050</v>
      </c>
      <c r="B257" t="s">
        <v>7090</v>
      </c>
      <c r="C257" t="s">
        <v>32</v>
      </c>
      <c r="D257" t="s">
        <v>666</v>
      </c>
      <c r="E257" s="15" t="str">
        <f t="shared" si="7"/>
        <v>ES05775 19017366C</v>
      </c>
      <c r="G257" s="14">
        <v>0.3850925925925926</v>
      </c>
      <c r="H257" t="s">
        <v>51</v>
      </c>
      <c r="I257" t="s">
        <v>649</v>
      </c>
      <c r="J257" t="s">
        <v>9952</v>
      </c>
      <c r="K257" s="15">
        <f t="shared" ref="K257:K320" si="8">COUNTIF(E:E,J257)</f>
        <v>1</v>
      </c>
      <c r="N257" s="14">
        <v>0.36471064814814813</v>
      </c>
      <c r="O257" t="s">
        <v>79</v>
      </c>
      <c r="P257" t="s">
        <v>526</v>
      </c>
      <c r="Q257" t="s">
        <v>9830</v>
      </c>
      <c r="R257">
        <v>1</v>
      </c>
    </row>
    <row r="258" spans="1:18" x14ac:dyDescent="0.25">
      <c r="A258">
        <v>1631863065</v>
      </c>
      <c r="B258" t="s">
        <v>7091</v>
      </c>
      <c r="C258" t="s">
        <v>79</v>
      </c>
      <c r="D258" t="s">
        <v>668</v>
      </c>
      <c r="E258" s="15" t="str">
        <f t="shared" ref="E258:E321" si="9">CONCATENATE(C258, " ",D258)</f>
        <v>ES05796 19017369C</v>
      </c>
      <c r="G258" s="14">
        <v>0.38519675925925928</v>
      </c>
      <c r="H258" t="s">
        <v>580</v>
      </c>
      <c r="I258" t="s">
        <v>650</v>
      </c>
      <c r="J258" t="s">
        <v>9953</v>
      </c>
      <c r="K258" s="15">
        <f t="shared" si="8"/>
        <v>1</v>
      </c>
      <c r="N258" s="14">
        <v>0.36474537037037041</v>
      </c>
      <c r="O258" t="s">
        <v>67</v>
      </c>
      <c r="P258" t="s">
        <v>527</v>
      </c>
      <c r="Q258" t="s">
        <v>9831</v>
      </c>
      <c r="R258">
        <v>1</v>
      </c>
    </row>
    <row r="259" spans="1:18" x14ac:dyDescent="0.25">
      <c r="A259">
        <v>1631863068</v>
      </c>
      <c r="B259" t="s">
        <v>7092</v>
      </c>
      <c r="C259" t="s">
        <v>71</v>
      </c>
      <c r="D259" t="s">
        <v>669</v>
      </c>
      <c r="E259" s="15" t="str">
        <f t="shared" si="9"/>
        <v>HO29567 19017359C</v>
      </c>
      <c r="G259" s="14">
        <v>0.38521990740740741</v>
      </c>
      <c r="H259" t="s">
        <v>81</v>
      </c>
      <c r="I259" t="s">
        <v>651</v>
      </c>
      <c r="J259" t="s">
        <v>9954</v>
      </c>
      <c r="K259" s="15">
        <f t="shared" si="8"/>
        <v>1</v>
      </c>
      <c r="N259" s="14">
        <v>0.36482638888888891</v>
      </c>
      <c r="O259" t="s">
        <v>24</v>
      </c>
      <c r="P259" t="s">
        <v>528</v>
      </c>
      <c r="Q259" t="s">
        <v>9832</v>
      </c>
      <c r="R259">
        <v>1</v>
      </c>
    </row>
    <row r="260" spans="1:18" x14ac:dyDescent="0.25">
      <c r="A260">
        <v>1631863115</v>
      </c>
      <c r="B260" t="s">
        <v>7093</v>
      </c>
      <c r="C260" t="s">
        <v>612</v>
      </c>
      <c r="D260" t="s">
        <v>670</v>
      </c>
      <c r="E260" s="15" t="str">
        <f t="shared" si="9"/>
        <v>HO29494 19017367C</v>
      </c>
      <c r="G260" s="14">
        <v>0.38525462962962959</v>
      </c>
      <c r="H260" t="s">
        <v>64</v>
      </c>
      <c r="I260" t="s">
        <v>652</v>
      </c>
      <c r="J260" t="s">
        <v>9955</v>
      </c>
      <c r="K260" s="15">
        <f t="shared" si="8"/>
        <v>1</v>
      </c>
      <c r="N260" s="14">
        <v>0.36502314814814812</v>
      </c>
      <c r="O260" t="s">
        <v>34</v>
      </c>
      <c r="P260" t="s">
        <v>529</v>
      </c>
      <c r="Q260" t="s">
        <v>9833</v>
      </c>
      <c r="R260">
        <v>1</v>
      </c>
    </row>
    <row r="261" spans="1:18" x14ac:dyDescent="0.25">
      <c r="A261">
        <v>1631863140</v>
      </c>
      <c r="B261" t="s">
        <v>7094</v>
      </c>
      <c r="C261" t="s">
        <v>67</v>
      </c>
      <c r="D261" t="s">
        <v>671</v>
      </c>
      <c r="E261" s="15" t="str">
        <f t="shared" si="9"/>
        <v>HO29396 19017377C</v>
      </c>
      <c r="G261" s="14">
        <v>0.38540509259259265</v>
      </c>
      <c r="H261" t="s">
        <v>38</v>
      </c>
      <c r="I261" t="s">
        <v>653</v>
      </c>
      <c r="J261" t="s">
        <v>9956</v>
      </c>
      <c r="K261" s="15">
        <f t="shared" si="8"/>
        <v>1</v>
      </c>
      <c r="N261" s="14">
        <v>0.36538194444444444</v>
      </c>
      <c r="O261" t="s">
        <v>414</v>
      </c>
      <c r="P261" t="s">
        <v>530</v>
      </c>
      <c r="Q261" t="s">
        <v>9834</v>
      </c>
      <c r="R261">
        <v>1</v>
      </c>
    </row>
    <row r="262" spans="1:18" x14ac:dyDescent="0.25">
      <c r="A262">
        <v>1631863155</v>
      </c>
      <c r="B262" t="s">
        <v>7095</v>
      </c>
      <c r="C262" t="s">
        <v>62</v>
      </c>
      <c r="D262" t="s">
        <v>672</v>
      </c>
      <c r="E262" s="15" t="str">
        <f t="shared" si="9"/>
        <v>HO29570 19017380C</v>
      </c>
      <c r="G262" s="14">
        <v>0.38542824074074072</v>
      </c>
      <c r="H262" t="s">
        <v>603</v>
      </c>
      <c r="I262" t="s">
        <v>654</v>
      </c>
      <c r="J262" t="s">
        <v>9957</v>
      </c>
      <c r="K262" s="15">
        <f t="shared" si="8"/>
        <v>1</v>
      </c>
      <c r="N262" s="14">
        <v>0.36546296296296293</v>
      </c>
      <c r="O262" t="s">
        <v>66</v>
      </c>
      <c r="P262" t="s">
        <v>531</v>
      </c>
      <c r="Q262" t="s">
        <v>9835</v>
      </c>
      <c r="R262">
        <v>1</v>
      </c>
    </row>
    <row r="263" spans="1:18" x14ac:dyDescent="0.25">
      <c r="A263">
        <v>1631863158</v>
      </c>
      <c r="B263" t="s">
        <v>7096</v>
      </c>
      <c r="C263" t="s">
        <v>50</v>
      </c>
      <c r="D263" t="s">
        <v>673</v>
      </c>
      <c r="E263" s="15" t="str">
        <f t="shared" si="9"/>
        <v>HO20909 19017373C</v>
      </c>
      <c r="G263" s="14">
        <v>0.38554398148148145</v>
      </c>
      <c r="H263" t="s">
        <v>85</v>
      </c>
      <c r="I263" t="s">
        <v>655</v>
      </c>
      <c r="J263" t="s">
        <v>9958</v>
      </c>
      <c r="K263" s="15">
        <f t="shared" si="8"/>
        <v>1</v>
      </c>
      <c r="N263" s="14">
        <v>0.36550925925925926</v>
      </c>
      <c r="O263" t="s">
        <v>408</v>
      </c>
      <c r="P263" t="s">
        <v>532</v>
      </c>
      <c r="Q263" t="s">
        <v>9836</v>
      </c>
      <c r="R263">
        <v>1</v>
      </c>
    </row>
    <row r="264" spans="1:18" x14ac:dyDescent="0.25">
      <c r="A264">
        <v>1631863166</v>
      </c>
      <c r="B264" t="s">
        <v>7097</v>
      </c>
      <c r="C264" t="s">
        <v>23</v>
      </c>
      <c r="D264" t="s">
        <v>674</v>
      </c>
      <c r="E264" s="15" t="str">
        <f t="shared" si="9"/>
        <v>ES03557 19017383C</v>
      </c>
      <c r="G264" s="14">
        <v>0.38586805555555559</v>
      </c>
      <c r="H264" t="s">
        <v>404</v>
      </c>
      <c r="I264" t="s">
        <v>656</v>
      </c>
      <c r="J264" t="s">
        <v>9959</v>
      </c>
      <c r="K264" s="15">
        <f t="shared" si="8"/>
        <v>1</v>
      </c>
      <c r="N264" s="14">
        <v>0.36552083333333335</v>
      </c>
      <c r="O264" t="s">
        <v>51</v>
      </c>
      <c r="P264" t="s">
        <v>533</v>
      </c>
      <c r="Q264" t="s">
        <v>9837</v>
      </c>
      <c r="R264">
        <v>1</v>
      </c>
    </row>
    <row r="265" spans="1:18" x14ac:dyDescent="0.25">
      <c r="A265">
        <v>1631863195</v>
      </c>
      <c r="B265" t="s">
        <v>108</v>
      </c>
      <c r="C265" t="s">
        <v>68</v>
      </c>
      <c r="D265" t="s">
        <v>675</v>
      </c>
      <c r="E265" s="15" t="str">
        <f t="shared" si="9"/>
        <v>HO29575 19017375C</v>
      </c>
      <c r="G265" s="14">
        <v>0.38592592592592595</v>
      </c>
      <c r="H265" t="s">
        <v>62</v>
      </c>
      <c r="I265" t="s">
        <v>657</v>
      </c>
      <c r="J265" t="s">
        <v>9960</v>
      </c>
      <c r="K265" s="15">
        <f t="shared" si="8"/>
        <v>1</v>
      </c>
      <c r="N265" s="14">
        <v>0.36623842592592593</v>
      </c>
      <c r="O265" t="s">
        <v>82</v>
      </c>
      <c r="P265" t="s">
        <v>526</v>
      </c>
      <c r="Q265" t="s">
        <v>9838</v>
      </c>
      <c r="R265">
        <v>1</v>
      </c>
    </row>
    <row r="266" spans="1:18" x14ac:dyDescent="0.25">
      <c r="A266">
        <v>1631863215</v>
      </c>
      <c r="B266" t="s">
        <v>7098</v>
      </c>
      <c r="C266" t="s">
        <v>80</v>
      </c>
      <c r="D266" t="s">
        <v>637</v>
      </c>
      <c r="E266" s="15" t="str">
        <f t="shared" si="9"/>
        <v>HO00146 19017320C</v>
      </c>
      <c r="G266" s="14">
        <v>0.38649305555555552</v>
      </c>
      <c r="H266" t="s">
        <v>24</v>
      </c>
      <c r="I266" t="s">
        <v>658</v>
      </c>
      <c r="J266" t="s">
        <v>9961</v>
      </c>
      <c r="K266" s="15">
        <f t="shared" si="8"/>
        <v>1</v>
      </c>
      <c r="N266" s="14">
        <v>0.36623842592592593</v>
      </c>
      <c r="O266" t="s">
        <v>82</v>
      </c>
      <c r="P266" t="s">
        <v>526</v>
      </c>
      <c r="Q266" t="s">
        <v>9838</v>
      </c>
      <c r="R266">
        <v>1</v>
      </c>
    </row>
    <row r="267" spans="1:18" x14ac:dyDescent="0.25">
      <c r="A267">
        <v>1631863219</v>
      </c>
      <c r="B267" t="s">
        <v>7099</v>
      </c>
      <c r="C267" t="s">
        <v>40</v>
      </c>
      <c r="D267" t="s">
        <v>676</v>
      </c>
      <c r="E267" s="15" t="str">
        <f t="shared" si="9"/>
        <v>ES06914 19017387C</v>
      </c>
      <c r="G267" s="14">
        <v>0.38649305555555552</v>
      </c>
      <c r="H267" t="s">
        <v>558</v>
      </c>
      <c r="I267" t="s">
        <v>659</v>
      </c>
      <c r="J267" t="s">
        <v>9962</v>
      </c>
      <c r="K267" s="15">
        <f t="shared" si="8"/>
        <v>1</v>
      </c>
      <c r="N267" s="14">
        <v>0.36657407407407411</v>
      </c>
      <c r="O267" t="s">
        <v>404</v>
      </c>
      <c r="P267" t="s">
        <v>534</v>
      </c>
      <c r="Q267" t="s">
        <v>9839</v>
      </c>
      <c r="R267">
        <v>1</v>
      </c>
    </row>
    <row r="268" spans="1:18" x14ac:dyDescent="0.25">
      <c r="A268">
        <v>1631863222</v>
      </c>
      <c r="B268" t="s">
        <v>7100</v>
      </c>
      <c r="C268" t="s">
        <v>414</v>
      </c>
      <c r="D268" t="s">
        <v>677</v>
      </c>
      <c r="E268" s="15" t="str">
        <f t="shared" si="9"/>
        <v>ES08199 19017388C</v>
      </c>
      <c r="G268" s="14">
        <v>0.38649305555555552</v>
      </c>
      <c r="H268" t="s">
        <v>68</v>
      </c>
      <c r="I268" t="s">
        <v>660</v>
      </c>
      <c r="J268" t="s">
        <v>9963</v>
      </c>
      <c r="K268" s="15">
        <f t="shared" si="8"/>
        <v>1</v>
      </c>
      <c r="N268" s="14">
        <v>0.36681712962962965</v>
      </c>
      <c r="O268" t="s">
        <v>418</v>
      </c>
      <c r="P268" t="s">
        <v>535</v>
      </c>
      <c r="Q268" t="s">
        <v>9840</v>
      </c>
      <c r="R268">
        <v>1</v>
      </c>
    </row>
    <row r="269" spans="1:18" x14ac:dyDescent="0.25">
      <c r="A269">
        <v>1631863240</v>
      </c>
      <c r="B269" t="s">
        <v>7101</v>
      </c>
      <c r="C269" t="s">
        <v>63</v>
      </c>
      <c r="D269" t="s">
        <v>678</v>
      </c>
      <c r="E269" s="15" t="str">
        <f t="shared" si="9"/>
        <v>HO21216 19017385C</v>
      </c>
      <c r="G269" s="14">
        <v>0.3866087962962963</v>
      </c>
      <c r="H269" t="s">
        <v>78</v>
      </c>
      <c r="I269" t="s">
        <v>661</v>
      </c>
      <c r="J269" t="s">
        <v>9964</v>
      </c>
      <c r="K269" s="15">
        <f t="shared" si="8"/>
        <v>1</v>
      </c>
      <c r="N269" s="14">
        <v>0.3668865740740741</v>
      </c>
      <c r="O269" t="s">
        <v>60</v>
      </c>
      <c r="P269" t="s">
        <v>536</v>
      </c>
      <c r="Q269" t="s">
        <v>9841</v>
      </c>
      <c r="R269">
        <v>1</v>
      </c>
    </row>
    <row r="270" spans="1:18" x14ac:dyDescent="0.25">
      <c r="A270">
        <v>1631863266</v>
      </c>
      <c r="B270" t="s">
        <v>7102</v>
      </c>
      <c r="C270" t="s">
        <v>418</v>
      </c>
      <c r="D270" t="s">
        <v>679</v>
      </c>
      <c r="E270" s="15" t="str">
        <f t="shared" si="9"/>
        <v>ES08269 19017394C</v>
      </c>
      <c r="G270" s="14">
        <v>0.3868402777777778</v>
      </c>
      <c r="H270" t="s">
        <v>81</v>
      </c>
      <c r="I270" t="s">
        <v>662</v>
      </c>
      <c r="J270" t="s">
        <v>9965</v>
      </c>
      <c r="K270" s="15">
        <f t="shared" si="8"/>
        <v>1</v>
      </c>
      <c r="N270" s="14">
        <v>0.36699074074074073</v>
      </c>
      <c r="O270" t="s">
        <v>80</v>
      </c>
      <c r="P270" t="s">
        <v>537</v>
      </c>
      <c r="Q270" t="s">
        <v>9842</v>
      </c>
      <c r="R270">
        <v>1</v>
      </c>
    </row>
    <row r="271" spans="1:18" x14ac:dyDescent="0.25">
      <c r="A271">
        <v>1631863268</v>
      </c>
      <c r="B271" t="s">
        <v>7103</v>
      </c>
      <c r="C271" t="s">
        <v>48</v>
      </c>
      <c r="D271" t="s">
        <v>680</v>
      </c>
      <c r="E271" s="15" t="str">
        <f t="shared" si="9"/>
        <v>ES05540 19017396C</v>
      </c>
      <c r="G271" s="14">
        <v>0.3869097222222222</v>
      </c>
      <c r="H271" t="s">
        <v>67</v>
      </c>
      <c r="I271" t="s">
        <v>663</v>
      </c>
      <c r="J271" t="s">
        <v>9966</v>
      </c>
      <c r="K271" s="15">
        <f t="shared" si="8"/>
        <v>1</v>
      </c>
      <c r="N271" s="14">
        <v>0.36760416666666668</v>
      </c>
      <c r="O271" t="s">
        <v>61</v>
      </c>
      <c r="P271" t="s">
        <v>538</v>
      </c>
      <c r="Q271" t="s">
        <v>9843</v>
      </c>
      <c r="R271">
        <v>1</v>
      </c>
    </row>
    <row r="272" spans="1:18" x14ac:dyDescent="0.25">
      <c r="A272">
        <v>1631863274</v>
      </c>
      <c r="B272" t="s">
        <v>7104</v>
      </c>
      <c r="C272" t="s">
        <v>45</v>
      </c>
      <c r="D272" t="s">
        <v>681</v>
      </c>
      <c r="E272" s="15" t="str">
        <f t="shared" si="9"/>
        <v>HO29491 19017382C</v>
      </c>
      <c r="G272" s="14">
        <v>0.38694444444444448</v>
      </c>
      <c r="H272" t="s">
        <v>441</v>
      </c>
      <c r="I272" t="s">
        <v>664</v>
      </c>
      <c r="J272" t="s">
        <v>9967</v>
      </c>
      <c r="K272" s="15">
        <f t="shared" si="8"/>
        <v>1</v>
      </c>
      <c r="N272" s="14">
        <v>0.3677083333333333</v>
      </c>
      <c r="O272" t="s">
        <v>79</v>
      </c>
      <c r="P272" t="s">
        <v>539</v>
      </c>
      <c r="Q272" t="s">
        <v>9844</v>
      </c>
      <c r="R272">
        <v>1</v>
      </c>
    </row>
    <row r="273" spans="1:18" x14ac:dyDescent="0.25">
      <c r="A273">
        <v>1631863301</v>
      </c>
      <c r="B273" t="s">
        <v>7105</v>
      </c>
      <c r="C273" t="s">
        <v>486</v>
      </c>
      <c r="D273" t="s">
        <v>682</v>
      </c>
      <c r="E273" s="15" t="str">
        <f t="shared" si="9"/>
        <v>ES07077 19017403C</v>
      </c>
      <c r="G273" s="14">
        <v>0.3870601851851852</v>
      </c>
      <c r="H273" t="s">
        <v>21</v>
      </c>
      <c r="I273" t="s">
        <v>665</v>
      </c>
      <c r="J273" t="s">
        <v>9968</v>
      </c>
      <c r="K273" s="15">
        <f t="shared" si="8"/>
        <v>1</v>
      </c>
      <c r="N273" s="14">
        <v>0.36804398148148149</v>
      </c>
      <c r="O273" t="s">
        <v>68</v>
      </c>
      <c r="P273" t="s">
        <v>541</v>
      </c>
      <c r="Q273" t="s">
        <v>9846</v>
      </c>
      <c r="R273">
        <v>1</v>
      </c>
    </row>
    <row r="274" spans="1:18" x14ac:dyDescent="0.25">
      <c r="A274">
        <v>1631863306</v>
      </c>
      <c r="B274" t="s">
        <v>7106</v>
      </c>
      <c r="C274" t="s">
        <v>68</v>
      </c>
      <c r="D274" t="s">
        <v>683</v>
      </c>
      <c r="E274" s="15" t="str">
        <f t="shared" si="9"/>
        <v>HO29575 19017398C</v>
      </c>
      <c r="G274" s="14">
        <v>0.38707175925925924</v>
      </c>
      <c r="H274" t="s">
        <v>32</v>
      </c>
      <c r="I274" t="s">
        <v>666</v>
      </c>
      <c r="J274" t="s">
        <v>9969</v>
      </c>
      <c r="K274" s="15">
        <f t="shared" si="8"/>
        <v>1</v>
      </c>
      <c r="N274" s="14">
        <v>0.36819444444444444</v>
      </c>
      <c r="O274" t="s">
        <v>62</v>
      </c>
      <c r="P274" t="s">
        <v>542</v>
      </c>
      <c r="Q274" t="s">
        <v>9847</v>
      </c>
      <c r="R274">
        <v>1</v>
      </c>
    </row>
    <row r="275" spans="1:18" x14ac:dyDescent="0.25">
      <c r="A275">
        <v>1631863338</v>
      </c>
      <c r="B275" t="s">
        <v>7107</v>
      </c>
      <c r="C275" t="s">
        <v>603</v>
      </c>
      <c r="D275" t="s">
        <v>684</v>
      </c>
      <c r="E275" s="15" t="str">
        <f t="shared" si="9"/>
        <v>ES06970 19017405C</v>
      </c>
      <c r="G275" s="14">
        <v>0.38725694444444447</v>
      </c>
      <c r="H275" t="s">
        <v>598</v>
      </c>
      <c r="I275" t="s">
        <v>667</v>
      </c>
      <c r="J275" t="s">
        <v>9970</v>
      </c>
      <c r="K275" s="15">
        <f t="shared" si="8"/>
        <v>0</v>
      </c>
      <c r="N275" s="14">
        <v>0.36861111111111106</v>
      </c>
      <c r="O275" t="s">
        <v>84</v>
      </c>
      <c r="P275" t="s">
        <v>543</v>
      </c>
      <c r="Q275" t="s">
        <v>9848</v>
      </c>
      <c r="R275">
        <v>1</v>
      </c>
    </row>
    <row r="276" spans="1:18" x14ac:dyDescent="0.25">
      <c r="A276">
        <v>1631863344</v>
      </c>
      <c r="B276" t="s">
        <v>7108</v>
      </c>
      <c r="C276" t="s">
        <v>85</v>
      </c>
      <c r="D276" t="s">
        <v>685</v>
      </c>
      <c r="E276" s="15" t="str">
        <f t="shared" si="9"/>
        <v>HO21049 19017399C</v>
      </c>
      <c r="G276" s="14">
        <v>0.38728009259259261</v>
      </c>
      <c r="H276" t="s">
        <v>79</v>
      </c>
      <c r="I276" t="s">
        <v>668</v>
      </c>
      <c r="J276" t="s">
        <v>9971</v>
      </c>
      <c r="K276" s="15">
        <f t="shared" si="8"/>
        <v>1</v>
      </c>
      <c r="N276" s="14">
        <v>0.36864583333333334</v>
      </c>
      <c r="O276" t="s">
        <v>83</v>
      </c>
      <c r="P276" t="s">
        <v>544</v>
      </c>
      <c r="Q276" t="s">
        <v>9849</v>
      </c>
      <c r="R276">
        <v>1</v>
      </c>
    </row>
    <row r="277" spans="1:18" x14ac:dyDescent="0.25">
      <c r="A277">
        <v>1631863360</v>
      </c>
      <c r="B277" t="s">
        <v>7109</v>
      </c>
      <c r="C277" t="s">
        <v>44</v>
      </c>
      <c r="D277" t="s">
        <v>686</v>
      </c>
      <c r="E277" s="15" t="str">
        <f t="shared" si="9"/>
        <v>HO00586 19017406C</v>
      </c>
      <c r="G277" s="14">
        <v>0.38731481481481483</v>
      </c>
      <c r="H277" t="s">
        <v>71</v>
      </c>
      <c r="I277" t="s">
        <v>669</v>
      </c>
      <c r="J277" t="s">
        <v>9972</v>
      </c>
      <c r="K277" s="15">
        <f t="shared" si="8"/>
        <v>1</v>
      </c>
      <c r="N277" s="14">
        <v>0.36881944444444442</v>
      </c>
      <c r="O277" t="s">
        <v>82</v>
      </c>
      <c r="P277" t="s">
        <v>545</v>
      </c>
      <c r="Q277" t="s">
        <v>9850</v>
      </c>
      <c r="R277">
        <v>1</v>
      </c>
    </row>
    <row r="278" spans="1:18" x14ac:dyDescent="0.25">
      <c r="A278">
        <v>1631863375</v>
      </c>
      <c r="B278" t="s">
        <v>7110</v>
      </c>
      <c r="C278" t="s">
        <v>78</v>
      </c>
      <c r="D278" t="s">
        <v>687</v>
      </c>
      <c r="E278" s="15" t="str">
        <f t="shared" si="9"/>
        <v>ES05551 19017409C</v>
      </c>
      <c r="G278" s="14">
        <v>0.3878240740740741</v>
      </c>
      <c r="H278" t="s">
        <v>612</v>
      </c>
      <c r="I278" t="s">
        <v>670</v>
      </c>
      <c r="J278" t="s">
        <v>9973</v>
      </c>
      <c r="K278" s="15">
        <f t="shared" si="8"/>
        <v>1</v>
      </c>
      <c r="N278" s="14">
        <v>0.36899305555555556</v>
      </c>
      <c r="O278" t="s">
        <v>66</v>
      </c>
      <c r="P278" t="s">
        <v>546</v>
      </c>
      <c r="Q278" t="s">
        <v>9851</v>
      </c>
      <c r="R278">
        <v>1</v>
      </c>
    </row>
    <row r="279" spans="1:18" x14ac:dyDescent="0.25">
      <c r="A279">
        <v>1631863386</v>
      </c>
      <c r="B279" t="s">
        <v>7111</v>
      </c>
      <c r="C279" t="s">
        <v>612</v>
      </c>
      <c r="D279" t="s">
        <v>688</v>
      </c>
      <c r="E279" s="15" t="str">
        <f t="shared" si="9"/>
        <v>HO29494 19017412C</v>
      </c>
      <c r="G279" s="14">
        <v>0.38783564814814814</v>
      </c>
      <c r="H279" t="s">
        <v>612</v>
      </c>
      <c r="I279" t="s">
        <v>670</v>
      </c>
      <c r="J279" t="s">
        <v>9973</v>
      </c>
      <c r="K279" s="15">
        <f t="shared" si="8"/>
        <v>1</v>
      </c>
      <c r="N279" s="14">
        <v>0.36918981481481478</v>
      </c>
      <c r="O279" t="s">
        <v>61</v>
      </c>
      <c r="P279" t="s">
        <v>547</v>
      </c>
      <c r="Q279" t="s">
        <v>9852</v>
      </c>
      <c r="R279">
        <v>1</v>
      </c>
    </row>
    <row r="280" spans="1:18" x14ac:dyDescent="0.25">
      <c r="A280">
        <v>1631863393</v>
      </c>
      <c r="B280" t="s">
        <v>7112</v>
      </c>
      <c r="C280" t="s">
        <v>441</v>
      </c>
      <c r="D280" t="s">
        <v>689</v>
      </c>
      <c r="E280" s="15" t="str">
        <f t="shared" si="9"/>
        <v>HO25198 19017413C</v>
      </c>
      <c r="G280" s="14">
        <v>0.388125</v>
      </c>
      <c r="H280" t="s">
        <v>67</v>
      </c>
      <c r="I280" t="s">
        <v>671</v>
      </c>
      <c r="J280" t="s">
        <v>9974</v>
      </c>
      <c r="K280" s="15">
        <f t="shared" si="8"/>
        <v>1</v>
      </c>
      <c r="N280" s="14">
        <v>0.36961805555555555</v>
      </c>
      <c r="O280" t="s">
        <v>404</v>
      </c>
      <c r="P280" t="s">
        <v>548</v>
      </c>
      <c r="Q280" t="s">
        <v>9853</v>
      </c>
      <c r="R280">
        <v>1</v>
      </c>
    </row>
    <row r="281" spans="1:18" x14ac:dyDescent="0.25">
      <c r="A281">
        <v>1631863425</v>
      </c>
      <c r="B281" t="s">
        <v>109</v>
      </c>
      <c r="C281" t="s">
        <v>598</v>
      </c>
      <c r="D281" t="s">
        <v>690</v>
      </c>
      <c r="E281" s="15" t="str">
        <f t="shared" si="9"/>
        <v>ES08083 19017415C</v>
      </c>
      <c r="G281" s="14">
        <v>0.38831018518518517</v>
      </c>
      <c r="H281" t="s">
        <v>62</v>
      </c>
      <c r="I281" t="s">
        <v>672</v>
      </c>
      <c r="J281" t="s">
        <v>9975</v>
      </c>
      <c r="K281" s="15">
        <f t="shared" si="8"/>
        <v>1</v>
      </c>
      <c r="N281" s="14">
        <v>0.36969907407407404</v>
      </c>
      <c r="O281" t="s">
        <v>34</v>
      </c>
      <c r="P281" t="s">
        <v>549</v>
      </c>
      <c r="Q281" t="s">
        <v>9854</v>
      </c>
      <c r="R281">
        <v>1</v>
      </c>
    </row>
    <row r="282" spans="1:18" x14ac:dyDescent="0.25">
      <c r="A282">
        <v>1631863430</v>
      </c>
      <c r="B282" t="s">
        <v>7113</v>
      </c>
      <c r="C282" t="s">
        <v>61</v>
      </c>
      <c r="D282" t="s">
        <v>691</v>
      </c>
      <c r="E282" s="15" t="str">
        <f t="shared" si="9"/>
        <v>ES05785 19017416C</v>
      </c>
      <c r="G282" s="14">
        <v>0.3883564814814815</v>
      </c>
      <c r="H282" t="s">
        <v>50</v>
      </c>
      <c r="I282" t="s">
        <v>673</v>
      </c>
      <c r="J282" t="s">
        <v>9976</v>
      </c>
      <c r="K282" s="15">
        <f t="shared" si="8"/>
        <v>1</v>
      </c>
      <c r="N282" s="14">
        <v>0.36975694444444446</v>
      </c>
      <c r="O282" t="s">
        <v>408</v>
      </c>
      <c r="P282" t="s">
        <v>550</v>
      </c>
      <c r="Q282" t="s">
        <v>9855</v>
      </c>
      <c r="R282">
        <v>1</v>
      </c>
    </row>
    <row r="283" spans="1:18" x14ac:dyDescent="0.25">
      <c r="A283">
        <v>1631863465</v>
      </c>
      <c r="B283" t="s">
        <v>7114</v>
      </c>
      <c r="C283" t="s">
        <v>580</v>
      </c>
      <c r="D283" t="s">
        <v>692</v>
      </c>
      <c r="E283" s="15" t="str">
        <f t="shared" si="9"/>
        <v>ES09263 19017418C</v>
      </c>
      <c r="G283" s="14">
        <v>0.38843749999999999</v>
      </c>
      <c r="H283" t="s">
        <v>23</v>
      </c>
      <c r="I283" t="s">
        <v>674</v>
      </c>
      <c r="J283" t="s">
        <v>9977</v>
      </c>
      <c r="K283" s="15">
        <f t="shared" si="8"/>
        <v>1</v>
      </c>
      <c r="N283" s="14">
        <v>0.37038194444444444</v>
      </c>
      <c r="O283" t="s">
        <v>65</v>
      </c>
      <c r="P283" t="s">
        <v>551</v>
      </c>
      <c r="Q283" t="s">
        <v>9856</v>
      </c>
      <c r="R283">
        <v>1</v>
      </c>
    </row>
    <row r="284" spans="1:18" x14ac:dyDescent="0.25">
      <c r="A284">
        <v>1631863468</v>
      </c>
      <c r="B284" t="s">
        <v>7115</v>
      </c>
      <c r="C284" t="s">
        <v>475</v>
      </c>
      <c r="D284" t="s">
        <v>693</v>
      </c>
      <c r="E284" s="15" t="str">
        <f t="shared" si="9"/>
        <v>ES05795 19017419C</v>
      </c>
      <c r="G284" s="14">
        <v>0.38876157407407402</v>
      </c>
      <c r="H284" t="s">
        <v>68</v>
      </c>
      <c r="I284" t="s">
        <v>675</v>
      </c>
      <c r="J284" t="s">
        <v>9978</v>
      </c>
      <c r="K284" s="15">
        <f t="shared" si="8"/>
        <v>1</v>
      </c>
      <c r="N284" s="14">
        <v>0.37048611111111113</v>
      </c>
      <c r="O284" t="s">
        <v>23</v>
      </c>
      <c r="P284" t="s">
        <v>552</v>
      </c>
      <c r="Q284" t="s">
        <v>9857</v>
      </c>
      <c r="R284">
        <v>1</v>
      </c>
    </row>
    <row r="285" spans="1:18" x14ac:dyDescent="0.25">
      <c r="A285">
        <v>1631863479</v>
      </c>
      <c r="B285" t="s">
        <v>7116</v>
      </c>
      <c r="C285" t="s">
        <v>26</v>
      </c>
      <c r="D285" t="s">
        <v>695</v>
      </c>
      <c r="E285" s="15" t="str">
        <f t="shared" si="9"/>
        <v>HO00148 19017421C</v>
      </c>
      <c r="G285" s="14">
        <v>0.38900462962962962</v>
      </c>
      <c r="H285" t="s">
        <v>80</v>
      </c>
      <c r="I285" t="s">
        <v>637</v>
      </c>
      <c r="J285" t="s">
        <v>9979</v>
      </c>
      <c r="K285" s="15">
        <f t="shared" si="8"/>
        <v>1</v>
      </c>
      <c r="N285" s="14">
        <v>0.37059027777777781</v>
      </c>
      <c r="O285" t="s">
        <v>24</v>
      </c>
      <c r="P285" t="s">
        <v>553</v>
      </c>
      <c r="Q285" t="s">
        <v>9858</v>
      </c>
      <c r="R285">
        <v>1</v>
      </c>
    </row>
    <row r="286" spans="1:18" x14ac:dyDescent="0.25">
      <c r="A286">
        <v>1631863484</v>
      </c>
      <c r="B286" t="s">
        <v>7117</v>
      </c>
      <c r="C286" t="s">
        <v>82</v>
      </c>
      <c r="D286" t="s">
        <v>694</v>
      </c>
      <c r="E286" s="15" t="str">
        <f t="shared" si="9"/>
        <v>ES05810 19017420C</v>
      </c>
      <c r="G286" s="14">
        <v>0.38901620370370371</v>
      </c>
      <c r="H286" t="s">
        <v>40</v>
      </c>
      <c r="I286" t="s">
        <v>676</v>
      </c>
      <c r="J286" t="s">
        <v>9980</v>
      </c>
      <c r="K286" s="15">
        <f t="shared" si="8"/>
        <v>1</v>
      </c>
      <c r="N286" s="14">
        <v>0.37074074074074076</v>
      </c>
      <c r="O286" t="s">
        <v>26</v>
      </c>
      <c r="P286" t="s">
        <v>554</v>
      </c>
      <c r="Q286" t="s">
        <v>9859</v>
      </c>
      <c r="R286">
        <v>1</v>
      </c>
    </row>
    <row r="287" spans="1:18" x14ac:dyDescent="0.25">
      <c r="A287">
        <v>1631863486</v>
      </c>
      <c r="B287" t="s">
        <v>7118</v>
      </c>
      <c r="C287" t="s">
        <v>588</v>
      </c>
      <c r="D287" t="s">
        <v>696</v>
      </c>
      <c r="E287" s="15" t="str">
        <f t="shared" si="9"/>
        <v>ES08265 19017422C</v>
      </c>
      <c r="G287" s="14">
        <v>0.38906250000000003</v>
      </c>
      <c r="H287" t="s">
        <v>414</v>
      </c>
      <c r="I287" t="s">
        <v>677</v>
      </c>
      <c r="J287" t="s">
        <v>9981</v>
      </c>
      <c r="K287" s="15">
        <f t="shared" si="8"/>
        <v>1</v>
      </c>
      <c r="N287" s="14">
        <v>0.37097222222222226</v>
      </c>
      <c r="O287" t="s">
        <v>66</v>
      </c>
      <c r="P287" t="s">
        <v>555</v>
      </c>
      <c r="Q287" t="s">
        <v>9860</v>
      </c>
      <c r="R287">
        <v>1</v>
      </c>
    </row>
    <row r="288" spans="1:18" x14ac:dyDescent="0.25">
      <c r="A288">
        <v>1631863507</v>
      </c>
      <c r="B288" t="s">
        <v>7119</v>
      </c>
      <c r="C288" t="s">
        <v>404</v>
      </c>
      <c r="D288" t="s">
        <v>697</v>
      </c>
      <c r="E288" s="15" t="str">
        <f t="shared" si="9"/>
        <v>HO29449 19017426C</v>
      </c>
      <c r="G288" s="14">
        <v>0.38931712962962961</v>
      </c>
      <c r="H288" t="s">
        <v>63</v>
      </c>
      <c r="I288" t="s">
        <v>678</v>
      </c>
      <c r="J288" t="s">
        <v>9982</v>
      </c>
      <c r="K288" s="15">
        <f t="shared" si="8"/>
        <v>1</v>
      </c>
      <c r="N288" s="14">
        <v>0.37164351851851851</v>
      </c>
      <c r="O288" t="s">
        <v>64</v>
      </c>
      <c r="P288" t="s">
        <v>556</v>
      </c>
      <c r="Q288" t="s">
        <v>9861</v>
      </c>
      <c r="R288">
        <v>1</v>
      </c>
    </row>
    <row r="289" spans="1:18" x14ac:dyDescent="0.25">
      <c r="A289">
        <v>1631863534</v>
      </c>
      <c r="B289" t="s">
        <v>7120</v>
      </c>
      <c r="C289" t="s">
        <v>79</v>
      </c>
      <c r="D289" t="s">
        <v>700</v>
      </c>
      <c r="E289" s="15" t="str">
        <f t="shared" si="9"/>
        <v>ES05796 19017432C</v>
      </c>
      <c r="G289" s="14">
        <v>0.38950231481481484</v>
      </c>
      <c r="H289" t="s">
        <v>418</v>
      </c>
      <c r="I289" t="s">
        <v>679</v>
      </c>
      <c r="J289" t="s">
        <v>9983</v>
      </c>
      <c r="K289" s="15">
        <f t="shared" si="8"/>
        <v>1</v>
      </c>
      <c r="N289" s="14">
        <v>0.37177083333333333</v>
      </c>
      <c r="O289" t="s">
        <v>558</v>
      </c>
      <c r="P289" t="s">
        <v>559</v>
      </c>
      <c r="Q289" t="s">
        <v>9863</v>
      </c>
      <c r="R289">
        <v>1</v>
      </c>
    </row>
    <row r="290" spans="1:18" x14ac:dyDescent="0.25">
      <c r="A290">
        <v>1631863537</v>
      </c>
      <c r="B290" t="s">
        <v>7121</v>
      </c>
      <c r="C290" t="s">
        <v>21</v>
      </c>
      <c r="D290" t="s">
        <v>699</v>
      </c>
      <c r="E290" s="15" t="str">
        <f t="shared" si="9"/>
        <v>ES06810 19017431C</v>
      </c>
      <c r="G290" s="14">
        <v>0.38958333333333334</v>
      </c>
      <c r="H290" t="s">
        <v>48</v>
      </c>
      <c r="I290" t="s">
        <v>680</v>
      </c>
      <c r="J290" t="s">
        <v>9984</v>
      </c>
      <c r="K290" s="15">
        <f t="shared" si="8"/>
        <v>1</v>
      </c>
      <c r="N290" s="14">
        <v>0.37187500000000001</v>
      </c>
      <c r="O290" t="s">
        <v>45</v>
      </c>
      <c r="P290" t="s">
        <v>560</v>
      </c>
      <c r="Q290" t="s">
        <v>9864</v>
      </c>
      <c r="R290">
        <v>1</v>
      </c>
    </row>
    <row r="291" spans="1:18" x14ac:dyDescent="0.25">
      <c r="A291">
        <v>1631863550</v>
      </c>
      <c r="B291" t="s">
        <v>7122</v>
      </c>
      <c r="C291" t="s">
        <v>32</v>
      </c>
      <c r="D291" t="s">
        <v>701</v>
      </c>
      <c r="E291" s="15" t="str">
        <f t="shared" si="9"/>
        <v>ES05775 19017433C</v>
      </c>
      <c r="G291" s="14">
        <v>0.3897106481481481</v>
      </c>
      <c r="H291" t="s">
        <v>45</v>
      </c>
      <c r="I291" t="s">
        <v>681</v>
      </c>
      <c r="J291" t="s">
        <v>9985</v>
      </c>
      <c r="K291" s="15">
        <f t="shared" si="8"/>
        <v>1</v>
      </c>
      <c r="N291" s="14">
        <v>0.37195601851851851</v>
      </c>
      <c r="O291" t="s">
        <v>50</v>
      </c>
      <c r="P291" t="s">
        <v>561</v>
      </c>
      <c r="Q291" t="s">
        <v>9865</v>
      </c>
      <c r="R291">
        <v>1</v>
      </c>
    </row>
    <row r="292" spans="1:18" x14ac:dyDescent="0.25">
      <c r="A292">
        <v>1631863575</v>
      </c>
      <c r="B292" t="s">
        <v>7123</v>
      </c>
      <c r="C292" t="s">
        <v>86</v>
      </c>
      <c r="D292" t="s">
        <v>703</v>
      </c>
      <c r="E292" s="15" t="str">
        <f t="shared" si="9"/>
        <v>HO29480 19017436C</v>
      </c>
      <c r="G292" s="14">
        <v>0.39001157407407411</v>
      </c>
      <c r="H292" t="s">
        <v>486</v>
      </c>
      <c r="I292" t="s">
        <v>682</v>
      </c>
      <c r="J292" t="s">
        <v>9986</v>
      </c>
      <c r="K292" s="15">
        <f t="shared" si="8"/>
        <v>1</v>
      </c>
      <c r="N292" s="14">
        <v>0.37209490740740742</v>
      </c>
      <c r="O292" t="s">
        <v>68</v>
      </c>
      <c r="P292" t="s">
        <v>562</v>
      </c>
      <c r="Q292" t="s">
        <v>9866</v>
      </c>
      <c r="R292">
        <v>1</v>
      </c>
    </row>
    <row r="293" spans="1:18" x14ac:dyDescent="0.25">
      <c r="A293">
        <v>1631863580</v>
      </c>
      <c r="B293" t="s">
        <v>7124</v>
      </c>
      <c r="C293" t="s">
        <v>627</v>
      </c>
      <c r="D293" t="s">
        <v>702</v>
      </c>
      <c r="E293" s="15" t="str">
        <f t="shared" si="9"/>
        <v>HO29571 19017435C</v>
      </c>
      <c r="G293" s="14">
        <v>0.39004629629629628</v>
      </c>
      <c r="H293" t="s">
        <v>68</v>
      </c>
      <c r="I293" t="s">
        <v>683</v>
      </c>
      <c r="J293" t="s">
        <v>9987</v>
      </c>
      <c r="K293" s="15">
        <f t="shared" si="8"/>
        <v>1</v>
      </c>
      <c r="N293" s="14">
        <v>0.3722569444444444</v>
      </c>
      <c r="O293" t="s">
        <v>80</v>
      </c>
      <c r="P293" t="s">
        <v>563</v>
      </c>
      <c r="Q293" t="s">
        <v>9867</v>
      </c>
      <c r="R293">
        <v>1</v>
      </c>
    </row>
    <row r="294" spans="1:18" x14ac:dyDescent="0.25">
      <c r="A294">
        <v>1631863585</v>
      </c>
      <c r="B294" t="s">
        <v>7125</v>
      </c>
      <c r="C294" t="s">
        <v>40</v>
      </c>
      <c r="D294" t="s">
        <v>704</v>
      </c>
      <c r="E294" s="15" t="str">
        <f t="shared" si="9"/>
        <v>ES06914 19017437C</v>
      </c>
      <c r="G294" s="14">
        <v>0.3903935185185185</v>
      </c>
      <c r="H294" t="s">
        <v>603</v>
      </c>
      <c r="I294" t="s">
        <v>684</v>
      </c>
      <c r="J294" t="s">
        <v>9988</v>
      </c>
      <c r="K294" s="15">
        <f t="shared" si="8"/>
        <v>1</v>
      </c>
      <c r="N294" s="14">
        <v>0.37258101851851855</v>
      </c>
      <c r="O294" t="s">
        <v>78</v>
      </c>
      <c r="P294" t="s">
        <v>564</v>
      </c>
      <c r="Q294" t="s">
        <v>9868</v>
      </c>
      <c r="R294">
        <v>1</v>
      </c>
    </row>
    <row r="295" spans="1:18" x14ac:dyDescent="0.25">
      <c r="A295">
        <v>1631863593</v>
      </c>
      <c r="B295" t="s">
        <v>7126</v>
      </c>
      <c r="C295" t="s">
        <v>66</v>
      </c>
      <c r="D295" t="s">
        <v>705</v>
      </c>
      <c r="E295" s="15" t="str">
        <f t="shared" si="9"/>
        <v>ES05761 19017443C</v>
      </c>
      <c r="G295" s="14">
        <v>0.39050925925925922</v>
      </c>
      <c r="H295" t="s">
        <v>85</v>
      </c>
      <c r="I295" t="s">
        <v>685</v>
      </c>
      <c r="J295" t="s">
        <v>9989</v>
      </c>
      <c r="K295" s="15">
        <f t="shared" si="8"/>
        <v>1</v>
      </c>
      <c r="N295" s="14">
        <v>0.37263888888888891</v>
      </c>
      <c r="O295" t="s">
        <v>486</v>
      </c>
      <c r="P295" t="s">
        <v>565</v>
      </c>
      <c r="Q295" t="s">
        <v>9869</v>
      </c>
      <c r="R295">
        <v>1</v>
      </c>
    </row>
    <row r="296" spans="1:18" x14ac:dyDescent="0.25">
      <c r="A296">
        <v>1631863609</v>
      </c>
      <c r="B296" t="s">
        <v>7127</v>
      </c>
      <c r="C296" t="s">
        <v>68</v>
      </c>
      <c r="D296" t="s">
        <v>706</v>
      </c>
      <c r="E296" s="15" t="str">
        <f t="shared" si="9"/>
        <v>HO29575 19017444C</v>
      </c>
      <c r="G296" s="14">
        <v>0.39068287037037036</v>
      </c>
      <c r="H296" t="s">
        <v>44</v>
      </c>
      <c r="I296" t="s">
        <v>686</v>
      </c>
      <c r="J296" t="s">
        <v>9990</v>
      </c>
      <c r="K296" s="15">
        <f t="shared" si="8"/>
        <v>1</v>
      </c>
      <c r="N296" s="14">
        <v>0.37265046296296295</v>
      </c>
      <c r="O296" t="s">
        <v>414</v>
      </c>
      <c r="P296" t="s">
        <v>566</v>
      </c>
      <c r="Q296" t="s">
        <v>9870</v>
      </c>
      <c r="R296">
        <v>1</v>
      </c>
    </row>
    <row r="297" spans="1:18" x14ac:dyDescent="0.25">
      <c r="A297">
        <v>1631863619</v>
      </c>
      <c r="B297" t="s">
        <v>7128</v>
      </c>
      <c r="C297" t="s">
        <v>51</v>
      </c>
      <c r="D297" t="s">
        <v>709</v>
      </c>
      <c r="E297" s="15" t="str">
        <f t="shared" si="9"/>
        <v>HO29516 19017448C</v>
      </c>
      <c r="G297" s="14">
        <v>0.39083333333333337</v>
      </c>
      <c r="H297" t="s">
        <v>78</v>
      </c>
      <c r="I297" t="s">
        <v>687</v>
      </c>
      <c r="J297" t="s">
        <v>9991</v>
      </c>
      <c r="K297" s="15">
        <f t="shared" si="8"/>
        <v>1</v>
      </c>
      <c r="N297" s="14">
        <v>0.37296296296296294</v>
      </c>
      <c r="O297" t="s">
        <v>404</v>
      </c>
      <c r="P297" t="s">
        <v>567</v>
      </c>
      <c r="Q297" t="s">
        <v>9871</v>
      </c>
      <c r="R297">
        <v>1</v>
      </c>
    </row>
    <row r="298" spans="1:18" x14ac:dyDescent="0.25">
      <c r="A298">
        <v>1631863619</v>
      </c>
      <c r="B298" t="s">
        <v>7128</v>
      </c>
      <c r="C298" t="s">
        <v>418</v>
      </c>
      <c r="D298" t="s">
        <v>708</v>
      </c>
      <c r="E298" s="15" t="str">
        <f t="shared" si="9"/>
        <v>ES08269 19017447C</v>
      </c>
      <c r="G298" s="14">
        <v>0.39098379629629632</v>
      </c>
      <c r="H298" t="s">
        <v>612</v>
      </c>
      <c r="I298" t="s">
        <v>688</v>
      </c>
      <c r="J298" t="s">
        <v>9992</v>
      </c>
      <c r="K298" s="15">
        <f t="shared" si="8"/>
        <v>1</v>
      </c>
      <c r="N298" s="14">
        <v>0.37319444444444444</v>
      </c>
      <c r="O298" t="s">
        <v>24</v>
      </c>
      <c r="P298" t="s">
        <v>568</v>
      </c>
      <c r="Q298" t="s">
        <v>9872</v>
      </c>
      <c r="R298">
        <v>1</v>
      </c>
    </row>
    <row r="299" spans="1:18" x14ac:dyDescent="0.25">
      <c r="A299">
        <v>1631863619</v>
      </c>
      <c r="B299" t="s">
        <v>7128</v>
      </c>
      <c r="C299" t="s">
        <v>633</v>
      </c>
      <c r="D299" t="s">
        <v>707</v>
      </c>
      <c r="E299" s="15" t="str">
        <f t="shared" si="9"/>
        <v>HO20896 19017429C</v>
      </c>
      <c r="G299" s="14">
        <v>0.3910763888888889</v>
      </c>
      <c r="H299" t="s">
        <v>441</v>
      </c>
      <c r="I299" t="s">
        <v>689</v>
      </c>
      <c r="J299" t="s">
        <v>9993</v>
      </c>
      <c r="K299" s="15">
        <f t="shared" si="8"/>
        <v>1</v>
      </c>
      <c r="N299" s="14">
        <v>0.37333333333333335</v>
      </c>
      <c r="O299" t="s">
        <v>81</v>
      </c>
      <c r="P299" t="s">
        <v>569</v>
      </c>
      <c r="Q299" t="s">
        <v>9873</v>
      </c>
      <c r="R299">
        <v>1</v>
      </c>
    </row>
    <row r="300" spans="1:18" x14ac:dyDescent="0.25">
      <c r="A300">
        <v>1631863651</v>
      </c>
      <c r="B300" t="s">
        <v>7129</v>
      </c>
      <c r="C300" t="s">
        <v>62</v>
      </c>
      <c r="D300" t="s">
        <v>710</v>
      </c>
      <c r="E300" s="15" t="str">
        <f t="shared" si="9"/>
        <v>HO29570 19017449C</v>
      </c>
      <c r="G300" s="14">
        <v>0.39127314814814818</v>
      </c>
      <c r="H300" t="s">
        <v>598</v>
      </c>
      <c r="I300" t="s">
        <v>690</v>
      </c>
      <c r="J300" t="s">
        <v>9994</v>
      </c>
      <c r="K300" s="15">
        <f t="shared" si="8"/>
        <v>1</v>
      </c>
      <c r="N300" s="14">
        <v>0.37365740740740744</v>
      </c>
      <c r="O300" t="s">
        <v>83</v>
      </c>
      <c r="P300" t="s">
        <v>570</v>
      </c>
      <c r="Q300" t="s">
        <v>9874</v>
      </c>
      <c r="R300">
        <v>1</v>
      </c>
    </row>
    <row r="301" spans="1:18" x14ac:dyDescent="0.25">
      <c r="A301">
        <v>1631863663</v>
      </c>
      <c r="B301" t="s">
        <v>7130</v>
      </c>
      <c r="C301" t="s">
        <v>22</v>
      </c>
      <c r="D301" t="s">
        <v>711</v>
      </c>
      <c r="E301" s="15" t="str">
        <f t="shared" si="9"/>
        <v>ES03416 19017453C</v>
      </c>
      <c r="G301" s="14">
        <v>0.39144675925925926</v>
      </c>
      <c r="H301" t="s">
        <v>61</v>
      </c>
      <c r="I301" t="s">
        <v>691</v>
      </c>
      <c r="J301" t="s">
        <v>9995</v>
      </c>
      <c r="K301" s="15">
        <f t="shared" si="8"/>
        <v>1</v>
      </c>
      <c r="N301" s="14">
        <v>0.37385416666666665</v>
      </c>
      <c r="O301" t="s">
        <v>60</v>
      </c>
      <c r="P301" t="s">
        <v>571</v>
      </c>
      <c r="Q301" t="s">
        <v>9875</v>
      </c>
      <c r="R301">
        <v>1</v>
      </c>
    </row>
    <row r="302" spans="1:18" x14ac:dyDescent="0.25">
      <c r="A302">
        <v>1631863680</v>
      </c>
      <c r="B302" t="s">
        <v>7131</v>
      </c>
      <c r="C302" t="s">
        <v>48</v>
      </c>
      <c r="D302" t="s">
        <v>713</v>
      </c>
      <c r="E302" s="15" t="str">
        <f t="shared" si="9"/>
        <v>ES05540 19017455C</v>
      </c>
      <c r="G302" s="14">
        <v>0.39187499999999997</v>
      </c>
      <c r="H302" t="s">
        <v>580</v>
      </c>
      <c r="I302" t="s">
        <v>692</v>
      </c>
      <c r="J302" t="s">
        <v>9996</v>
      </c>
      <c r="K302" s="15">
        <f t="shared" si="8"/>
        <v>1</v>
      </c>
      <c r="N302" s="14">
        <v>0.37393518518518515</v>
      </c>
      <c r="O302" t="s">
        <v>44</v>
      </c>
      <c r="P302" t="s">
        <v>572</v>
      </c>
      <c r="Q302" t="s">
        <v>9876</v>
      </c>
      <c r="R302">
        <v>1</v>
      </c>
    </row>
    <row r="303" spans="1:18" x14ac:dyDescent="0.25">
      <c r="A303">
        <v>1631863680</v>
      </c>
      <c r="B303" t="s">
        <v>7131</v>
      </c>
      <c r="C303" t="s">
        <v>43</v>
      </c>
      <c r="D303" t="s">
        <v>712</v>
      </c>
      <c r="E303" s="15" t="str">
        <f t="shared" si="9"/>
        <v>HO29577 19017450C</v>
      </c>
      <c r="G303" s="14">
        <v>0.39190972222222226</v>
      </c>
      <c r="H303" t="s">
        <v>475</v>
      </c>
      <c r="I303" t="s">
        <v>693</v>
      </c>
      <c r="J303" t="s">
        <v>9997</v>
      </c>
      <c r="K303" s="15">
        <f t="shared" si="8"/>
        <v>1</v>
      </c>
      <c r="N303" s="14">
        <v>0.37399305555555556</v>
      </c>
      <c r="O303" t="s">
        <v>84</v>
      </c>
      <c r="P303" t="s">
        <v>573</v>
      </c>
      <c r="Q303" t="s">
        <v>9877</v>
      </c>
      <c r="R303">
        <v>1</v>
      </c>
    </row>
    <row r="304" spans="1:18" x14ac:dyDescent="0.25">
      <c r="A304">
        <v>1631863692</v>
      </c>
      <c r="B304" t="s">
        <v>7132</v>
      </c>
      <c r="C304" t="s">
        <v>64</v>
      </c>
      <c r="D304" t="s">
        <v>714</v>
      </c>
      <c r="E304" s="15" t="str">
        <f t="shared" si="9"/>
        <v>ES05554 19017458C</v>
      </c>
      <c r="G304" s="14">
        <v>0.39199074074074075</v>
      </c>
      <c r="H304" t="s">
        <v>82</v>
      </c>
      <c r="I304" t="s">
        <v>694</v>
      </c>
      <c r="J304" t="s">
        <v>9998</v>
      </c>
      <c r="K304" s="15">
        <f t="shared" si="8"/>
        <v>1</v>
      </c>
      <c r="N304" s="14">
        <v>0.37432870370370369</v>
      </c>
      <c r="O304" t="s">
        <v>26</v>
      </c>
      <c r="P304" t="s">
        <v>574</v>
      </c>
      <c r="Q304" t="s">
        <v>9878</v>
      </c>
      <c r="R304">
        <v>1</v>
      </c>
    </row>
    <row r="305" spans="1:18" x14ac:dyDescent="0.25">
      <c r="A305">
        <v>1631863703</v>
      </c>
      <c r="B305" t="s">
        <v>7133</v>
      </c>
      <c r="C305" t="s">
        <v>603</v>
      </c>
      <c r="D305" t="s">
        <v>715</v>
      </c>
      <c r="E305" s="15" t="str">
        <f t="shared" si="9"/>
        <v>ES06970 19017460C</v>
      </c>
      <c r="G305" s="14">
        <v>0.39199074074074075</v>
      </c>
      <c r="H305" t="s">
        <v>26</v>
      </c>
      <c r="I305" t="s">
        <v>695</v>
      </c>
      <c r="J305" t="s">
        <v>9999</v>
      </c>
      <c r="K305" s="15">
        <f t="shared" si="8"/>
        <v>1</v>
      </c>
      <c r="N305" s="14">
        <v>0.3744791666666667</v>
      </c>
      <c r="O305" t="s">
        <v>408</v>
      </c>
      <c r="P305" t="s">
        <v>575</v>
      </c>
      <c r="Q305" t="s">
        <v>9879</v>
      </c>
      <c r="R305">
        <v>1</v>
      </c>
    </row>
    <row r="306" spans="1:18" x14ac:dyDescent="0.25">
      <c r="A306">
        <v>1631863704</v>
      </c>
      <c r="B306" t="s">
        <v>7134</v>
      </c>
      <c r="C306" t="s">
        <v>580</v>
      </c>
      <c r="D306" t="s">
        <v>716</v>
      </c>
      <c r="E306" s="15" t="str">
        <f t="shared" si="9"/>
        <v>ES09263 19017461C</v>
      </c>
      <c r="G306" s="14">
        <v>0.39208333333333334</v>
      </c>
      <c r="H306" t="s">
        <v>588</v>
      </c>
      <c r="I306" t="s">
        <v>696</v>
      </c>
      <c r="J306" t="s">
        <v>10000</v>
      </c>
      <c r="K306" s="15">
        <f t="shared" si="8"/>
        <v>1</v>
      </c>
      <c r="N306" s="14">
        <v>0.37449074074074074</v>
      </c>
      <c r="O306" t="s">
        <v>414</v>
      </c>
      <c r="P306" t="s">
        <v>576</v>
      </c>
      <c r="Q306" t="s">
        <v>9880</v>
      </c>
      <c r="R306">
        <v>1</v>
      </c>
    </row>
    <row r="307" spans="1:18" x14ac:dyDescent="0.25">
      <c r="A307">
        <v>1631863723</v>
      </c>
      <c r="B307" t="s">
        <v>7135</v>
      </c>
      <c r="C307" t="s">
        <v>588</v>
      </c>
      <c r="D307" t="s">
        <v>717</v>
      </c>
      <c r="E307" s="15" t="str">
        <f t="shared" si="9"/>
        <v>ES08265 19017463C</v>
      </c>
      <c r="G307" s="14">
        <v>0.3923726851851852</v>
      </c>
      <c r="H307" t="s">
        <v>404</v>
      </c>
      <c r="I307" t="s">
        <v>697</v>
      </c>
      <c r="J307" t="s">
        <v>10001</v>
      </c>
      <c r="K307" s="15">
        <f t="shared" si="8"/>
        <v>1</v>
      </c>
      <c r="N307" s="14">
        <v>0.37451388888888887</v>
      </c>
      <c r="O307" t="s">
        <v>475</v>
      </c>
      <c r="P307" t="s">
        <v>577</v>
      </c>
      <c r="Q307" t="s">
        <v>9881</v>
      </c>
      <c r="R307">
        <v>1</v>
      </c>
    </row>
    <row r="308" spans="1:18" x14ac:dyDescent="0.25">
      <c r="A308">
        <v>1631863731</v>
      </c>
      <c r="B308" t="s">
        <v>7136</v>
      </c>
      <c r="C308" t="s">
        <v>87</v>
      </c>
      <c r="D308" t="s">
        <v>718</v>
      </c>
      <c r="E308" s="15" t="str">
        <f t="shared" si="9"/>
        <v>HO00508 19017465C</v>
      </c>
      <c r="G308" s="14">
        <v>0.39239583333333333</v>
      </c>
      <c r="H308" t="s">
        <v>408</v>
      </c>
      <c r="I308" t="s">
        <v>698</v>
      </c>
      <c r="J308" t="s">
        <v>10002</v>
      </c>
      <c r="K308" s="15">
        <f t="shared" si="8"/>
        <v>0</v>
      </c>
      <c r="N308" s="14">
        <v>0.3746990740740741</v>
      </c>
      <c r="O308" t="s">
        <v>66</v>
      </c>
      <c r="P308" t="s">
        <v>578</v>
      </c>
      <c r="Q308" t="s">
        <v>9882</v>
      </c>
      <c r="R308">
        <v>1</v>
      </c>
    </row>
    <row r="309" spans="1:18" x14ac:dyDescent="0.25">
      <c r="A309">
        <v>1631863733</v>
      </c>
      <c r="B309" t="s">
        <v>7137</v>
      </c>
      <c r="C309" t="s">
        <v>486</v>
      </c>
      <c r="D309" t="s">
        <v>719</v>
      </c>
      <c r="E309" s="15" t="str">
        <f t="shared" si="9"/>
        <v>ES07077 19017466C</v>
      </c>
      <c r="G309" s="14">
        <v>0.39268518518518519</v>
      </c>
      <c r="H309" t="s">
        <v>21</v>
      </c>
      <c r="I309" t="s">
        <v>699</v>
      </c>
      <c r="J309" t="s">
        <v>10003</v>
      </c>
      <c r="K309" s="15">
        <f t="shared" si="8"/>
        <v>1</v>
      </c>
      <c r="N309" s="14">
        <v>0.37491898148148151</v>
      </c>
      <c r="O309" t="s">
        <v>418</v>
      </c>
      <c r="P309" t="s">
        <v>579</v>
      </c>
      <c r="Q309" t="s">
        <v>9883</v>
      </c>
      <c r="R309">
        <v>1</v>
      </c>
    </row>
    <row r="310" spans="1:18" x14ac:dyDescent="0.25">
      <c r="A310">
        <v>1631863741</v>
      </c>
      <c r="B310" t="s">
        <v>7138</v>
      </c>
      <c r="C310" t="s">
        <v>85</v>
      </c>
      <c r="D310" t="s">
        <v>720</v>
      </c>
      <c r="E310" s="15" t="str">
        <f t="shared" si="9"/>
        <v>HO21049 19017467C</v>
      </c>
      <c r="G310" s="14">
        <v>0.39271990740740742</v>
      </c>
      <c r="H310" t="s">
        <v>79</v>
      </c>
      <c r="I310" t="s">
        <v>700</v>
      </c>
      <c r="J310" t="s">
        <v>10004</v>
      </c>
      <c r="K310" s="15">
        <f t="shared" si="8"/>
        <v>1</v>
      </c>
      <c r="N310" s="14">
        <v>0.37496527777777783</v>
      </c>
      <c r="O310" t="s">
        <v>23</v>
      </c>
      <c r="P310" t="s">
        <v>552</v>
      </c>
      <c r="Q310" t="s">
        <v>9857</v>
      </c>
      <c r="R310">
        <v>1</v>
      </c>
    </row>
    <row r="311" spans="1:18" x14ac:dyDescent="0.25">
      <c r="A311">
        <v>1631863770</v>
      </c>
      <c r="B311" t="s">
        <v>7139</v>
      </c>
      <c r="C311" t="s">
        <v>34</v>
      </c>
      <c r="D311" t="s">
        <v>722</v>
      </c>
      <c r="E311" s="15" t="str">
        <f t="shared" si="9"/>
        <v>ES04740 19017474C</v>
      </c>
      <c r="G311" s="14">
        <v>0.39282407407407405</v>
      </c>
      <c r="H311" t="s">
        <v>32</v>
      </c>
      <c r="I311" t="s">
        <v>701</v>
      </c>
      <c r="J311" t="s">
        <v>10005</v>
      </c>
      <c r="K311" s="15">
        <f t="shared" si="8"/>
        <v>1</v>
      </c>
      <c r="N311" s="14">
        <v>0.37509259259259259</v>
      </c>
      <c r="O311" t="s">
        <v>580</v>
      </c>
      <c r="P311" t="s">
        <v>581</v>
      </c>
      <c r="Q311" t="s">
        <v>9884</v>
      </c>
      <c r="R311">
        <v>1</v>
      </c>
    </row>
    <row r="312" spans="1:18" x14ac:dyDescent="0.25">
      <c r="A312">
        <v>1631863784</v>
      </c>
      <c r="B312" t="s">
        <v>7140</v>
      </c>
      <c r="C312" t="s">
        <v>612</v>
      </c>
      <c r="D312" t="s">
        <v>723</v>
      </c>
      <c r="E312" s="15" t="str">
        <f t="shared" si="9"/>
        <v>HO29494 19017471C</v>
      </c>
      <c r="G312" s="14">
        <v>0.39300925925925928</v>
      </c>
      <c r="H312" t="s">
        <v>627</v>
      </c>
      <c r="I312" t="s">
        <v>702</v>
      </c>
      <c r="J312" t="s">
        <v>10006</v>
      </c>
      <c r="K312" s="15">
        <f t="shared" si="8"/>
        <v>1</v>
      </c>
      <c r="N312" s="14">
        <v>0.37511574074074078</v>
      </c>
      <c r="O312" t="s">
        <v>48</v>
      </c>
      <c r="P312" t="s">
        <v>582</v>
      </c>
      <c r="Q312" t="s">
        <v>9885</v>
      </c>
      <c r="R312">
        <v>1</v>
      </c>
    </row>
    <row r="313" spans="1:18" x14ac:dyDescent="0.25">
      <c r="A313">
        <v>1631863788</v>
      </c>
      <c r="B313" t="s">
        <v>7141</v>
      </c>
      <c r="C313" t="s">
        <v>65</v>
      </c>
      <c r="D313" t="s">
        <v>721</v>
      </c>
      <c r="E313" s="15" t="str">
        <f t="shared" si="9"/>
        <v>HO09579 19017469C</v>
      </c>
      <c r="G313" s="14">
        <v>0.393125</v>
      </c>
      <c r="H313" t="s">
        <v>86</v>
      </c>
      <c r="I313" t="s">
        <v>703</v>
      </c>
      <c r="J313" t="s">
        <v>10007</v>
      </c>
      <c r="K313" s="15">
        <f t="shared" si="8"/>
        <v>1</v>
      </c>
      <c r="N313" s="14">
        <v>0.37519675925925927</v>
      </c>
      <c r="O313" t="s">
        <v>23</v>
      </c>
      <c r="P313" t="s">
        <v>552</v>
      </c>
      <c r="Q313" t="s">
        <v>9857</v>
      </c>
      <c r="R313">
        <v>1</v>
      </c>
    </row>
    <row r="314" spans="1:18" x14ac:dyDescent="0.25">
      <c r="A314">
        <v>1631863799</v>
      </c>
      <c r="B314" t="s">
        <v>7142</v>
      </c>
      <c r="C314" t="s">
        <v>78</v>
      </c>
      <c r="D314" t="s">
        <v>724</v>
      </c>
      <c r="E314" s="15" t="str">
        <f t="shared" si="9"/>
        <v>ES05551 19017476C</v>
      </c>
      <c r="G314" s="14">
        <v>0.39325231481481482</v>
      </c>
      <c r="H314" t="s">
        <v>40</v>
      </c>
      <c r="I314" t="s">
        <v>704</v>
      </c>
      <c r="J314" t="s">
        <v>10008</v>
      </c>
      <c r="K314" s="15">
        <f t="shared" si="8"/>
        <v>1</v>
      </c>
      <c r="N314" s="14">
        <v>0.37526620370370373</v>
      </c>
      <c r="O314" t="s">
        <v>80</v>
      </c>
      <c r="P314" t="s">
        <v>583</v>
      </c>
      <c r="Q314" t="s">
        <v>9886</v>
      </c>
      <c r="R314">
        <v>1</v>
      </c>
    </row>
    <row r="315" spans="1:18" x14ac:dyDescent="0.25">
      <c r="A315">
        <v>1631863847</v>
      </c>
      <c r="B315" t="s">
        <v>7143</v>
      </c>
      <c r="C315" t="s">
        <v>45</v>
      </c>
      <c r="D315" t="s">
        <v>725</v>
      </c>
      <c r="E315" s="15" t="str">
        <f t="shared" si="9"/>
        <v>HO29491 19017485C</v>
      </c>
      <c r="G315" s="14">
        <v>0.39340277777777777</v>
      </c>
      <c r="H315" t="s">
        <v>66</v>
      </c>
      <c r="I315" t="s">
        <v>705</v>
      </c>
      <c r="J315" t="s">
        <v>10009</v>
      </c>
      <c r="K315" s="15">
        <f t="shared" si="8"/>
        <v>1</v>
      </c>
      <c r="N315" s="14">
        <v>0.37527777777777777</v>
      </c>
      <c r="O315" t="s">
        <v>558</v>
      </c>
      <c r="P315" t="s">
        <v>584</v>
      </c>
      <c r="Q315" t="s">
        <v>9887</v>
      </c>
      <c r="R315">
        <v>1</v>
      </c>
    </row>
    <row r="316" spans="1:18" x14ac:dyDescent="0.25">
      <c r="A316">
        <v>1631863850</v>
      </c>
      <c r="B316" t="s">
        <v>7144</v>
      </c>
      <c r="C316" t="s">
        <v>79</v>
      </c>
      <c r="D316" t="s">
        <v>726</v>
      </c>
      <c r="E316" s="15" t="str">
        <f t="shared" si="9"/>
        <v>ES05796 19017487C</v>
      </c>
      <c r="G316" s="14">
        <v>0.39355324074074072</v>
      </c>
      <c r="H316" t="s">
        <v>68</v>
      </c>
      <c r="I316" t="s">
        <v>706</v>
      </c>
      <c r="J316" t="s">
        <v>10010</v>
      </c>
      <c r="K316" s="15">
        <f t="shared" si="8"/>
        <v>1</v>
      </c>
      <c r="N316" s="14">
        <v>0.37532407407407403</v>
      </c>
      <c r="O316" t="s">
        <v>79</v>
      </c>
      <c r="P316" t="s">
        <v>585</v>
      </c>
      <c r="Q316" t="s">
        <v>9888</v>
      </c>
      <c r="R316">
        <v>1</v>
      </c>
    </row>
    <row r="317" spans="1:18" x14ac:dyDescent="0.25">
      <c r="A317">
        <v>1631863879</v>
      </c>
      <c r="B317" t="s">
        <v>7145</v>
      </c>
      <c r="C317" t="s">
        <v>82</v>
      </c>
      <c r="D317" t="s">
        <v>727</v>
      </c>
      <c r="E317" s="15" t="str">
        <f t="shared" si="9"/>
        <v>ES05810 19017493C</v>
      </c>
      <c r="G317" s="14">
        <v>0.39364583333333331</v>
      </c>
      <c r="H317" t="s">
        <v>633</v>
      </c>
      <c r="I317" t="s">
        <v>707</v>
      </c>
      <c r="J317" t="s">
        <v>10011</v>
      </c>
      <c r="K317" s="15">
        <f t="shared" si="8"/>
        <v>1</v>
      </c>
      <c r="N317" s="14">
        <v>0.37543981481481481</v>
      </c>
      <c r="O317" t="s">
        <v>78</v>
      </c>
      <c r="P317" t="s">
        <v>576</v>
      </c>
      <c r="Q317" t="s">
        <v>9889</v>
      </c>
      <c r="R317">
        <v>1</v>
      </c>
    </row>
    <row r="318" spans="1:18" x14ac:dyDescent="0.25">
      <c r="A318">
        <v>1631863879</v>
      </c>
      <c r="B318" t="s">
        <v>7145</v>
      </c>
      <c r="C318" t="s">
        <v>589</v>
      </c>
      <c r="D318" t="s">
        <v>728</v>
      </c>
      <c r="E318" s="15" t="str">
        <f t="shared" si="9"/>
        <v>HO29472 19017486C</v>
      </c>
      <c r="G318" s="14">
        <v>0.39366898148148149</v>
      </c>
      <c r="H318" t="s">
        <v>418</v>
      </c>
      <c r="I318" t="s">
        <v>708</v>
      </c>
      <c r="J318" t="s">
        <v>10012</v>
      </c>
      <c r="K318" s="15">
        <f t="shared" si="8"/>
        <v>1</v>
      </c>
      <c r="N318" s="14">
        <v>0.37543981481481481</v>
      </c>
      <c r="O318" t="s">
        <v>78</v>
      </c>
      <c r="P318" t="s">
        <v>576</v>
      </c>
      <c r="Q318" t="s">
        <v>9889</v>
      </c>
      <c r="R318">
        <v>1</v>
      </c>
    </row>
    <row r="319" spans="1:18" x14ac:dyDescent="0.25">
      <c r="A319">
        <v>1631863941</v>
      </c>
      <c r="B319" t="s">
        <v>7146</v>
      </c>
      <c r="C319" t="s">
        <v>61</v>
      </c>
      <c r="D319" t="s">
        <v>729</v>
      </c>
      <c r="E319" s="15" t="str">
        <f t="shared" si="9"/>
        <v>ES05785 19017499C</v>
      </c>
      <c r="G319" s="14">
        <v>0.39368055555555559</v>
      </c>
      <c r="H319" t="s">
        <v>51</v>
      </c>
      <c r="I319" t="s">
        <v>709</v>
      </c>
      <c r="J319" t="s">
        <v>10013</v>
      </c>
      <c r="K319" s="15">
        <f t="shared" si="8"/>
        <v>1</v>
      </c>
      <c r="N319" s="14">
        <v>0.37549768518518517</v>
      </c>
      <c r="O319" t="s">
        <v>486</v>
      </c>
      <c r="P319" t="s">
        <v>574</v>
      </c>
      <c r="Q319" t="s">
        <v>9890</v>
      </c>
      <c r="R319">
        <v>1</v>
      </c>
    </row>
    <row r="320" spans="1:18" x14ac:dyDescent="0.25">
      <c r="A320">
        <v>1631863959</v>
      </c>
      <c r="B320" t="s">
        <v>7147</v>
      </c>
      <c r="C320" t="s">
        <v>475</v>
      </c>
      <c r="D320" t="s">
        <v>731</v>
      </c>
      <c r="E320" s="15" t="str">
        <f t="shared" si="9"/>
        <v>ES05795 19017502C</v>
      </c>
      <c r="G320" s="14">
        <v>0.39399305555555553</v>
      </c>
      <c r="H320" t="s">
        <v>62</v>
      </c>
      <c r="I320" t="s">
        <v>710</v>
      </c>
      <c r="J320" t="s">
        <v>10014</v>
      </c>
      <c r="K320" s="15">
        <f t="shared" si="8"/>
        <v>1</v>
      </c>
      <c r="N320" s="14">
        <v>0.37550925925925926</v>
      </c>
      <c r="O320" t="s">
        <v>486</v>
      </c>
      <c r="P320" t="s">
        <v>574</v>
      </c>
      <c r="Q320" t="s">
        <v>9890</v>
      </c>
      <c r="R320">
        <v>1</v>
      </c>
    </row>
    <row r="321" spans="1:18" x14ac:dyDescent="0.25">
      <c r="A321">
        <v>1631863972</v>
      </c>
      <c r="B321" t="s">
        <v>7148</v>
      </c>
      <c r="C321" t="s">
        <v>87</v>
      </c>
      <c r="D321" t="s">
        <v>732</v>
      </c>
      <c r="E321" s="15" t="str">
        <f t="shared" si="9"/>
        <v>HO00508 19017480C</v>
      </c>
      <c r="G321" s="14">
        <v>0.39417824074074076</v>
      </c>
      <c r="H321" t="s">
        <v>22</v>
      </c>
      <c r="I321" t="s">
        <v>711</v>
      </c>
      <c r="J321" t="s">
        <v>10015</v>
      </c>
      <c r="K321" s="15">
        <f t="shared" ref="K321:K384" si="10">COUNTIF(E:E,J321)</f>
        <v>1</v>
      </c>
      <c r="N321" s="14">
        <v>0.37557870370370372</v>
      </c>
      <c r="O321" t="s">
        <v>586</v>
      </c>
      <c r="P321" t="s">
        <v>587</v>
      </c>
      <c r="Q321" t="s">
        <v>9891</v>
      </c>
      <c r="R321">
        <v>1</v>
      </c>
    </row>
    <row r="322" spans="1:18" x14ac:dyDescent="0.25">
      <c r="A322">
        <v>1631863973</v>
      </c>
      <c r="B322" t="s">
        <v>110</v>
      </c>
      <c r="C322" t="s">
        <v>598</v>
      </c>
      <c r="D322" t="s">
        <v>730</v>
      </c>
      <c r="E322" s="15" t="str">
        <f t="shared" ref="E322:E385" si="11">CONCATENATE(C322, " ",D322)</f>
        <v>ES08083 19017501C</v>
      </c>
      <c r="G322" s="14">
        <v>0.39435185185185184</v>
      </c>
      <c r="H322" t="s">
        <v>43</v>
      </c>
      <c r="I322" t="s">
        <v>712</v>
      </c>
      <c r="J322" t="s">
        <v>10016</v>
      </c>
      <c r="K322" s="15">
        <f t="shared" si="10"/>
        <v>1</v>
      </c>
      <c r="N322" s="14">
        <v>0.3759953703703704</v>
      </c>
      <c r="O322" t="s">
        <v>54</v>
      </c>
      <c r="P322" t="s">
        <v>521</v>
      </c>
      <c r="Q322" t="s">
        <v>9892</v>
      </c>
      <c r="R322">
        <v>1</v>
      </c>
    </row>
    <row r="323" spans="1:18" x14ac:dyDescent="0.25">
      <c r="A323">
        <v>1631863981</v>
      </c>
      <c r="B323" t="s">
        <v>111</v>
      </c>
      <c r="C323" t="s">
        <v>42</v>
      </c>
      <c r="D323" t="s">
        <v>733</v>
      </c>
      <c r="E323" s="15" t="str">
        <f t="shared" si="11"/>
        <v>HO29417 19017496C</v>
      </c>
      <c r="G323" s="14">
        <v>0.39436342592592594</v>
      </c>
      <c r="H323" t="s">
        <v>48</v>
      </c>
      <c r="I323" t="s">
        <v>713</v>
      </c>
      <c r="J323" t="s">
        <v>10017</v>
      </c>
      <c r="K323" s="15">
        <f t="shared" si="10"/>
        <v>1</v>
      </c>
      <c r="N323" s="14">
        <v>0.3760532407407407</v>
      </c>
      <c r="O323" t="s">
        <v>588</v>
      </c>
      <c r="P323" t="s">
        <v>576</v>
      </c>
      <c r="Q323" t="s">
        <v>9893</v>
      </c>
      <c r="R323">
        <v>1</v>
      </c>
    </row>
    <row r="324" spans="1:18" x14ac:dyDescent="0.25">
      <c r="A324">
        <v>1631863996</v>
      </c>
      <c r="B324" t="s">
        <v>7149</v>
      </c>
      <c r="C324" t="s">
        <v>21</v>
      </c>
      <c r="D324" t="s">
        <v>734</v>
      </c>
      <c r="E324" s="15" t="str">
        <f t="shared" si="11"/>
        <v>ES06810 19017509C</v>
      </c>
      <c r="G324" s="14">
        <v>0.39450231481481479</v>
      </c>
      <c r="H324" t="s">
        <v>64</v>
      </c>
      <c r="I324" t="s">
        <v>714</v>
      </c>
      <c r="J324" t="s">
        <v>10018</v>
      </c>
      <c r="K324" s="15">
        <f t="shared" si="10"/>
        <v>1</v>
      </c>
      <c r="N324" s="14">
        <v>0.37606481481481485</v>
      </c>
      <c r="O324" t="s">
        <v>588</v>
      </c>
      <c r="P324" t="s">
        <v>576</v>
      </c>
      <c r="Q324" t="s">
        <v>9893</v>
      </c>
      <c r="R324">
        <v>1</v>
      </c>
    </row>
    <row r="325" spans="1:18" x14ac:dyDescent="0.25">
      <c r="A325">
        <v>1631864001</v>
      </c>
      <c r="B325" t="s">
        <v>7150</v>
      </c>
      <c r="C325" t="s">
        <v>32</v>
      </c>
      <c r="D325" t="s">
        <v>737</v>
      </c>
      <c r="E325" s="15" t="str">
        <f t="shared" si="11"/>
        <v>ES05775 19017511C</v>
      </c>
      <c r="G325" s="14">
        <v>0.39462962962962966</v>
      </c>
      <c r="H325" t="s">
        <v>603</v>
      </c>
      <c r="I325" t="s">
        <v>715</v>
      </c>
      <c r="J325" t="s">
        <v>10019</v>
      </c>
      <c r="K325" s="15">
        <f t="shared" si="10"/>
        <v>1</v>
      </c>
      <c r="N325" s="14">
        <v>0.37634259259259256</v>
      </c>
      <c r="O325" t="s">
        <v>85</v>
      </c>
      <c r="P325" t="s">
        <v>559</v>
      </c>
      <c r="Q325" t="s">
        <v>9894</v>
      </c>
      <c r="R325">
        <v>1</v>
      </c>
    </row>
    <row r="326" spans="1:18" x14ac:dyDescent="0.25">
      <c r="A326">
        <v>1631864007</v>
      </c>
      <c r="B326" t="s">
        <v>7151</v>
      </c>
      <c r="C326" t="s">
        <v>68</v>
      </c>
      <c r="D326" t="s">
        <v>735</v>
      </c>
      <c r="E326" s="15" t="str">
        <f t="shared" si="11"/>
        <v>HO29575 19017503C</v>
      </c>
      <c r="G326" s="14">
        <v>0.3946527777777778</v>
      </c>
      <c r="H326" t="s">
        <v>580</v>
      </c>
      <c r="I326" t="s">
        <v>716</v>
      </c>
      <c r="J326" t="s">
        <v>10020</v>
      </c>
      <c r="K326" s="15">
        <f t="shared" si="10"/>
        <v>1</v>
      </c>
      <c r="N326" s="14">
        <v>0.37634259259259256</v>
      </c>
      <c r="O326" t="s">
        <v>589</v>
      </c>
      <c r="P326" t="s">
        <v>526</v>
      </c>
      <c r="Q326" t="s">
        <v>9895</v>
      </c>
      <c r="R326">
        <v>1</v>
      </c>
    </row>
    <row r="327" spans="1:18" x14ac:dyDescent="0.25">
      <c r="A327">
        <v>1631864009</v>
      </c>
      <c r="B327" t="s">
        <v>7152</v>
      </c>
      <c r="C327" t="s">
        <v>83</v>
      </c>
      <c r="D327" t="s">
        <v>738</v>
      </c>
      <c r="E327" s="15" t="str">
        <f t="shared" si="11"/>
        <v>ES05758 19017513C</v>
      </c>
      <c r="G327" s="14">
        <v>0.39488425925925924</v>
      </c>
      <c r="H327" t="s">
        <v>588</v>
      </c>
      <c r="I327" t="s">
        <v>717</v>
      </c>
      <c r="J327" t="s">
        <v>10021</v>
      </c>
      <c r="K327" s="15">
        <f t="shared" si="10"/>
        <v>1</v>
      </c>
      <c r="N327" s="14">
        <v>0.37641203703703702</v>
      </c>
      <c r="O327" t="s">
        <v>51</v>
      </c>
      <c r="P327" t="s">
        <v>590</v>
      </c>
      <c r="Q327" t="s">
        <v>9896</v>
      </c>
      <c r="R327">
        <v>1</v>
      </c>
    </row>
    <row r="328" spans="1:18" x14ac:dyDescent="0.25">
      <c r="A328">
        <v>1631864018</v>
      </c>
      <c r="B328" t="s">
        <v>7153</v>
      </c>
      <c r="C328" t="s">
        <v>24</v>
      </c>
      <c r="D328" t="s">
        <v>727</v>
      </c>
      <c r="E328" s="15" t="str">
        <f t="shared" si="11"/>
        <v>ES03457 19017493C</v>
      </c>
      <c r="G328" s="14">
        <v>0.3949421296296296</v>
      </c>
      <c r="H328" t="s">
        <v>87</v>
      </c>
      <c r="I328" t="s">
        <v>718</v>
      </c>
      <c r="J328" t="s">
        <v>10022</v>
      </c>
      <c r="K328" s="15">
        <f t="shared" si="10"/>
        <v>1</v>
      </c>
      <c r="N328" s="14">
        <v>0.37660879629629629</v>
      </c>
      <c r="O328" t="s">
        <v>45</v>
      </c>
      <c r="P328" t="s">
        <v>591</v>
      </c>
      <c r="Q328" t="s">
        <v>9897</v>
      </c>
      <c r="R328">
        <v>1</v>
      </c>
    </row>
    <row r="329" spans="1:18" x14ac:dyDescent="0.25">
      <c r="A329">
        <v>1631864030</v>
      </c>
      <c r="B329" t="s">
        <v>7154</v>
      </c>
      <c r="C329" t="s">
        <v>63</v>
      </c>
      <c r="D329" t="s">
        <v>739</v>
      </c>
      <c r="E329" s="15" t="str">
        <f t="shared" si="11"/>
        <v>HO21216 19017506C</v>
      </c>
      <c r="G329" s="14">
        <v>0.39501157407407406</v>
      </c>
      <c r="H329" t="s">
        <v>486</v>
      </c>
      <c r="I329" t="s">
        <v>719</v>
      </c>
      <c r="J329" t="s">
        <v>10023</v>
      </c>
      <c r="K329" s="15">
        <f t="shared" si="10"/>
        <v>1</v>
      </c>
      <c r="N329" s="14">
        <v>0.37664351851851857</v>
      </c>
      <c r="O329" t="s">
        <v>441</v>
      </c>
      <c r="P329" t="s">
        <v>592</v>
      </c>
      <c r="Q329" t="s">
        <v>9898</v>
      </c>
      <c r="R329">
        <v>1</v>
      </c>
    </row>
    <row r="330" spans="1:18" x14ac:dyDescent="0.25">
      <c r="A330">
        <v>1631864032</v>
      </c>
      <c r="B330" t="s">
        <v>7155</v>
      </c>
      <c r="C330" t="s">
        <v>558</v>
      </c>
      <c r="D330" t="s">
        <v>736</v>
      </c>
      <c r="E330" s="15" t="str">
        <f t="shared" si="11"/>
        <v>HO22946 19017510C</v>
      </c>
      <c r="G330" s="14">
        <v>0.39506944444444447</v>
      </c>
      <c r="H330" t="s">
        <v>85</v>
      </c>
      <c r="I330" t="s">
        <v>720</v>
      </c>
      <c r="J330" t="s">
        <v>10024</v>
      </c>
      <c r="K330" s="15">
        <f t="shared" si="10"/>
        <v>1</v>
      </c>
      <c r="N330" s="14">
        <v>0.3767361111111111</v>
      </c>
      <c r="O330" t="s">
        <v>21</v>
      </c>
      <c r="P330" t="s">
        <v>593</v>
      </c>
      <c r="Q330" t="s">
        <v>9899</v>
      </c>
      <c r="R330">
        <v>1</v>
      </c>
    </row>
    <row r="331" spans="1:18" x14ac:dyDescent="0.25">
      <c r="A331">
        <v>1631864043</v>
      </c>
      <c r="B331" t="s">
        <v>7156</v>
      </c>
      <c r="C331" t="s">
        <v>62</v>
      </c>
      <c r="D331" t="s">
        <v>740</v>
      </c>
      <c r="E331" s="15" t="str">
        <f t="shared" si="11"/>
        <v>HO29570 19017504C</v>
      </c>
      <c r="G331" s="14">
        <v>0.3951736111111111</v>
      </c>
      <c r="H331" t="s">
        <v>558</v>
      </c>
      <c r="I331" t="s">
        <v>721</v>
      </c>
      <c r="J331" t="s">
        <v>10025</v>
      </c>
      <c r="K331" s="15">
        <f t="shared" si="10"/>
        <v>0</v>
      </c>
      <c r="N331" s="14">
        <v>0.3770486111111111</v>
      </c>
      <c r="O331" t="s">
        <v>34</v>
      </c>
      <c r="P331" t="s">
        <v>594</v>
      </c>
      <c r="Q331" t="s">
        <v>9900</v>
      </c>
      <c r="R331">
        <v>1</v>
      </c>
    </row>
    <row r="332" spans="1:18" x14ac:dyDescent="0.25">
      <c r="A332">
        <v>1631864049</v>
      </c>
      <c r="B332" t="s">
        <v>7157</v>
      </c>
      <c r="C332" t="s">
        <v>22</v>
      </c>
      <c r="D332" t="s">
        <v>738</v>
      </c>
      <c r="E332" s="15" t="str">
        <f t="shared" si="11"/>
        <v>ES03416 19017513C</v>
      </c>
      <c r="G332" s="14">
        <v>0.39521990740740742</v>
      </c>
      <c r="H332" t="s">
        <v>589</v>
      </c>
      <c r="I332" t="s">
        <v>698</v>
      </c>
      <c r="J332" t="s">
        <v>10026</v>
      </c>
      <c r="K332" s="15">
        <f t="shared" si="10"/>
        <v>0</v>
      </c>
      <c r="N332" s="14">
        <v>0.37712962962962965</v>
      </c>
      <c r="O332" t="s">
        <v>50</v>
      </c>
      <c r="P332" t="s">
        <v>595</v>
      </c>
      <c r="Q332" t="s">
        <v>9901</v>
      </c>
      <c r="R332">
        <v>1</v>
      </c>
    </row>
    <row r="333" spans="1:18" x14ac:dyDescent="0.25">
      <c r="A333">
        <v>1631864061</v>
      </c>
      <c r="B333" t="s">
        <v>112</v>
      </c>
      <c r="C333" t="s">
        <v>26</v>
      </c>
      <c r="D333" t="s">
        <v>741</v>
      </c>
      <c r="E333" s="15" t="str">
        <f t="shared" si="11"/>
        <v>HO00148 19017516C</v>
      </c>
      <c r="G333" s="14">
        <v>0.39538194444444441</v>
      </c>
      <c r="H333" t="s">
        <v>34</v>
      </c>
      <c r="I333" t="s">
        <v>722</v>
      </c>
      <c r="J333" t="s">
        <v>10027</v>
      </c>
      <c r="K333" s="15">
        <f t="shared" si="10"/>
        <v>1</v>
      </c>
      <c r="N333" s="14">
        <v>0.37725694444444446</v>
      </c>
      <c r="O333" t="s">
        <v>62</v>
      </c>
      <c r="P333" t="s">
        <v>596</v>
      </c>
      <c r="Q333" t="s">
        <v>9902</v>
      </c>
      <c r="R333">
        <v>1</v>
      </c>
    </row>
    <row r="334" spans="1:18" x14ac:dyDescent="0.25">
      <c r="A334">
        <v>1631864067</v>
      </c>
      <c r="B334" t="s">
        <v>7158</v>
      </c>
      <c r="C334" t="s">
        <v>633</v>
      </c>
      <c r="D334" t="s">
        <v>742</v>
      </c>
      <c r="E334" s="15" t="str">
        <f t="shared" si="11"/>
        <v>HO20896 19017508C</v>
      </c>
      <c r="G334" s="14">
        <v>0.39552083333333332</v>
      </c>
      <c r="H334" t="s">
        <v>65</v>
      </c>
      <c r="I334" t="s">
        <v>721</v>
      </c>
      <c r="J334" t="s">
        <v>10028</v>
      </c>
      <c r="K334" s="15">
        <f t="shared" si="10"/>
        <v>1</v>
      </c>
      <c r="N334" s="14">
        <v>0.37729166666666664</v>
      </c>
      <c r="O334" t="s">
        <v>40</v>
      </c>
      <c r="P334" t="s">
        <v>597</v>
      </c>
      <c r="Q334" t="s">
        <v>9903</v>
      </c>
      <c r="R334">
        <v>1</v>
      </c>
    </row>
    <row r="335" spans="1:18" x14ac:dyDescent="0.25">
      <c r="A335">
        <v>1631864083</v>
      </c>
      <c r="B335" t="s">
        <v>7159</v>
      </c>
      <c r="C335" t="s">
        <v>53</v>
      </c>
      <c r="D335" t="s">
        <v>743</v>
      </c>
      <c r="E335" s="15" t="str">
        <f t="shared" si="11"/>
        <v>ES05755 19017521C</v>
      </c>
      <c r="G335" s="14">
        <v>0.39560185185185182</v>
      </c>
      <c r="H335" t="s">
        <v>612</v>
      </c>
      <c r="I335" t="s">
        <v>723</v>
      </c>
      <c r="J335" t="s">
        <v>10029</v>
      </c>
      <c r="K335" s="15">
        <f t="shared" si="10"/>
        <v>1</v>
      </c>
      <c r="N335" s="14">
        <v>0.37734953703703705</v>
      </c>
      <c r="O335" t="s">
        <v>598</v>
      </c>
      <c r="P335" t="s">
        <v>599</v>
      </c>
      <c r="Q335" t="s">
        <v>9904</v>
      </c>
      <c r="R335">
        <v>1</v>
      </c>
    </row>
    <row r="336" spans="1:18" x14ac:dyDescent="0.25">
      <c r="A336">
        <v>1631864096</v>
      </c>
      <c r="B336" t="s">
        <v>7160</v>
      </c>
      <c r="C336" t="s">
        <v>34</v>
      </c>
      <c r="D336" t="s">
        <v>744</v>
      </c>
      <c r="E336" s="15" t="str">
        <f t="shared" si="11"/>
        <v>ES04740 19017523C</v>
      </c>
      <c r="G336" s="14">
        <v>0.39574074074074073</v>
      </c>
      <c r="H336" t="s">
        <v>78</v>
      </c>
      <c r="I336" t="s">
        <v>724</v>
      </c>
      <c r="J336" t="s">
        <v>10030</v>
      </c>
      <c r="K336" s="15">
        <f t="shared" si="10"/>
        <v>1</v>
      </c>
      <c r="N336" s="14">
        <v>0.37745370370370374</v>
      </c>
      <c r="O336" t="s">
        <v>83</v>
      </c>
      <c r="P336" t="s">
        <v>600</v>
      </c>
      <c r="Q336" t="s">
        <v>9905</v>
      </c>
      <c r="R336">
        <v>1</v>
      </c>
    </row>
    <row r="337" spans="1:18" x14ac:dyDescent="0.25">
      <c r="A337">
        <v>1631864101</v>
      </c>
      <c r="B337" t="s">
        <v>113</v>
      </c>
      <c r="C337" t="s">
        <v>588</v>
      </c>
      <c r="D337" t="s">
        <v>745</v>
      </c>
      <c r="E337" s="15" t="str">
        <f t="shared" si="11"/>
        <v>ES08265 19017526C</v>
      </c>
      <c r="G337" s="14">
        <v>0.39629629629629631</v>
      </c>
      <c r="H337" t="s">
        <v>45</v>
      </c>
      <c r="I337" t="s">
        <v>725</v>
      </c>
      <c r="J337" t="s">
        <v>10031</v>
      </c>
      <c r="K337" s="15">
        <f t="shared" si="10"/>
        <v>1</v>
      </c>
      <c r="N337" s="14">
        <v>0.37748842592592591</v>
      </c>
      <c r="O337" t="s">
        <v>589</v>
      </c>
      <c r="P337" t="s">
        <v>538</v>
      </c>
      <c r="Q337" t="s">
        <v>9906</v>
      </c>
      <c r="R337">
        <v>1</v>
      </c>
    </row>
    <row r="338" spans="1:18" x14ac:dyDescent="0.25">
      <c r="A338">
        <v>1631864117</v>
      </c>
      <c r="B338" t="s">
        <v>7161</v>
      </c>
      <c r="C338" t="s">
        <v>68</v>
      </c>
      <c r="D338" t="s">
        <v>746</v>
      </c>
      <c r="E338" s="15" t="str">
        <f t="shared" si="11"/>
        <v>HO29575 19017515C</v>
      </c>
      <c r="G338" s="14">
        <v>0.39633101851851849</v>
      </c>
      <c r="H338" t="s">
        <v>79</v>
      </c>
      <c r="I338" t="s">
        <v>726</v>
      </c>
      <c r="J338" t="s">
        <v>10032</v>
      </c>
      <c r="K338" s="15">
        <f t="shared" si="10"/>
        <v>1</v>
      </c>
      <c r="N338" s="14">
        <v>0.37759259259259265</v>
      </c>
      <c r="O338" t="s">
        <v>414</v>
      </c>
      <c r="P338" t="s">
        <v>601</v>
      </c>
      <c r="Q338" t="s">
        <v>9907</v>
      </c>
      <c r="R338">
        <v>1</v>
      </c>
    </row>
    <row r="339" spans="1:18" x14ac:dyDescent="0.25">
      <c r="A339">
        <v>1631864137</v>
      </c>
      <c r="B339" t="s">
        <v>7162</v>
      </c>
      <c r="C339" t="s">
        <v>748</v>
      </c>
      <c r="D339" t="s">
        <v>749</v>
      </c>
      <c r="E339" s="15" t="str">
        <f t="shared" si="11"/>
        <v>HO29450 19017517C</v>
      </c>
      <c r="G339" s="14">
        <v>0.39667824074074076</v>
      </c>
      <c r="H339" t="s">
        <v>82</v>
      </c>
      <c r="I339" t="s">
        <v>727</v>
      </c>
      <c r="J339" t="s">
        <v>10033</v>
      </c>
      <c r="K339" s="15">
        <f t="shared" si="10"/>
        <v>1</v>
      </c>
      <c r="N339" s="14">
        <v>0.37763888888888886</v>
      </c>
      <c r="O339" t="s">
        <v>66</v>
      </c>
      <c r="P339" t="s">
        <v>602</v>
      </c>
      <c r="Q339" t="s">
        <v>9908</v>
      </c>
      <c r="R339">
        <v>1</v>
      </c>
    </row>
    <row r="340" spans="1:18" x14ac:dyDescent="0.25">
      <c r="A340">
        <v>1631864138</v>
      </c>
      <c r="B340" t="s">
        <v>7163</v>
      </c>
      <c r="C340" t="s">
        <v>88</v>
      </c>
      <c r="D340" t="s">
        <v>747</v>
      </c>
      <c r="E340" s="15" t="str">
        <f t="shared" si="11"/>
        <v>ES05777 19017533C</v>
      </c>
      <c r="G340" s="14">
        <v>0.3967013888888889</v>
      </c>
      <c r="H340" t="s">
        <v>589</v>
      </c>
      <c r="I340" t="s">
        <v>728</v>
      </c>
      <c r="J340" t="s">
        <v>10034</v>
      </c>
      <c r="K340" s="15">
        <f t="shared" si="10"/>
        <v>1</v>
      </c>
      <c r="N340" s="14">
        <v>0.37769675925925927</v>
      </c>
      <c r="O340" t="s">
        <v>78</v>
      </c>
      <c r="P340" t="s">
        <v>593</v>
      </c>
      <c r="Q340" t="s">
        <v>9909</v>
      </c>
      <c r="R340">
        <v>1</v>
      </c>
    </row>
    <row r="341" spans="1:18" x14ac:dyDescent="0.25">
      <c r="A341">
        <v>1631864144</v>
      </c>
      <c r="B341" t="s">
        <v>7164</v>
      </c>
      <c r="C341" t="s">
        <v>750</v>
      </c>
      <c r="D341" t="s">
        <v>751</v>
      </c>
      <c r="E341" s="15" t="str">
        <f t="shared" si="11"/>
        <v>ES06236 19017536C</v>
      </c>
      <c r="G341" s="14">
        <v>0.39717592592592593</v>
      </c>
      <c r="H341" t="s">
        <v>86</v>
      </c>
      <c r="I341" t="s">
        <v>708</v>
      </c>
      <c r="J341" t="s">
        <v>10035</v>
      </c>
      <c r="K341" s="15">
        <f t="shared" si="10"/>
        <v>0</v>
      </c>
      <c r="N341" s="14">
        <v>0.37770833333333331</v>
      </c>
      <c r="O341" t="s">
        <v>78</v>
      </c>
      <c r="P341" t="s">
        <v>593</v>
      </c>
      <c r="Q341" t="s">
        <v>9909</v>
      </c>
      <c r="R341">
        <v>1</v>
      </c>
    </row>
    <row r="342" spans="1:18" x14ac:dyDescent="0.25">
      <c r="A342">
        <v>1631864146</v>
      </c>
      <c r="B342" t="s">
        <v>7165</v>
      </c>
      <c r="C342" t="s">
        <v>84</v>
      </c>
      <c r="D342" t="s">
        <v>752</v>
      </c>
      <c r="E342" s="15" t="str">
        <f t="shared" si="11"/>
        <v>HO29583 19017519C</v>
      </c>
      <c r="G342" s="14">
        <v>0.39740740740740743</v>
      </c>
      <c r="H342" t="s">
        <v>61</v>
      </c>
      <c r="I342" t="s">
        <v>729</v>
      </c>
      <c r="J342" t="s">
        <v>10036</v>
      </c>
      <c r="K342" s="15">
        <f t="shared" si="10"/>
        <v>1</v>
      </c>
      <c r="N342" s="14">
        <v>0.377962962962963</v>
      </c>
      <c r="O342" t="s">
        <v>603</v>
      </c>
      <c r="P342" t="s">
        <v>604</v>
      </c>
      <c r="Q342" t="s">
        <v>9910</v>
      </c>
      <c r="R342">
        <v>1</v>
      </c>
    </row>
    <row r="343" spans="1:18" x14ac:dyDescent="0.25">
      <c r="A343">
        <v>1631864160</v>
      </c>
      <c r="B343" t="s">
        <v>7166</v>
      </c>
      <c r="C343" t="s">
        <v>66</v>
      </c>
      <c r="D343" t="s">
        <v>753</v>
      </c>
      <c r="E343" s="15" t="str">
        <f t="shared" si="11"/>
        <v>ES05761 19017538C</v>
      </c>
      <c r="G343" s="14">
        <v>0.39756944444444442</v>
      </c>
      <c r="H343" t="s">
        <v>598</v>
      </c>
      <c r="I343" t="s">
        <v>730</v>
      </c>
      <c r="J343" t="s">
        <v>10037</v>
      </c>
      <c r="K343" s="15">
        <f t="shared" si="10"/>
        <v>1</v>
      </c>
      <c r="N343" s="14">
        <v>0.37831018518518517</v>
      </c>
      <c r="O343" t="s">
        <v>24</v>
      </c>
      <c r="P343" t="s">
        <v>605</v>
      </c>
      <c r="Q343" t="s">
        <v>9911</v>
      </c>
      <c r="R343">
        <v>1</v>
      </c>
    </row>
    <row r="344" spans="1:18" x14ac:dyDescent="0.25">
      <c r="A344">
        <v>1631864202</v>
      </c>
      <c r="B344" t="s">
        <v>7167</v>
      </c>
      <c r="C344" t="s">
        <v>80</v>
      </c>
      <c r="D344" t="s">
        <v>754</v>
      </c>
      <c r="E344" s="15" t="str">
        <f t="shared" si="11"/>
        <v>HO00146 19017534C</v>
      </c>
      <c r="G344" s="14">
        <v>0.39761574074074074</v>
      </c>
      <c r="H344" t="s">
        <v>475</v>
      </c>
      <c r="I344" t="s">
        <v>731</v>
      </c>
      <c r="J344" t="s">
        <v>10038</v>
      </c>
      <c r="K344" s="15">
        <f t="shared" si="10"/>
        <v>1</v>
      </c>
      <c r="N344" s="14">
        <v>0.3785648148148148</v>
      </c>
      <c r="O344" t="s">
        <v>48</v>
      </c>
      <c r="P344" t="s">
        <v>606</v>
      </c>
      <c r="Q344" t="s">
        <v>9912</v>
      </c>
      <c r="R344">
        <v>1</v>
      </c>
    </row>
    <row r="345" spans="1:18" x14ac:dyDescent="0.25">
      <c r="A345">
        <v>1631864226</v>
      </c>
      <c r="B345" t="s">
        <v>7168</v>
      </c>
      <c r="C345" t="s">
        <v>756</v>
      </c>
      <c r="D345" t="s">
        <v>757</v>
      </c>
      <c r="E345" s="15" t="str">
        <f t="shared" si="11"/>
        <v>ES07921 19017546C</v>
      </c>
      <c r="G345" s="14">
        <v>0.39777777777777779</v>
      </c>
      <c r="H345" t="s">
        <v>87</v>
      </c>
      <c r="I345" t="s">
        <v>732</v>
      </c>
      <c r="J345" t="s">
        <v>10039</v>
      </c>
      <c r="K345" s="15">
        <f t="shared" si="10"/>
        <v>1</v>
      </c>
      <c r="N345" s="14">
        <v>0.37906250000000002</v>
      </c>
      <c r="O345" t="s">
        <v>80</v>
      </c>
      <c r="P345" t="s">
        <v>607</v>
      </c>
      <c r="Q345" t="s">
        <v>9913</v>
      </c>
      <c r="R345">
        <v>1</v>
      </c>
    </row>
    <row r="346" spans="1:18" x14ac:dyDescent="0.25">
      <c r="A346">
        <v>1631864226</v>
      </c>
      <c r="B346" t="s">
        <v>7168</v>
      </c>
      <c r="C346" t="s">
        <v>580</v>
      </c>
      <c r="D346" t="s">
        <v>755</v>
      </c>
      <c r="E346" s="15" t="str">
        <f t="shared" si="11"/>
        <v>ES09263 19017545C</v>
      </c>
      <c r="G346" s="14">
        <v>0.39788194444444441</v>
      </c>
      <c r="H346" t="s">
        <v>42</v>
      </c>
      <c r="I346" t="s">
        <v>733</v>
      </c>
      <c r="J346" t="s">
        <v>10040</v>
      </c>
      <c r="K346" s="15">
        <f t="shared" si="10"/>
        <v>1</v>
      </c>
      <c r="N346" s="14">
        <v>0.37937500000000002</v>
      </c>
      <c r="O346" t="s">
        <v>68</v>
      </c>
      <c r="P346" t="s">
        <v>608</v>
      </c>
      <c r="Q346" t="s">
        <v>9914</v>
      </c>
      <c r="R346">
        <v>1</v>
      </c>
    </row>
    <row r="347" spans="1:18" x14ac:dyDescent="0.25">
      <c r="A347">
        <v>1631864230</v>
      </c>
      <c r="B347" t="s">
        <v>7169</v>
      </c>
      <c r="C347" t="s">
        <v>43</v>
      </c>
      <c r="D347" t="s">
        <v>758</v>
      </c>
      <c r="E347" s="15" t="str">
        <f t="shared" si="11"/>
        <v>HO29577 19017522C</v>
      </c>
      <c r="G347" s="14">
        <v>0.39802083333333332</v>
      </c>
      <c r="H347" t="s">
        <v>21</v>
      </c>
      <c r="I347" t="s">
        <v>734</v>
      </c>
      <c r="J347" t="s">
        <v>10041</v>
      </c>
      <c r="K347" s="15">
        <f t="shared" si="10"/>
        <v>1</v>
      </c>
      <c r="N347" s="14">
        <v>0.37940972222222219</v>
      </c>
      <c r="O347" t="s">
        <v>26</v>
      </c>
      <c r="P347" t="s">
        <v>609</v>
      </c>
      <c r="Q347" t="s">
        <v>9915</v>
      </c>
      <c r="R347">
        <v>1</v>
      </c>
    </row>
    <row r="348" spans="1:18" x14ac:dyDescent="0.25">
      <c r="A348">
        <v>1631864239</v>
      </c>
      <c r="B348" t="s">
        <v>7170</v>
      </c>
      <c r="C348" t="s">
        <v>44</v>
      </c>
      <c r="D348" t="s">
        <v>7171</v>
      </c>
      <c r="E348" s="15" t="str">
        <f t="shared" si="11"/>
        <v>HO00586 19017543C</v>
      </c>
      <c r="G348" s="14">
        <v>0.39803240740740736</v>
      </c>
      <c r="H348" t="s">
        <v>68</v>
      </c>
      <c r="I348" t="s">
        <v>735</v>
      </c>
      <c r="J348" t="s">
        <v>10042</v>
      </c>
      <c r="K348" s="15">
        <f t="shared" si="10"/>
        <v>1</v>
      </c>
      <c r="N348" s="14">
        <v>0.37997685185185182</v>
      </c>
      <c r="O348" t="s">
        <v>36</v>
      </c>
      <c r="P348" t="s">
        <v>610</v>
      </c>
      <c r="Q348" t="s">
        <v>9916</v>
      </c>
      <c r="R348">
        <v>1</v>
      </c>
    </row>
    <row r="349" spans="1:18" x14ac:dyDescent="0.25">
      <c r="A349">
        <v>1631864252</v>
      </c>
      <c r="B349" t="s">
        <v>7172</v>
      </c>
      <c r="C349" t="s">
        <v>441</v>
      </c>
      <c r="D349" t="s">
        <v>760</v>
      </c>
      <c r="E349" s="15" t="str">
        <f t="shared" si="11"/>
        <v>HO25198 19017553C</v>
      </c>
      <c r="G349" s="14">
        <v>0.39806712962962965</v>
      </c>
      <c r="H349" t="s">
        <v>558</v>
      </c>
      <c r="I349" t="s">
        <v>736</v>
      </c>
      <c r="J349" t="s">
        <v>10043</v>
      </c>
      <c r="K349" s="15">
        <f t="shared" si="10"/>
        <v>1</v>
      </c>
      <c r="N349" s="14">
        <v>0.37998842592592591</v>
      </c>
      <c r="O349" t="s">
        <v>23</v>
      </c>
      <c r="P349" t="s">
        <v>611</v>
      </c>
      <c r="Q349" t="s">
        <v>9917</v>
      </c>
      <c r="R349">
        <v>1</v>
      </c>
    </row>
    <row r="350" spans="1:18" x14ac:dyDescent="0.25">
      <c r="A350">
        <v>1631864253</v>
      </c>
      <c r="B350" t="s">
        <v>7173</v>
      </c>
      <c r="C350" t="s">
        <v>612</v>
      </c>
      <c r="D350" t="s">
        <v>761</v>
      </c>
      <c r="E350" s="15" t="str">
        <f t="shared" si="11"/>
        <v>HO29494 19017535C</v>
      </c>
      <c r="G350" s="14">
        <v>0.39809027777777778</v>
      </c>
      <c r="H350" t="s">
        <v>32</v>
      </c>
      <c r="I350" t="s">
        <v>737</v>
      </c>
      <c r="J350" t="s">
        <v>10044</v>
      </c>
      <c r="K350" s="15">
        <f t="shared" si="10"/>
        <v>1</v>
      </c>
      <c r="N350" s="14">
        <v>0.38010416666666669</v>
      </c>
      <c r="O350" t="s">
        <v>612</v>
      </c>
      <c r="P350" t="s">
        <v>613</v>
      </c>
      <c r="Q350" t="s">
        <v>9918</v>
      </c>
      <c r="R350">
        <v>1</v>
      </c>
    </row>
    <row r="351" spans="1:18" x14ac:dyDescent="0.25">
      <c r="A351">
        <v>1631864277</v>
      </c>
      <c r="B351" t="s">
        <v>7174</v>
      </c>
      <c r="C351" t="s">
        <v>486</v>
      </c>
      <c r="D351" t="s">
        <v>763</v>
      </c>
      <c r="E351" s="15" t="str">
        <f t="shared" si="11"/>
        <v>ES07077 19017556C</v>
      </c>
      <c r="G351" s="14">
        <v>0.39818287037037042</v>
      </c>
      <c r="H351" t="s">
        <v>83</v>
      </c>
      <c r="I351" t="s">
        <v>738</v>
      </c>
      <c r="J351" t="s">
        <v>10045</v>
      </c>
      <c r="K351" s="15">
        <f t="shared" si="10"/>
        <v>1</v>
      </c>
      <c r="N351" s="14">
        <v>0.38026620370370368</v>
      </c>
      <c r="O351" t="s">
        <v>68</v>
      </c>
      <c r="P351" t="s">
        <v>614</v>
      </c>
      <c r="Q351" t="s">
        <v>9919</v>
      </c>
      <c r="R351">
        <v>1</v>
      </c>
    </row>
    <row r="352" spans="1:18" x14ac:dyDescent="0.25">
      <c r="A352">
        <v>1631864350</v>
      </c>
      <c r="B352" t="s">
        <v>7175</v>
      </c>
      <c r="C352" t="s">
        <v>84</v>
      </c>
      <c r="D352" t="s">
        <v>764</v>
      </c>
      <c r="E352" s="15" t="str">
        <f t="shared" si="11"/>
        <v>HO29583 19017550C</v>
      </c>
      <c r="G352" s="14">
        <v>0.39828703703703705</v>
      </c>
      <c r="H352" t="s">
        <v>24</v>
      </c>
      <c r="I352" t="s">
        <v>727</v>
      </c>
      <c r="J352" t="s">
        <v>10046</v>
      </c>
      <c r="K352" s="15">
        <f t="shared" si="10"/>
        <v>1</v>
      </c>
      <c r="N352" s="14">
        <v>0.38038194444444445</v>
      </c>
      <c r="O352" t="s">
        <v>404</v>
      </c>
      <c r="P352" t="s">
        <v>615</v>
      </c>
      <c r="Q352" t="s">
        <v>9920</v>
      </c>
      <c r="R352">
        <v>1</v>
      </c>
    </row>
    <row r="353" spans="1:18" x14ac:dyDescent="0.25">
      <c r="A353">
        <v>1631864383</v>
      </c>
      <c r="B353" t="s">
        <v>7176</v>
      </c>
      <c r="C353" t="s">
        <v>63</v>
      </c>
      <c r="D353" t="s">
        <v>765</v>
      </c>
      <c r="E353" s="15" t="str">
        <f t="shared" si="11"/>
        <v>HO21216 19017548C</v>
      </c>
      <c r="G353" s="14">
        <v>0.39828703703703705</v>
      </c>
      <c r="H353" t="s">
        <v>24</v>
      </c>
      <c r="I353" t="s">
        <v>727</v>
      </c>
      <c r="J353" t="s">
        <v>10046</v>
      </c>
      <c r="K353" s="15">
        <f t="shared" si="10"/>
        <v>1</v>
      </c>
      <c r="N353" s="14">
        <v>0.38043981481481487</v>
      </c>
      <c r="O353" t="s">
        <v>71</v>
      </c>
      <c r="P353" t="s">
        <v>616</v>
      </c>
      <c r="Q353" t="s">
        <v>9921</v>
      </c>
      <c r="R353">
        <v>1</v>
      </c>
    </row>
    <row r="354" spans="1:18" x14ac:dyDescent="0.25">
      <c r="A354">
        <v>1631864390</v>
      </c>
      <c r="B354" t="s">
        <v>7177</v>
      </c>
      <c r="C354" t="s">
        <v>766</v>
      </c>
      <c r="D354" t="s">
        <v>767</v>
      </c>
      <c r="E354" s="15" t="str">
        <f t="shared" si="11"/>
        <v>HO21095 19017569C</v>
      </c>
      <c r="G354" s="14">
        <v>0.39846064814814813</v>
      </c>
      <c r="H354" t="s">
        <v>63</v>
      </c>
      <c r="I354" t="s">
        <v>739</v>
      </c>
      <c r="J354" t="s">
        <v>10047</v>
      </c>
      <c r="K354" s="15">
        <f t="shared" si="10"/>
        <v>1</v>
      </c>
      <c r="N354" s="14">
        <v>0.38103009259259263</v>
      </c>
      <c r="O354" t="s">
        <v>54</v>
      </c>
      <c r="P354" t="s">
        <v>617</v>
      </c>
      <c r="Q354" t="s">
        <v>9922</v>
      </c>
      <c r="R354">
        <v>1</v>
      </c>
    </row>
    <row r="355" spans="1:18" x14ac:dyDescent="0.25">
      <c r="A355">
        <v>1631864398</v>
      </c>
      <c r="B355" t="s">
        <v>114</v>
      </c>
      <c r="C355" t="s">
        <v>48</v>
      </c>
      <c r="D355" t="s">
        <v>769</v>
      </c>
      <c r="E355" s="15" t="str">
        <f t="shared" si="11"/>
        <v>ES05540 19017547C</v>
      </c>
      <c r="G355" s="14">
        <v>0.39848379629629632</v>
      </c>
      <c r="H355" t="s">
        <v>558</v>
      </c>
      <c r="I355" t="s">
        <v>736</v>
      </c>
      <c r="J355" t="s">
        <v>10043</v>
      </c>
      <c r="K355" s="15">
        <f t="shared" si="10"/>
        <v>1</v>
      </c>
      <c r="N355" s="14">
        <v>0.3810763888888889</v>
      </c>
      <c r="O355" t="s">
        <v>418</v>
      </c>
      <c r="P355" t="s">
        <v>618</v>
      </c>
      <c r="Q355" t="s">
        <v>9923</v>
      </c>
      <c r="R355">
        <v>1</v>
      </c>
    </row>
    <row r="356" spans="1:18" x14ac:dyDescent="0.25">
      <c r="A356">
        <v>1631864398</v>
      </c>
      <c r="B356" t="s">
        <v>114</v>
      </c>
      <c r="C356" t="s">
        <v>82</v>
      </c>
      <c r="D356" t="s">
        <v>768</v>
      </c>
      <c r="E356" s="15" t="str">
        <f t="shared" si="11"/>
        <v>ES05810 19017571C</v>
      </c>
      <c r="G356" s="14">
        <v>0.39858796296296295</v>
      </c>
      <c r="H356" t="s">
        <v>62</v>
      </c>
      <c r="I356" t="s">
        <v>740</v>
      </c>
      <c r="J356" t="s">
        <v>10048</v>
      </c>
      <c r="K356" s="15">
        <f t="shared" si="10"/>
        <v>1</v>
      </c>
      <c r="N356" s="14">
        <v>0.38145833333333329</v>
      </c>
      <c r="O356" t="s">
        <v>598</v>
      </c>
      <c r="P356" t="s">
        <v>619</v>
      </c>
      <c r="Q356" t="s">
        <v>9924</v>
      </c>
      <c r="R356">
        <v>1</v>
      </c>
    </row>
    <row r="357" spans="1:18" x14ac:dyDescent="0.25">
      <c r="A357">
        <v>1631864403</v>
      </c>
      <c r="B357" t="s">
        <v>7178</v>
      </c>
      <c r="C357" t="s">
        <v>43</v>
      </c>
      <c r="D357" t="s">
        <v>771</v>
      </c>
      <c r="E357" s="15" t="str">
        <f t="shared" si="11"/>
        <v>HO29577 19017563C</v>
      </c>
      <c r="G357" s="14">
        <v>0.39863425925925927</v>
      </c>
      <c r="H357" t="s">
        <v>22</v>
      </c>
      <c r="I357" t="s">
        <v>738</v>
      </c>
      <c r="J357" t="s">
        <v>10049</v>
      </c>
      <c r="K357" s="15">
        <f t="shared" si="10"/>
        <v>1</v>
      </c>
      <c r="N357" s="14">
        <v>0.38146990740740744</v>
      </c>
      <c r="O357" t="s">
        <v>475</v>
      </c>
      <c r="P357" t="s">
        <v>620</v>
      </c>
      <c r="Q357" t="s">
        <v>9925</v>
      </c>
      <c r="R357">
        <v>1</v>
      </c>
    </row>
    <row r="358" spans="1:18" x14ac:dyDescent="0.25">
      <c r="A358">
        <v>1631864403</v>
      </c>
      <c r="B358" t="s">
        <v>7178</v>
      </c>
      <c r="C358" t="s">
        <v>79</v>
      </c>
      <c r="D358" t="s">
        <v>772</v>
      </c>
      <c r="E358" s="15" t="str">
        <f t="shared" si="11"/>
        <v>ES05796 19017574C</v>
      </c>
      <c r="G358" s="14">
        <v>0.39863425925925927</v>
      </c>
      <c r="H358" t="s">
        <v>22</v>
      </c>
      <c r="I358" t="s">
        <v>738</v>
      </c>
      <c r="J358" t="s">
        <v>10049</v>
      </c>
      <c r="K358" s="15">
        <f t="shared" si="10"/>
        <v>1</v>
      </c>
      <c r="N358" s="14">
        <v>0.38156250000000003</v>
      </c>
      <c r="O358" t="s">
        <v>60</v>
      </c>
      <c r="P358" t="s">
        <v>621</v>
      </c>
      <c r="Q358" t="s">
        <v>9926</v>
      </c>
      <c r="R358">
        <v>1</v>
      </c>
    </row>
    <row r="359" spans="1:18" x14ac:dyDescent="0.25">
      <c r="A359">
        <v>1631864407</v>
      </c>
      <c r="B359" t="s">
        <v>7179</v>
      </c>
      <c r="C359" t="s">
        <v>83</v>
      </c>
      <c r="D359" t="s">
        <v>770</v>
      </c>
      <c r="E359" s="15" t="str">
        <f t="shared" si="11"/>
        <v>ES05758 19017573C</v>
      </c>
      <c r="G359" s="14">
        <v>0.39880787037037035</v>
      </c>
      <c r="H359" t="s">
        <v>26</v>
      </c>
      <c r="I359" t="s">
        <v>741</v>
      </c>
      <c r="J359" t="s">
        <v>10050</v>
      </c>
      <c r="K359" s="15">
        <f t="shared" si="10"/>
        <v>1</v>
      </c>
      <c r="N359" s="14">
        <v>0.38158564814814816</v>
      </c>
      <c r="O359" t="s">
        <v>67</v>
      </c>
      <c r="P359" t="s">
        <v>622</v>
      </c>
      <c r="Q359" t="s">
        <v>9927</v>
      </c>
      <c r="R359">
        <v>1</v>
      </c>
    </row>
    <row r="360" spans="1:18" x14ac:dyDescent="0.25">
      <c r="A360">
        <v>1631864437</v>
      </c>
      <c r="B360" t="s">
        <v>115</v>
      </c>
      <c r="C360" t="s">
        <v>65</v>
      </c>
      <c r="D360" t="s">
        <v>775</v>
      </c>
      <c r="E360" s="15" t="str">
        <f t="shared" si="11"/>
        <v>HO09579 19017561C</v>
      </c>
      <c r="G360" s="14">
        <v>0.39883101851851849</v>
      </c>
      <c r="H360" t="s">
        <v>633</v>
      </c>
      <c r="I360" t="s">
        <v>742</v>
      </c>
      <c r="J360" t="s">
        <v>10051</v>
      </c>
      <c r="K360" s="15">
        <f t="shared" si="10"/>
        <v>1</v>
      </c>
      <c r="N360" s="14">
        <v>0.38164351851851852</v>
      </c>
      <c r="O360" t="s">
        <v>44</v>
      </c>
      <c r="P360" t="s">
        <v>623</v>
      </c>
      <c r="Q360" t="s">
        <v>9928</v>
      </c>
      <c r="R360">
        <v>1</v>
      </c>
    </row>
    <row r="361" spans="1:18" x14ac:dyDescent="0.25">
      <c r="A361">
        <v>1631864441</v>
      </c>
      <c r="B361" t="s">
        <v>116</v>
      </c>
      <c r="C361" t="s">
        <v>61</v>
      </c>
      <c r="D361" t="s">
        <v>774</v>
      </c>
      <c r="E361" s="15" t="str">
        <f t="shared" si="11"/>
        <v>ES05785 19017579C</v>
      </c>
      <c r="G361" s="14">
        <v>0.39898148148148144</v>
      </c>
      <c r="H361" t="s">
        <v>53</v>
      </c>
      <c r="I361" t="s">
        <v>743</v>
      </c>
      <c r="J361" t="s">
        <v>10052</v>
      </c>
      <c r="K361" s="15">
        <f t="shared" si="10"/>
        <v>1</v>
      </c>
      <c r="N361" s="14">
        <v>0.38166666666666665</v>
      </c>
      <c r="O361" t="s">
        <v>408</v>
      </c>
      <c r="P361" t="s">
        <v>624</v>
      </c>
      <c r="Q361" t="s">
        <v>9929</v>
      </c>
      <c r="R361">
        <v>1</v>
      </c>
    </row>
    <row r="362" spans="1:18" x14ac:dyDescent="0.25">
      <c r="A362">
        <v>1631864442</v>
      </c>
      <c r="B362" t="s">
        <v>7180</v>
      </c>
      <c r="C362" t="s">
        <v>598</v>
      </c>
      <c r="D362" t="s">
        <v>773</v>
      </c>
      <c r="E362" s="15" t="str">
        <f t="shared" si="11"/>
        <v>ES08083 19017578C</v>
      </c>
      <c r="G362" s="14">
        <v>0.39916666666666667</v>
      </c>
      <c r="H362" t="s">
        <v>34</v>
      </c>
      <c r="I362" t="s">
        <v>744</v>
      </c>
      <c r="J362" t="s">
        <v>10053</v>
      </c>
      <c r="K362" s="15">
        <f t="shared" si="10"/>
        <v>1</v>
      </c>
      <c r="N362" s="14">
        <v>0.3818981481481481</v>
      </c>
      <c r="O362" t="s">
        <v>32</v>
      </c>
      <c r="P362" t="s">
        <v>625</v>
      </c>
      <c r="Q362" t="s">
        <v>9930</v>
      </c>
      <c r="R362">
        <v>1</v>
      </c>
    </row>
    <row r="363" spans="1:18" x14ac:dyDescent="0.25">
      <c r="A363">
        <v>1631864453</v>
      </c>
      <c r="B363" t="s">
        <v>7181</v>
      </c>
      <c r="C363" t="s">
        <v>21</v>
      </c>
      <c r="D363" t="s">
        <v>777</v>
      </c>
      <c r="E363" s="15" t="str">
        <f t="shared" si="11"/>
        <v>ES06810 19017583C</v>
      </c>
      <c r="G363" s="14">
        <v>0.39925925925925926</v>
      </c>
      <c r="H363" t="s">
        <v>588</v>
      </c>
      <c r="I363" t="s">
        <v>745</v>
      </c>
      <c r="J363" t="s">
        <v>10054</v>
      </c>
      <c r="K363" s="15">
        <f t="shared" si="10"/>
        <v>1</v>
      </c>
      <c r="N363" s="14">
        <v>0.38200231481481484</v>
      </c>
      <c r="O363" t="s">
        <v>40</v>
      </c>
      <c r="P363" t="s">
        <v>626</v>
      </c>
      <c r="Q363" t="s">
        <v>9931</v>
      </c>
      <c r="R363">
        <v>1</v>
      </c>
    </row>
    <row r="364" spans="1:18" x14ac:dyDescent="0.25">
      <c r="A364">
        <v>1631864455</v>
      </c>
      <c r="B364" t="s">
        <v>7182</v>
      </c>
      <c r="C364" t="s">
        <v>558</v>
      </c>
      <c r="D364" t="s">
        <v>776</v>
      </c>
      <c r="E364" s="15" t="str">
        <f t="shared" si="11"/>
        <v>HO22946 19017581C</v>
      </c>
      <c r="G364" s="14">
        <v>0.39942129629629625</v>
      </c>
      <c r="H364" t="s">
        <v>68</v>
      </c>
      <c r="I364" t="s">
        <v>746</v>
      </c>
      <c r="J364" t="s">
        <v>10055</v>
      </c>
      <c r="K364" s="15">
        <f t="shared" si="10"/>
        <v>1</v>
      </c>
      <c r="N364" s="14">
        <v>0.38201388888888888</v>
      </c>
      <c r="O364" t="s">
        <v>627</v>
      </c>
      <c r="P364" t="s">
        <v>628</v>
      </c>
      <c r="Q364" t="s">
        <v>9932</v>
      </c>
      <c r="R364">
        <v>1</v>
      </c>
    </row>
    <row r="365" spans="1:18" x14ac:dyDescent="0.25">
      <c r="A365">
        <v>1631864464</v>
      </c>
      <c r="B365" t="s">
        <v>7183</v>
      </c>
      <c r="C365" t="s">
        <v>580</v>
      </c>
      <c r="D365" t="s">
        <v>778</v>
      </c>
      <c r="E365" s="15" t="str">
        <f t="shared" si="11"/>
        <v>ES09263 19017587C</v>
      </c>
      <c r="G365" s="14">
        <v>0.39960648148148148</v>
      </c>
      <c r="H365" t="s">
        <v>88</v>
      </c>
      <c r="I365" t="s">
        <v>747</v>
      </c>
      <c r="J365" t="s">
        <v>10056</v>
      </c>
      <c r="K365" s="15">
        <f t="shared" si="10"/>
        <v>1</v>
      </c>
      <c r="N365" s="14">
        <v>0.38208333333333333</v>
      </c>
      <c r="O365" t="s">
        <v>63</v>
      </c>
      <c r="P365" t="s">
        <v>629</v>
      </c>
      <c r="Q365" t="s">
        <v>9933</v>
      </c>
      <c r="R365">
        <v>1</v>
      </c>
    </row>
    <row r="366" spans="1:18" x14ac:dyDescent="0.25">
      <c r="A366">
        <v>1631864469</v>
      </c>
      <c r="B366" t="s">
        <v>7184</v>
      </c>
      <c r="C366" t="s">
        <v>24</v>
      </c>
      <c r="D366" t="s">
        <v>779</v>
      </c>
      <c r="E366" s="15" t="str">
        <f t="shared" si="11"/>
        <v>ES03457 19017589C</v>
      </c>
      <c r="G366" s="14">
        <v>0.3996527777777778</v>
      </c>
      <c r="H366" t="s">
        <v>748</v>
      </c>
      <c r="I366" t="s">
        <v>749</v>
      </c>
      <c r="J366" t="s">
        <v>10057</v>
      </c>
      <c r="K366" s="15">
        <f t="shared" si="10"/>
        <v>1</v>
      </c>
      <c r="N366" s="14">
        <v>0.38218749999999996</v>
      </c>
      <c r="O366" t="s">
        <v>86</v>
      </c>
      <c r="P366" t="s">
        <v>630</v>
      </c>
      <c r="Q366" t="s">
        <v>9934</v>
      </c>
      <c r="R366">
        <v>1</v>
      </c>
    </row>
    <row r="367" spans="1:18" x14ac:dyDescent="0.25">
      <c r="A367">
        <v>1631864489</v>
      </c>
      <c r="B367" t="s">
        <v>7185</v>
      </c>
      <c r="C367" t="s">
        <v>71</v>
      </c>
      <c r="D367" t="s">
        <v>780</v>
      </c>
      <c r="E367" s="15" t="str">
        <f t="shared" si="11"/>
        <v>HO29567 19017558C</v>
      </c>
      <c r="G367" s="14">
        <v>0.39976851851851852</v>
      </c>
      <c r="H367" t="s">
        <v>750</v>
      </c>
      <c r="I367" t="s">
        <v>751</v>
      </c>
      <c r="J367" t="s">
        <v>10058</v>
      </c>
      <c r="K367" s="15">
        <f t="shared" si="10"/>
        <v>1</v>
      </c>
      <c r="N367" s="14">
        <v>0.38230324074074074</v>
      </c>
      <c r="O367" t="s">
        <v>80</v>
      </c>
      <c r="P367" t="s">
        <v>631</v>
      </c>
      <c r="Q367" t="s">
        <v>9935</v>
      </c>
      <c r="R367">
        <v>1</v>
      </c>
    </row>
    <row r="368" spans="1:18" x14ac:dyDescent="0.25">
      <c r="A368">
        <v>1631864512</v>
      </c>
      <c r="B368" t="s">
        <v>7186</v>
      </c>
      <c r="C368" t="s">
        <v>603</v>
      </c>
      <c r="D368" t="s">
        <v>781</v>
      </c>
      <c r="E368" s="15" t="str">
        <f t="shared" si="11"/>
        <v>ES06970 19017596C</v>
      </c>
      <c r="G368" s="14">
        <v>0.39979166666666671</v>
      </c>
      <c r="H368" t="s">
        <v>84</v>
      </c>
      <c r="I368" t="s">
        <v>752</v>
      </c>
      <c r="J368" t="s">
        <v>10059</v>
      </c>
      <c r="K368" s="15">
        <f t="shared" si="10"/>
        <v>1</v>
      </c>
      <c r="N368" s="14">
        <v>0.38238425925925923</v>
      </c>
      <c r="O368" t="s">
        <v>44</v>
      </c>
      <c r="P368" t="s">
        <v>632</v>
      </c>
      <c r="Q368" t="s">
        <v>9936</v>
      </c>
      <c r="R368">
        <v>1</v>
      </c>
    </row>
    <row r="369" spans="1:18" x14ac:dyDescent="0.25">
      <c r="A369">
        <v>1631864514</v>
      </c>
      <c r="B369" t="s">
        <v>7187</v>
      </c>
      <c r="C369" t="s">
        <v>475</v>
      </c>
      <c r="D369" t="s">
        <v>782</v>
      </c>
      <c r="E369" s="15" t="str">
        <f t="shared" si="11"/>
        <v>ES05795 19017597C</v>
      </c>
      <c r="G369" s="14">
        <v>0.39994212962962966</v>
      </c>
      <c r="H369" t="s">
        <v>66</v>
      </c>
      <c r="I369" t="s">
        <v>753</v>
      </c>
      <c r="J369" t="s">
        <v>10060</v>
      </c>
      <c r="K369" s="15">
        <f t="shared" si="10"/>
        <v>1</v>
      </c>
      <c r="N369" s="14">
        <v>0.38247685185185182</v>
      </c>
      <c r="O369" t="s">
        <v>633</v>
      </c>
      <c r="P369" t="s">
        <v>634</v>
      </c>
      <c r="Q369" t="s">
        <v>9937</v>
      </c>
      <c r="R369">
        <v>1</v>
      </c>
    </row>
    <row r="370" spans="1:18" x14ac:dyDescent="0.25">
      <c r="A370">
        <v>1631864519</v>
      </c>
      <c r="B370" t="s">
        <v>7188</v>
      </c>
      <c r="C370" t="s">
        <v>750</v>
      </c>
      <c r="D370" t="s">
        <v>783</v>
      </c>
      <c r="E370" s="15" t="str">
        <f t="shared" si="11"/>
        <v>ES06236 19017599C</v>
      </c>
      <c r="G370" s="14">
        <v>0.40038194444444447</v>
      </c>
      <c r="H370" t="s">
        <v>80</v>
      </c>
      <c r="I370" t="s">
        <v>754</v>
      </c>
      <c r="J370" t="s">
        <v>10061</v>
      </c>
      <c r="K370" s="15">
        <f t="shared" si="10"/>
        <v>1</v>
      </c>
      <c r="N370" s="14">
        <v>0.38290509259259259</v>
      </c>
      <c r="O370" t="s">
        <v>612</v>
      </c>
      <c r="P370" t="s">
        <v>635</v>
      </c>
      <c r="Q370" t="s">
        <v>9938</v>
      </c>
      <c r="R370">
        <v>1</v>
      </c>
    </row>
    <row r="371" spans="1:18" x14ac:dyDescent="0.25">
      <c r="A371">
        <v>1631864554</v>
      </c>
      <c r="B371" t="s">
        <v>7189</v>
      </c>
      <c r="C371" t="s">
        <v>26</v>
      </c>
      <c r="D371" t="s">
        <v>784</v>
      </c>
      <c r="E371" s="15" t="str">
        <f t="shared" si="11"/>
        <v>HO00148 19017592C</v>
      </c>
      <c r="G371" s="14">
        <v>0.40068287037037037</v>
      </c>
      <c r="H371" t="s">
        <v>580</v>
      </c>
      <c r="I371" t="s">
        <v>755</v>
      </c>
      <c r="J371" t="s">
        <v>10062</v>
      </c>
      <c r="K371" s="15">
        <f t="shared" si="10"/>
        <v>1</v>
      </c>
      <c r="N371" s="14">
        <v>0.38318287037037035</v>
      </c>
      <c r="O371" t="s">
        <v>414</v>
      </c>
      <c r="P371" t="s">
        <v>636</v>
      </c>
      <c r="Q371" t="s">
        <v>9939</v>
      </c>
      <c r="R371">
        <v>1</v>
      </c>
    </row>
    <row r="372" spans="1:18" x14ac:dyDescent="0.25">
      <c r="A372">
        <v>1631864569</v>
      </c>
      <c r="B372" t="s">
        <v>7190</v>
      </c>
      <c r="C372" t="s">
        <v>81</v>
      </c>
      <c r="D372" t="s">
        <v>785</v>
      </c>
      <c r="E372" s="15" t="str">
        <f t="shared" si="11"/>
        <v>HO21116 19017564C</v>
      </c>
      <c r="G372" s="14">
        <v>0.4007060185185185</v>
      </c>
      <c r="H372" t="s">
        <v>756</v>
      </c>
      <c r="I372" t="s">
        <v>757</v>
      </c>
      <c r="J372" t="s">
        <v>10063</v>
      </c>
      <c r="K372" s="15">
        <f t="shared" si="10"/>
        <v>1</v>
      </c>
      <c r="N372" s="14">
        <v>0.38343750000000004</v>
      </c>
      <c r="O372" t="s">
        <v>61</v>
      </c>
      <c r="P372" t="s">
        <v>637</v>
      </c>
      <c r="Q372" t="s">
        <v>9940</v>
      </c>
      <c r="R372">
        <v>1</v>
      </c>
    </row>
    <row r="373" spans="1:18" x14ac:dyDescent="0.25">
      <c r="A373">
        <v>1631864573</v>
      </c>
      <c r="B373" t="s">
        <v>7191</v>
      </c>
      <c r="C373" t="s">
        <v>62</v>
      </c>
      <c r="D373" t="s">
        <v>786</v>
      </c>
      <c r="E373" s="15" t="str">
        <f t="shared" si="11"/>
        <v>HO29570 19017565C</v>
      </c>
      <c r="G373" s="14">
        <v>0.40072916666666664</v>
      </c>
      <c r="H373" t="s">
        <v>43</v>
      </c>
      <c r="I373" t="s">
        <v>758</v>
      </c>
      <c r="J373" t="s">
        <v>10064</v>
      </c>
      <c r="K373" s="15">
        <f t="shared" si="10"/>
        <v>1</v>
      </c>
      <c r="N373" s="14">
        <v>0.3835648148148148</v>
      </c>
      <c r="O373" t="s">
        <v>30</v>
      </c>
      <c r="P373" t="s">
        <v>638</v>
      </c>
      <c r="Q373" t="s">
        <v>9941</v>
      </c>
      <c r="R373">
        <v>1</v>
      </c>
    </row>
    <row r="374" spans="1:18" x14ac:dyDescent="0.25">
      <c r="A374">
        <v>1631864578</v>
      </c>
      <c r="B374" t="s">
        <v>7192</v>
      </c>
      <c r="C374" t="s">
        <v>68</v>
      </c>
      <c r="D374" t="s">
        <v>787</v>
      </c>
      <c r="E374" s="15" t="str">
        <f t="shared" si="11"/>
        <v>HO29575 19017572C</v>
      </c>
      <c r="G374" s="14">
        <v>0.40084490740740741</v>
      </c>
      <c r="H374" t="s">
        <v>50</v>
      </c>
      <c r="I374" t="s">
        <v>759</v>
      </c>
      <c r="J374" t="s">
        <v>10065</v>
      </c>
      <c r="K374" s="15">
        <f t="shared" si="10"/>
        <v>0</v>
      </c>
      <c r="N374" s="14">
        <v>0.38378472222222221</v>
      </c>
      <c r="O374" t="s">
        <v>486</v>
      </c>
      <c r="P374" t="s">
        <v>639</v>
      </c>
      <c r="Q374" t="s">
        <v>9942</v>
      </c>
      <c r="R374">
        <v>1</v>
      </c>
    </row>
    <row r="375" spans="1:18" x14ac:dyDescent="0.25">
      <c r="A375">
        <v>1631864590</v>
      </c>
      <c r="B375" t="s">
        <v>7193</v>
      </c>
      <c r="C375" t="s">
        <v>64</v>
      </c>
      <c r="D375" t="s">
        <v>788</v>
      </c>
      <c r="E375" s="15" t="str">
        <f t="shared" si="11"/>
        <v>ES05554 19017606C</v>
      </c>
      <c r="G375" s="14">
        <v>0.40100694444444446</v>
      </c>
      <c r="H375" t="s">
        <v>441</v>
      </c>
      <c r="I375" t="s">
        <v>760</v>
      </c>
      <c r="J375" t="s">
        <v>10066</v>
      </c>
      <c r="K375" s="15">
        <f t="shared" si="10"/>
        <v>1</v>
      </c>
      <c r="N375" s="14">
        <v>0.3838078703703704</v>
      </c>
      <c r="O375" t="s">
        <v>22</v>
      </c>
      <c r="P375" t="s">
        <v>640</v>
      </c>
      <c r="Q375" t="s">
        <v>9943</v>
      </c>
      <c r="R375">
        <v>1</v>
      </c>
    </row>
    <row r="376" spans="1:18" x14ac:dyDescent="0.25">
      <c r="A376">
        <v>1631864592</v>
      </c>
      <c r="B376" t="s">
        <v>7194</v>
      </c>
      <c r="C376" t="s">
        <v>32</v>
      </c>
      <c r="D376" t="s">
        <v>789</v>
      </c>
      <c r="E376" s="15" t="str">
        <f t="shared" si="11"/>
        <v>ES05775 19017607C</v>
      </c>
      <c r="G376" s="14">
        <v>0.40100694444444446</v>
      </c>
      <c r="H376" t="s">
        <v>612</v>
      </c>
      <c r="I376" t="s">
        <v>761</v>
      </c>
      <c r="J376" t="s">
        <v>10067</v>
      </c>
      <c r="K376" s="15">
        <f t="shared" si="10"/>
        <v>1</v>
      </c>
      <c r="N376" s="14">
        <v>0.3838078703703704</v>
      </c>
      <c r="O376" t="s">
        <v>79</v>
      </c>
      <c r="P376" t="s">
        <v>641</v>
      </c>
      <c r="Q376" t="s">
        <v>9944</v>
      </c>
      <c r="R376">
        <v>1</v>
      </c>
    </row>
    <row r="377" spans="1:18" x14ac:dyDescent="0.25">
      <c r="A377">
        <v>1631864599</v>
      </c>
      <c r="B377" t="s">
        <v>7195</v>
      </c>
      <c r="C377" t="s">
        <v>51</v>
      </c>
      <c r="D377" t="s">
        <v>790</v>
      </c>
      <c r="E377" s="15" t="str">
        <f t="shared" si="11"/>
        <v>HO29516 19017576C</v>
      </c>
      <c r="G377" s="14">
        <v>0.40104166666666669</v>
      </c>
      <c r="H377" t="s">
        <v>71</v>
      </c>
      <c r="I377" t="s">
        <v>762</v>
      </c>
      <c r="J377" t="s">
        <v>10068</v>
      </c>
      <c r="K377" s="15">
        <f t="shared" si="10"/>
        <v>0</v>
      </c>
      <c r="N377" s="14">
        <v>0.3838078703703704</v>
      </c>
      <c r="O377" t="s">
        <v>87</v>
      </c>
      <c r="P377" t="s">
        <v>642</v>
      </c>
      <c r="Q377" t="s">
        <v>9945</v>
      </c>
      <c r="R377">
        <v>1</v>
      </c>
    </row>
    <row r="378" spans="1:18" x14ac:dyDescent="0.25">
      <c r="A378">
        <v>1631864602</v>
      </c>
      <c r="B378" t="s">
        <v>7196</v>
      </c>
      <c r="C378" t="s">
        <v>88</v>
      </c>
      <c r="D378" t="s">
        <v>791</v>
      </c>
      <c r="E378" s="15" t="str">
        <f t="shared" si="11"/>
        <v>ES05777 19017554C</v>
      </c>
      <c r="G378" s="14">
        <v>0.40129629629629626</v>
      </c>
      <c r="H378" t="s">
        <v>486</v>
      </c>
      <c r="I378" t="s">
        <v>763</v>
      </c>
      <c r="J378" t="s">
        <v>10069</v>
      </c>
      <c r="K378" s="15">
        <f t="shared" si="10"/>
        <v>1</v>
      </c>
      <c r="N378" s="14">
        <v>0.38429398148148147</v>
      </c>
      <c r="O378" t="s">
        <v>81</v>
      </c>
      <c r="P378" t="s">
        <v>643</v>
      </c>
      <c r="Q378" t="s">
        <v>9946</v>
      </c>
      <c r="R378">
        <v>1</v>
      </c>
    </row>
    <row r="379" spans="1:18" x14ac:dyDescent="0.25">
      <c r="A379">
        <v>1631864610</v>
      </c>
      <c r="B379" t="s">
        <v>7197</v>
      </c>
      <c r="C379" t="s">
        <v>441</v>
      </c>
      <c r="D379" t="s">
        <v>792</v>
      </c>
      <c r="E379" s="15" t="str">
        <f t="shared" si="11"/>
        <v>HO25198 19017582C</v>
      </c>
      <c r="G379" s="14">
        <v>0.4021527777777778</v>
      </c>
      <c r="H379" t="s">
        <v>84</v>
      </c>
      <c r="I379" t="s">
        <v>764</v>
      </c>
      <c r="J379" t="s">
        <v>10070</v>
      </c>
      <c r="K379" s="15">
        <f t="shared" si="10"/>
        <v>1</v>
      </c>
      <c r="N379" s="14">
        <v>0.38474537037037032</v>
      </c>
      <c r="O379" t="s">
        <v>83</v>
      </c>
      <c r="P379" t="s">
        <v>644</v>
      </c>
      <c r="Q379" t="s">
        <v>9947</v>
      </c>
      <c r="R379">
        <v>1</v>
      </c>
    </row>
    <row r="380" spans="1:18" x14ac:dyDescent="0.25">
      <c r="A380">
        <v>1631864619</v>
      </c>
      <c r="B380" t="s">
        <v>7198</v>
      </c>
      <c r="C380" t="s">
        <v>87</v>
      </c>
      <c r="D380" t="s">
        <v>793</v>
      </c>
      <c r="E380" s="15" t="str">
        <f t="shared" si="11"/>
        <v>HO00508 19017613C</v>
      </c>
      <c r="G380" s="14">
        <v>0.40251157407407406</v>
      </c>
      <c r="H380" t="s">
        <v>63</v>
      </c>
      <c r="I380" t="s">
        <v>765</v>
      </c>
      <c r="J380" t="s">
        <v>10071</v>
      </c>
      <c r="K380" s="15">
        <f t="shared" si="10"/>
        <v>1</v>
      </c>
      <c r="N380" s="14">
        <v>0.38480324074074074</v>
      </c>
      <c r="O380" t="s">
        <v>80</v>
      </c>
      <c r="P380" t="s">
        <v>645</v>
      </c>
      <c r="Q380" t="s">
        <v>9948</v>
      </c>
      <c r="R380">
        <v>1</v>
      </c>
    </row>
    <row r="381" spans="1:18" x14ac:dyDescent="0.25">
      <c r="A381">
        <v>1631864625</v>
      </c>
      <c r="B381" t="s">
        <v>7199</v>
      </c>
      <c r="C381" t="s">
        <v>34</v>
      </c>
      <c r="D381" t="s">
        <v>794</v>
      </c>
      <c r="E381" s="15" t="str">
        <f t="shared" si="11"/>
        <v>ES04740 19017614C</v>
      </c>
      <c r="G381" s="14">
        <v>0.40258101851851852</v>
      </c>
      <c r="H381" t="s">
        <v>766</v>
      </c>
      <c r="I381" t="s">
        <v>767</v>
      </c>
      <c r="J381" t="s">
        <v>10072</v>
      </c>
      <c r="K381" s="15">
        <f t="shared" si="10"/>
        <v>1</v>
      </c>
      <c r="N381" s="14">
        <v>0.38491898148148151</v>
      </c>
      <c r="O381" t="s">
        <v>50</v>
      </c>
      <c r="P381" t="s">
        <v>646</v>
      </c>
      <c r="Q381" t="s">
        <v>9949</v>
      </c>
      <c r="R381">
        <v>1</v>
      </c>
    </row>
    <row r="382" spans="1:18" x14ac:dyDescent="0.25">
      <c r="A382">
        <v>1631864640</v>
      </c>
      <c r="B382" t="s">
        <v>7200</v>
      </c>
      <c r="C382" t="s">
        <v>80</v>
      </c>
      <c r="D382" t="s">
        <v>795</v>
      </c>
      <c r="E382" s="15" t="str">
        <f t="shared" si="11"/>
        <v>HO00146 19017585C</v>
      </c>
      <c r="G382" s="14">
        <v>0.40261574074074075</v>
      </c>
      <c r="H382" t="s">
        <v>82</v>
      </c>
      <c r="I382" t="s">
        <v>768</v>
      </c>
      <c r="J382" t="s">
        <v>10073</v>
      </c>
      <c r="K382" s="15">
        <f t="shared" si="10"/>
        <v>1</v>
      </c>
      <c r="N382" s="14">
        <v>0.38502314814814814</v>
      </c>
      <c r="O382" t="s">
        <v>68</v>
      </c>
      <c r="P382" t="s">
        <v>647</v>
      </c>
      <c r="Q382" t="s">
        <v>9950</v>
      </c>
      <c r="R382">
        <v>1</v>
      </c>
    </row>
    <row r="383" spans="1:18" x14ac:dyDescent="0.25">
      <c r="A383">
        <v>1631864641</v>
      </c>
      <c r="B383" t="s">
        <v>7201</v>
      </c>
      <c r="C383" t="s">
        <v>589</v>
      </c>
      <c r="D383" t="s">
        <v>796</v>
      </c>
      <c r="E383" s="15" t="str">
        <f t="shared" si="11"/>
        <v>HO29472 19017562C</v>
      </c>
      <c r="G383" s="14">
        <v>0.40269675925925924</v>
      </c>
      <c r="H383" t="s">
        <v>48</v>
      </c>
      <c r="I383" t="s">
        <v>769</v>
      </c>
      <c r="J383" t="s">
        <v>10074</v>
      </c>
      <c r="K383" s="15">
        <f t="shared" si="10"/>
        <v>1</v>
      </c>
      <c r="N383" s="14">
        <v>0.3850810185185185</v>
      </c>
      <c r="O383" t="s">
        <v>586</v>
      </c>
      <c r="P383" t="s">
        <v>648</v>
      </c>
      <c r="Q383" t="s">
        <v>9951</v>
      </c>
      <c r="R383">
        <v>1</v>
      </c>
    </row>
    <row r="384" spans="1:18" x14ac:dyDescent="0.25">
      <c r="A384">
        <v>1631864643</v>
      </c>
      <c r="B384" t="s">
        <v>7202</v>
      </c>
      <c r="C384" t="s">
        <v>766</v>
      </c>
      <c r="D384" t="s">
        <v>799</v>
      </c>
      <c r="E384" s="15" t="str">
        <f t="shared" si="11"/>
        <v>HO21095 19017590C</v>
      </c>
      <c r="G384" s="14">
        <v>0.40274305555555556</v>
      </c>
      <c r="H384" t="s">
        <v>83</v>
      </c>
      <c r="I384" t="s">
        <v>770</v>
      </c>
      <c r="J384" t="s">
        <v>10075</v>
      </c>
      <c r="K384" s="15">
        <f t="shared" si="10"/>
        <v>1</v>
      </c>
      <c r="N384" s="14">
        <v>0.3850925925925926</v>
      </c>
      <c r="O384" t="s">
        <v>51</v>
      </c>
      <c r="P384" t="s">
        <v>649</v>
      </c>
      <c r="Q384" t="s">
        <v>9952</v>
      </c>
      <c r="R384">
        <v>1</v>
      </c>
    </row>
    <row r="385" spans="1:18" x14ac:dyDescent="0.25">
      <c r="A385">
        <v>1631864644</v>
      </c>
      <c r="B385" t="s">
        <v>7203</v>
      </c>
      <c r="C385" t="s">
        <v>30</v>
      </c>
      <c r="D385" t="s">
        <v>798</v>
      </c>
      <c r="E385" s="15" t="str">
        <f t="shared" si="11"/>
        <v>HO29454 19017616C</v>
      </c>
      <c r="G385" s="14">
        <v>0.40274305555555556</v>
      </c>
      <c r="H385" t="s">
        <v>43</v>
      </c>
      <c r="I385" t="s">
        <v>771</v>
      </c>
      <c r="J385" t="s">
        <v>10076</v>
      </c>
      <c r="K385" s="15">
        <f t="shared" ref="K385:K448" si="12">COUNTIF(E:E,J385)</f>
        <v>1</v>
      </c>
      <c r="N385" s="14">
        <v>0.38519675925925928</v>
      </c>
      <c r="O385" t="s">
        <v>580</v>
      </c>
      <c r="P385" t="s">
        <v>650</v>
      </c>
      <c r="Q385" t="s">
        <v>9953</v>
      </c>
      <c r="R385">
        <v>1</v>
      </c>
    </row>
    <row r="386" spans="1:18" x14ac:dyDescent="0.25">
      <c r="A386">
        <v>1631864647</v>
      </c>
      <c r="B386" t="s">
        <v>7204</v>
      </c>
      <c r="C386" t="s">
        <v>748</v>
      </c>
      <c r="D386" t="s">
        <v>797</v>
      </c>
      <c r="E386" s="15" t="str">
        <f t="shared" ref="E386:E449" si="13">CONCATENATE(C386, " ",D386)</f>
        <v>HO29450 19017584C</v>
      </c>
      <c r="G386" s="14">
        <v>0.4027662037037037</v>
      </c>
      <c r="H386" t="s">
        <v>79</v>
      </c>
      <c r="I386" t="s">
        <v>772</v>
      </c>
      <c r="J386" t="s">
        <v>10077</v>
      </c>
      <c r="K386" s="15">
        <f t="shared" si="12"/>
        <v>1</v>
      </c>
      <c r="N386" s="14">
        <v>0.38521990740740741</v>
      </c>
      <c r="O386" t="s">
        <v>81</v>
      </c>
      <c r="P386" t="s">
        <v>651</v>
      </c>
      <c r="Q386" t="s">
        <v>9954</v>
      </c>
      <c r="R386">
        <v>1</v>
      </c>
    </row>
    <row r="387" spans="1:18" x14ac:dyDescent="0.25">
      <c r="A387">
        <v>1631864658</v>
      </c>
      <c r="B387" t="s">
        <v>7205</v>
      </c>
      <c r="C387" t="s">
        <v>414</v>
      </c>
      <c r="D387" t="s">
        <v>800</v>
      </c>
      <c r="E387" s="15" t="str">
        <f t="shared" si="13"/>
        <v>ES08199 19017621C</v>
      </c>
      <c r="G387" s="14">
        <v>0.40303240740740742</v>
      </c>
      <c r="H387" t="s">
        <v>598</v>
      </c>
      <c r="I387" t="s">
        <v>773</v>
      </c>
      <c r="J387" t="s">
        <v>10078</v>
      </c>
      <c r="K387" s="15">
        <f t="shared" si="12"/>
        <v>1</v>
      </c>
      <c r="N387" s="14">
        <v>0.38525462962962959</v>
      </c>
      <c r="O387" t="s">
        <v>64</v>
      </c>
      <c r="P387" t="s">
        <v>652</v>
      </c>
      <c r="Q387" t="s">
        <v>9955</v>
      </c>
      <c r="R387">
        <v>1</v>
      </c>
    </row>
    <row r="388" spans="1:18" x14ac:dyDescent="0.25">
      <c r="A388">
        <v>1631864666</v>
      </c>
      <c r="B388" t="s">
        <v>7206</v>
      </c>
      <c r="C388" t="s">
        <v>87</v>
      </c>
      <c r="D388" t="s">
        <v>801</v>
      </c>
      <c r="E388" s="15" t="str">
        <f t="shared" si="13"/>
        <v>HO00508 19017603C</v>
      </c>
      <c r="G388" s="14">
        <v>0.40307870370370374</v>
      </c>
      <c r="H388" t="s">
        <v>61</v>
      </c>
      <c r="I388" t="s">
        <v>774</v>
      </c>
      <c r="J388" t="s">
        <v>10079</v>
      </c>
      <c r="K388" s="15">
        <f t="shared" si="12"/>
        <v>1</v>
      </c>
      <c r="N388" s="14">
        <v>0.38540509259259265</v>
      </c>
      <c r="O388" t="s">
        <v>38</v>
      </c>
      <c r="P388" t="s">
        <v>653</v>
      </c>
      <c r="Q388" t="s">
        <v>9956</v>
      </c>
      <c r="R388">
        <v>1</v>
      </c>
    </row>
    <row r="389" spans="1:18" x14ac:dyDescent="0.25">
      <c r="A389">
        <v>1631864669</v>
      </c>
      <c r="B389" t="s">
        <v>7207</v>
      </c>
      <c r="C389" t="s">
        <v>81</v>
      </c>
      <c r="D389" t="s">
        <v>802</v>
      </c>
      <c r="E389" s="15" t="str">
        <f t="shared" si="13"/>
        <v>HO21116 19017595C</v>
      </c>
      <c r="G389" s="14">
        <v>0.40313657407407405</v>
      </c>
      <c r="H389" t="s">
        <v>65</v>
      </c>
      <c r="I389" t="s">
        <v>775</v>
      </c>
      <c r="J389" t="s">
        <v>10080</v>
      </c>
      <c r="K389" s="15">
        <f t="shared" si="12"/>
        <v>1</v>
      </c>
      <c r="N389" s="14">
        <v>0.38542824074074072</v>
      </c>
      <c r="O389" t="s">
        <v>603</v>
      </c>
      <c r="P389" t="s">
        <v>654</v>
      </c>
      <c r="Q389" t="s">
        <v>9957</v>
      </c>
      <c r="R389">
        <v>1</v>
      </c>
    </row>
    <row r="390" spans="1:18" x14ac:dyDescent="0.25">
      <c r="A390">
        <v>1631864684</v>
      </c>
      <c r="B390" t="s">
        <v>117</v>
      </c>
      <c r="C390" t="s">
        <v>78</v>
      </c>
      <c r="D390" t="s">
        <v>804</v>
      </c>
      <c r="E390" s="15" t="str">
        <f t="shared" si="13"/>
        <v>ES05551 19017630C</v>
      </c>
      <c r="G390" s="14">
        <v>0.40324074074074073</v>
      </c>
      <c r="H390" t="s">
        <v>558</v>
      </c>
      <c r="I390" t="s">
        <v>776</v>
      </c>
      <c r="J390" t="s">
        <v>10081</v>
      </c>
      <c r="K390" s="15">
        <f t="shared" si="12"/>
        <v>1</v>
      </c>
      <c r="N390" s="14">
        <v>0.38554398148148145</v>
      </c>
      <c r="O390" t="s">
        <v>85</v>
      </c>
      <c r="P390" t="s">
        <v>655</v>
      </c>
      <c r="Q390" t="s">
        <v>9958</v>
      </c>
      <c r="R390">
        <v>1</v>
      </c>
    </row>
    <row r="391" spans="1:18" x14ac:dyDescent="0.25">
      <c r="A391">
        <v>1631864686</v>
      </c>
      <c r="B391" t="s">
        <v>7208</v>
      </c>
      <c r="C391" t="s">
        <v>65</v>
      </c>
      <c r="D391" t="s">
        <v>805</v>
      </c>
      <c r="E391" s="15" t="str">
        <f t="shared" si="13"/>
        <v>HO09579 19017619C</v>
      </c>
      <c r="G391" s="14">
        <v>0.40331018518518519</v>
      </c>
      <c r="H391" t="s">
        <v>21</v>
      </c>
      <c r="I391" t="s">
        <v>777</v>
      </c>
      <c r="J391" t="s">
        <v>10082</v>
      </c>
      <c r="K391" s="15">
        <f t="shared" si="12"/>
        <v>1</v>
      </c>
      <c r="N391" s="14">
        <v>0.38586805555555559</v>
      </c>
      <c r="O391" t="s">
        <v>404</v>
      </c>
      <c r="P391" t="s">
        <v>656</v>
      </c>
      <c r="Q391" t="s">
        <v>9959</v>
      </c>
      <c r="R391">
        <v>1</v>
      </c>
    </row>
    <row r="392" spans="1:18" x14ac:dyDescent="0.25">
      <c r="A392">
        <v>1631864687</v>
      </c>
      <c r="B392" t="s">
        <v>7209</v>
      </c>
      <c r="C392" t="s">
        <v>45</v>
      </c>
      <c r="D392" t="s">
        <v>807</v>
      </c>
      <c r="E392" s="15" t="str">
        <f t="shared" si="13"/>
        <v>HO29491 19017601C</v>
      </c>
      <c r="G392" s="14">
        <v>0.40346064814814814</v>
      </c>
      <c r="H392" t="s">
        <v>580</v>
      </c>
      <c r="I392" t="s">
        <v>778</v>
      </c>
      <c r="J392" t="s">
        <v>10083</v>
      </c>
      <c r="K392" s="15">
        <f t="shared" si="12"/>
        <v>1</v>
      </c>
      <c r="N392" s="14">
        <v>0.38592592592592595</v>
      </c>
      <c r="O392" t="s">
        <v>62</v>
      </c>
      <c r="P392" t="s">
        <v>657</v>
      </c>
      <c r="Q392" t="s">
        <v>9960</v>
      </c>
      <c r="R392">
        <v>1</v>
      </c>
    </row>
    <row r="393" spans="1:18" x14ac:dyDescent="0.25">
      <c r="A393">
        <v>1631864691</v>
      </c>
      <c r="B393" t="s">
        <v>7210</v>
      </c>
      <c r="C393" t="s">
        <v>66</v>
      </c>
      <c r="D393" t="s">
        <v>803</v>
      </c>
      <c r="E393" s="15" t="str">
        <f t="shared" si="13"/>
        <v>ES05761 19017625C</v>
      </c>
      <c r="G393" s="14">
        <v>0.40353009259259259</v>
      </c>
      <c r="H393" t="s">
        <v>24</v>
      </c>
      <c r="I393" t="s">
        <v>779</v>
      </c>
      <c r="J393" t="s">
        <v>10084</v>
      </c>
      <c r="K393" s="15">
        <f t="shared" si="12"/>
        <v>1</v>
      </c>
      <c r="N393" s="14">
        <v>0.38649305555555552</v>
      </c>
      <c r="O393" t="s">
        <v>24</v>
      </c>
      <c r="P393" t="s">
        <v>658</v>
      </c>
      <c r="Q393" t="s">
        <v>9961</v>
      </c>
      <c r="R393">
        <v>1</v>
      </c>
    </row>
    <row r="394" spans="1:18" x14ac:dyDescent="0.25">
      <c r="A394">
        <v>1631864693</v>
      </c>
      <c r="B394" t="s">
        <v>7211</v>
      </c>
      <c r="C394" t="s">
        <v>67</v>
      </c>
      <c r="D394" t="s">
        <v>808</v>
      </c>
      <c r="E394" s="15" t="str">
        <f t="shared" si="13"/>
        <v>HO29396 19017605C</v>
      </c>
      <c r="G394" s="14">
        <v>0.40376157407407409</v>
      </c>
      <c r="H394" t="s">
        <v>71</v>
      </c>
      <c r="I394" t="s">
        <v>780</v>
      </c>
      <c r="J394" t="s">
        <v>10085</v>
      </c>
      <c r="K394" s="15">
        <f t="shared" si="12"/>
        <v>1</v>
      </c>
      <c r="N394" s="14">
        <v>0.38649305555555552</v>
      </c>
      <c r="O394" t="s">
        <v>558</v>
      </c>
      <c r="P394" t="s">
        <v>659</v>
      </c>
      <c r="Q394" t="s">
        <v>9962</v>
      </c>
      <c r="R394">
        <v>1</v>
      </c>
    </row>
    <row r="395" spans="1:18" x14ac:dyDescent="0.25">
      <c r="A395">
        <v>1631864695</v>
      </c>
      <c r="B395" t="s">
        <v>118</v>
      </c>
      <c r="C395" t="s">
        <v>586</v>
      </c>
      <c r="D395" t="s">
        <v>809</v>
      </c>
      <c r="E395" s="15" t="str">
        <f t="shared" si="13"/>
        <v>HO29569 19017615C</v>
      </c>
      <c r="G395" s="14">
        <v>0.40400462962962963</v>
      </c>
      <c r="H395" t="s">
        <v>603</v>
      </c>
      <c r="I395" t="s">
        <v>781</v>
      </c>
      <c r="J395" t="s">
        <v>10086</v>
      </c>
      <c r="K395" s="15">
        <f t="shared" si="12"/>
        <v>1</v>
      </c>
      <c r="N395" s="14">
        <v>0.38649305555555552</v>
      </c>
      <c r="O395" t="s">
        <v>68</v>
      </c>
      <c r="P395" t="s">
        <v>660</v>
      </c>
      <c r="Q395" t="s">
        <v>9963</v>
      </c>
      <c r="R395">
        <v>1</v>
      </c>
    </row>
    <row r="396" spans="1:18" x14ac:dyDescent="0.25">
      <c r="A396">
        <v>1631864696</v>
      </c>
      <c r="B396" t="s">
        <v>7212</v>
      </c>
      <c r="C396" t="s">
        <v>756</v>
      </c>
      <c r="D396" t="s">
        <v>806</v>
      </c>
      <c r="E396" s="15" t="str">
        <f t="shared" si="13"/>
        <v>ES07921 19017626C</v>
      </c>
      <c r="G396" s="14">
        <v>0.40402777777777782</v>
      </c>
      <c r="H396" t="s">
        <v>475</v>
      </c>
      <c r="I396" t="s">
        <v>782</v>
      </c>
      <c r="J396" t="s">
        <v>10087</v>
      </c>
      <c r="K396" s="15">
        <f t="shared" si="12"/>
        <v>1</v>
      </c>
      <c r="N396" s="14">
        <v>0.3866087962962963</v>
      </c>
      <c r="O396" t="s">
        <v>78</v>
      </c>
      <c r="P396" t="s">
        <v>661</v>
      </c>
      <c r="Q396" t="s">
        <v>9964</v>
      </c>
      <c r="R396">
        <v>1</v>
      </c>
    </row>
    <row r="397" spans="1:18" x14ac:dyDescent="0.25">
      <c r="A397">
        <v>1631864710</v>
      </c>
      <c r="B397" t="s">
        <v>7213</v>
      </c>
      <c r="C397" t="s">
        <v>48</v>
      </c>
      <c r="D397" t="s">
        <v>810</v>
      </c>
      <c r="E397" s="15" t="str">
        <f t="shared" si="13"/>
        <v>ES05540 19017623C</v>
      </c>
      <c r="G397" s="14">
        <v>0.40407407407407409</v>
      </c>
      <c r="H397" t="s">
        <v>750</v>
      </c>
      <c r="I397" t="s">
        <v>783</v>
      </c>
      <c r="J397" t="s">
        <v>10088</v>
      </c>
      <c r="K397" s="15">
        <f t="shared" si="12"/>
        <v>1</v>
      </c>
      <c r="N397" s="14">
        <v>0.3868402777777778</v>
      </c>
      <c r="O397" t="s">
        <v>81</v>
      </c>
      <c r="P397" t="s">
        <v>662</v>
      </c>
      <c r="Q397" t="s">
        <v>9965</v>
      </c>
      <c r="R397">
        <v>1</v>
      </c>
    </row>
    <row r="398" spans="1:18" x14ac:dyDescent="0.25">
      <c r="A398">
        <v>1631864711</v>
      </c>
      <c r="B398" t="s">
        <v>7214</v>
      </c>
      <c r="C398" t="s">
        <v>68</v>
      </c>
      <c r="D398" t="s">
        <v>811</v>
      </c>
      <c r="E398" s="15" t="str">
        <f t="shared" si="13"/>
        <v>HO29575 19017632C</v>
      </c>
      <c r="G398" s="14">
        <v>0.4045023148148148</v>
      </c>
      <c r="H398" t="s">
        <v>26</v>
      </c>
      <c r="I398" t="s">
        <v>784</v>
      </c>
      <c r="J398" t="s">
        <v>10089</v>
      </c>
      <c r="K398" s="15">
        <f t="shared" si="12"/>
        <v>1</v>
      </c>
      <c r="N398" s="14">
        <v>0.3869097222222222</v>
      </c>
      <c r="O398" t="s">
        <v>67</v>
      </c>
      <c r="P398" t="s">
        <v>663</v>
      </c>
      <c r="Q398" t="s">
        <v>9966</v>
      </c>
      <c r="R398">
        <v>1</v>
      </c>
    </row>
    <row r="399" spans="1:18" x14ac:dyDescent="0.25">
      <c r="A399">
        <v>1631864756</v>
      </c>
      <c r="B399" t="s">
        <v>7215</v>
      </c>
      <c r="C399" t="s">
        <v>404</v>
      </c>
      <c r="D399" t="s">
        <v>812</v>
      </c>
      <c r="E399" s="15" t="str">
        <f t="shared" si="13"/>
        <v>HO29449 19017617C</v>
      </c>
      <c r="G399" s="14">
        <v>0.40460648148148143</v>
      </c>
      <c r="H399" t="s">
        <v>81</v>
      </c>
      <c r="I399" t="s">
        <v>785</v>
      </c>
      <c r="J399" t="s">
        <v>10090</v>
      </c>
      <c r="K399" s="15">
        <f t="shared" si="12"/>
        <v>1</v>
      </c>
      <c r="N399" s="14">
        <v>0.38694444444444448</v>
      </c>
      <c r="O399" t="s">
        <v>441</v>
      </c>
      <c r="P399" t="s">
        <v>664</v>
      </c>
      <c r="Q399" t="s">
        <v>9967</v>
      </c>
      <c r="R399">
        <v>1</v>
      </c>
    </row>
    <row r="400" spans="1:18" x14ac:dyDescent="0.25">
      <c r="A400">
        <v>1631864762</v>
      </c>
      <c r="B400" t="s">
        <v>7216</v>
      </c>
      <c r="C400" t="s">
        <v>24</v>
      </c>
      <c r="D400" t="s">
        <v>814</v>
      </c>
      <c r="E400" s="15" t="str">
        <f t="shared" si="13"/>
        <v>ES03457 19017633C</v>
      </c>
      <c r="G400" s="14">
        <v>0.40472222222222221</v>
      </c>
      <c r="H400" t="s">
        <v>62</v>
      </c>
      <c r="I400" t="s">
        <v>786</v>
      </c>
      <c r="J400" t="s">
        <v>10091</v>
      </c>
      <c r="K400" s="15">
        <f t="shared" si="12"/>
        <v>1</v>
      </c>
      <c r="N400" s="14">
        <v>0.3870601851851852</v>
      </c>
      <c r="O400" t="s">
        <v>21</v>
      </c>
      <c r="P400" t="s">
        <v>665</v>
      </c>
      <c r="Q400" t="s">
        <v>9968</v>
      </c>
      <c r="R400">
        <v>1</v>
      </c>
    </row>
    <row r="401" spans="1:18" x14ac:dyDescent="0.25">
      <c r="A401">
        <v>1631864765</v>
      </c>
      <c r="B401" t="s">
        <v>7217</v>
      </c>
      <c r="C401" t="s">
        <v>627</v>
      </c>
      <c r="D401" t="s">
        <v>815</v>
      </c>
      <c r="E401" s="15" t="str">
        <f t="shared" si="13"/>
        <v>HO29571 19017627C</v>
      </c>
      <c r="G401" s="14">
        <v>0.40479166666666666</v>
      </c>
      <c r="H401" t="s">
        <v>68</v>
      </c>
      <c r="I401" t="s">
        <v>787</v>
      </c>
      <c r="J401" t="s">
        <v>10092</v>
      </c>
      <c r="K401" s="15">
        <f t="shared" si="12"/>
        <v>1</v>
      </c>
      <c r="N401" s="14">
        <v>0.38707175925925924</v>
      </c>
      <c r="O401" t="s">
        <v>32</v>
      </c>
      <c r="P401" t="s">
        <v>666</v>
      </c>
      <c r="Q401" t="s">
        <v>9969</v>
      </c>
      <c r="R401">
        <v>1</v>
      </c>
    </row>
    <row r="402" spans="1:18" x14ac:dyDescent="0.25">
      <c r="A402">
        <v>1631864769</v>
      </c>
      <c r="B402" t="s">
        <v>7218</v>
      </c>
      <c r="C402" t="s">
        <v>486</v>
      </c>
      <c r="D402" t="s">
        <v>816</v>
      </c>
      <c r="E402" s="15" t="str">
        <f t="shared" si="13"/>
        <v>ES07077 19017637C</v>
      </c>
      <c r="G402" s="14">
        <v>0.40488425925925925</v>
      </c>
      <c r="H402" t="s">
        <v>64</v>
      </c>
      <c r="I402" t="s">
        <v>788</v>
      </c>
      <c r="J402" t="s">
        <v>10093</v>
      </c>
      <c r="K402" s="15">
        <f t="shared" si="12"/>
        <v>1</v>
      </c>
      <c r="N402" s="14">
        <v>0.38728009259259261</v>
      </c>
      <c r="O402" t="s">
        <v>79</v>
      </c>
      <c r="P402" t="s">
        <v>668</v>
      </c>
      <c r="Q402" t="s">
        <v>9971</v>
      </c>
      <c r="R402">
        <v>1</v>
      </c>
    </row>
    <row r="403" spans="1:18" x14ac:dyDescent="0.25">
      <c r="A403">
        <v>1631864778</v>
      </c>
      <c r="B403" t="s">
        <v>7219</v>
      </c>
      <c r="C403" t="s">
        <v>45</v>
      </c>
      <c r="D403" t="s">
        <v>817</v>
      </c>
      <c r="E403" s="15" t="str">
        <f t="shared" si="13"/>
        <v>HO29491 19017629C</v>
      </c>
      <c r="G403" s="14">
        <v>0.40489583333333329</v>
      </c>
      <c r="H403" t="s">
        <v>32</v>
      </c>
      <c r="I403" t="s">
        <v>789</v>
      </c>
      <c r="J403" t="s">
        <v>10094</v>
      </c>
      <c r="K403" s="15">
        <f t="shared" si="12"/>
        <v>1</v>
      </c>
      <c r="N403" s="14">
        <v>0.38731481481481483</v>
      </c>
      <c r="O403" t="s">
        <v>71</v>
      </c>
      <c r="P403" t="s">
        <v>669</v>
      </c>
      <c r="Q403" t="s">
        <v>9972</v>
      </c>
      <c r="R403">
        <v>1</v>
      </c>
    </row>
    <row r="404" spans="1:18" x14ac:dyDescent="0.25">
      <c r="A404">
        <v>1631864796</v>
      </c>
      <c r="B404" t="s">
        <v>7220</v>
      </c>
      <c r="C404" t="s">
        <v>60</v>
      </c>
      <c r="D404" t="s">
        <v>819</v>
      </c>
      <c r="E404" s="15" t="str">
        <f t="shared" si="13"/>
        <v>HO29565 19017186C</v>
      </c>
      <c r="G404" s="14">
        <v>0.40504629629629635</v>
      </c>
      <c r="H404" t="s">
        <v>51</v>
      </c>
      <c r="I404" t="s">
        <v>790</v>
      </c>
      <c r="J404" t="s">
        <v>10095</v>
      </c>
      <c r="K404" s="15">
        <f t="shared" si="12"/>
        <v>1</v>
      </c>
      <c r="N404" s="14">
        <v>0.3878240740740741</v>
      </c>
      <c r="O404" t="s">
        <v>612</v>
      </c>
      <c r="P404" t="s">
        <v>670</v>
      </c>
      <c r="Q404" t="s">
        <v>9973</v>
      </c>
      <c r="R404">
        <v>1</v>
      </c>
    </row>
    <row r="405" spans="1:18" x14ac:dyDescent="0.25">
      <c r="A405">
        <v>1631864797</v>
      </c>
      <c r="B405" t="s">
        <v>7221</v>
      </c>
      <c r="C405" t="s">
        <v>418</v>
      </c>
      <c r="D405" t="s">
        <v>818</v>
      </c>
      <c r="E405" s="15" t="str">
        <f t="shared" si="13"/>
        <v>ES08269 19017640C</v>
      </c>
      <c r="G405" s="14">
        <v>0.40509259259259256</v>
      </c>
      <c r="H405" t="s">
        <v>88</v>
      </c>
      <c r="I405" t="s">
        <v>791</v>
      </c>
      <c r="J405" t="s">
        <v>10096</v>
      </c>
      <c r="K405" s="15">
        <f t="shared" si="12"/>
        <v>1</v>
      </c>
      <c r="N405" s="14">
        <v>0.38783564814814814</v>
      </c>
      <c r="O405" t="s">
        <v>612</v>
      </c>
      <c r="P405" t="s">
        <v>670</v>
      </c>
      <c r="Q405" t="s">
        <v>9973</v>
      </c>
      <c r="R405">
        <v>1</v>
      </c>
    </row>
    <row r="406" spans="1:18" x14ac:dyDescent="0.25">
      <c r="A406">
        <v>1631864806</v>
      </c>
      <c r="B406" t="s">
        <v>7222</v>
      </c>
      <c r="C406" t="s">
        <v>51</v>
      </c>
      <c r="D406" t="s">
        <v>820</v>
      </c>
      <c r="E406" s="15" t="str">
        <f t="shared" si="13"/>
        <v>HO29516 19017631C</v>
      </c>
      <c r="G406" s="14">
        <v>0.40515046296296298</v>
      </c>
      <c r="H406" t="s">
        <v>441</v>
      </c>
      <c r="I406" t="s">
        <v>792</v>
      </c>
      <c r="J406" t="s">
        <v>10097</v>
      </c>
      <c r="K406" s="15">
        <f t="shared" si="12"/>
        <v>1</v>
      </c>
      <c r="N406" s="14">
        <v>0.388125</v>
      </c>
      <c r="O406" t="s">
        <v>67</v>
      </c>
      <c r="P406" t="s">
        <v>671</v>
      </c>
      <c r="Q406" t="s">
        <v>9974</v>
      </c>
      <c r="R406">
        <v>1</v>
      </c>
    </row>
    <row r="407" spans="1:18" x14ac:dyDescent="0.25">
      <c r="A407">
        <v>1631864823</v>
      </c>
      <c r="B407" t="s">
        <v>7223</v>
      </c>
      <c r="C407" t="s">
        <v>603</v>
      </c>
      <c r="D407" t="s">
        <v>814</v>
      </c>
      <c r="E407" s="15" t="str">
        <f t="shared" si="13"/>
        <v>ES06970 19017633C</v>
      </c>
      <c r="G407" s="14">
        <v>0.40526620370370375</v>
      </c>
      <c r="H407" t="s">
        <v>87</v>
      </c>
      <c r="I407" t="s">
        <v>793</v>
      </c>
      <c r="J407" t="s">
        <v>10098</v>
      </c>
      <c r="K407" s="15">
        <f t="shared" si="12"/>
        <v>1</v>
      </c>
      <c r="N407" s="14">
        <v>0.38831018518518517</v>
      </c>
      <c r="O407" t="s">
        <v>62</v>
      </c>
      <c r="P407" t="s">
        <v>672</v>
      </c>
      <c r="Q407" t="s">
        <v>9975</v>
      </c>
      <c r="R407">
        <v>1</v>
      </c>
    </row>
    <row r="408" spans="1:18" x14ac:dyDescent="0.25">
      <c r="A408">
        <v>1631864847</v>
      </c>
      <c r="B408" t="s">
        <v>7224</v>
      </c>
      <c r="C408" t="s">
        <v>50</v>
      </c>
      <c r="D408" t="s">
        <v>821</v>
      </c>
      <c r="E408" s="15" t="str">
        <f t="shared" si="13"/>
        <v>HO20909 19017642C</v>
      </c>
      <c r="G408" s="14">
        <v>0.40527777777777779</v>
      </c>
      <c r="H408" t="s">
        <v>34</v>
      </c>
      <c r="I408" t="s">
        <v>794</v>
      </c>
      <c r="J408" t="s">
        <v>10099</v>
      </c>
      <c r="K408" s="15">
        <f t="shared" si="12"/>
        <v>1</v>
      </c>
      <c r="N408" s="14">
        <v>0.3883564814814815</v>
      </c>
      <c r="O408" t="s">
        <v>50</v>
      </c>
      <c r="P408" t="s">
        <v>673</v>
      </c>
      <c r="Q408" t="s">
        <v>9976</v>
      </c>
      <c r="R408">
        <v>1</v>
      </c>
    </row>
    <row r="409" spans="1:18" x14ac:dyDescent="0.25">
      <c r="A409">
        <v>1631864856</v>
      </c>
      <c r="B409" t="s">
        <v>7225</v>
      </c>
      <c r="C409" t="s">
        <v>81</v>
      </c>
      <c r="D409" t="s">
        <v>823</v>
      </c>
      <c r="E409" s="15" t="str">
        <f t="shared" si="13"/>
        <v>HO21116 19017636C</v>
      </c>
      <c r="G409" s="14">
        <v>0.40543981481481484</v>
      </c>
      <c r="H409" t="s">
        <v>80</v>
      </c>
      <c r="I409" t="s">
        <v>795</v>
      </c>
      <c r="J409" t="s">
        <v>10100</v>
      </c>
      <c r="K409" s="15">
        <f t="shared" si="12"/>
        <v>1</v>
      </c>
      <c r="N409" s="14">
        <v>0.38843749999999999</v>
      </c>
      <c r="O409" t="s">
        <v>23</v>
      </c>
      <c r="P409" t="s">
        <v>674</v>
      </c>
      <c r="Q409" t="s">
        <v>9977</v>
      </c>
      <c r="R409">
        <v>1</v>
      </c>
    </row>
    <row r="410" spans="1:18" x14ac:dyDescent="0.25">
      <c r="A410">
        <v>1631864863</v>
      </c>
      <c r="B410" t="s">
        <v>7226</v>
      </c>
      <c r="C410" t="s">
        <v>748</v>
      </c>
      <c r="D410" t="s">
        <v>824</v>
      </c>
      <c r="E410" s="15" t="str">
        <f t="shared" si="13"/>
        <v>HO29450 19017644C</v>
      </c>
      <c r="G410" s="14">
        <v>0.40550925925925929</v>
      </c>
      <c r="H410" t="s">
        <v>589</v>
      </c>
      <c r="I410" t="s">
        <v>796</v>
      </c>
      <c r="J410" t="s">
        <v>10101</v>
      </c>
      <c r="K410" s="15">
        <f t="shared" si="12"/>
        <v>1</v>
      </c>
      <c r="N410" s="14">
        <v>0.38876157407407402</v>
      </c>
      <c r="O410" t="s">
        <v>68</v>
      </c>
      <c r="P410" t="s">
        <v>675</v>
      </c>
      <c r="Q410" t="s">
        <v>9978</v>
      </c>
      <c r="R410">
        <v>1</v>
      </c>
    </row>
    <row r="411" spans="1:18" x14ac:dyDescent="0.25">
      <c r="A411">
        <v>1631864863</v>
      </c>
      <c r="B411" t="s">
        <v>7226</v>
      </c>
      <c r="C411" t="s">
        <v>408</v>
      </c>
      <c r="D411" t="s">
        <v>822</v>
      </c>
      <c r="E411" s="15" t="str">
        <f t="shared" si="13"/>
        <v>ES07922 19017647C</v>
      </c>
      <c r="G411" s="14">
        <v>0.40552083333333333</v>
      </c>
      <c r="H411" t="s">
        <v>748</v>
      </c>
      <c r="I411" t="s">
        <v>797</v>
      </c>
      <c r="J411" t="s">
        <v>10102</v>
      </c>
      <c r="K411" s="15">
        <f t="shared" si="12"/>
        <v>1</v>
      </c>
      <c r="N411" s="14">
        <v>0.38900462962962962</v>
      </c>
      <c r="O411" t="s">
        <v>80</v>
      </c>
      <c r="P411" t="s">
        <v>637</v>
      </c>
      <c r="Q411" t="s">
        <v>9979</v>
      </c>
      <c r="R411">
        <v>1</v>
      </c>
    </row>
    <row r="412" spans="1:18" x14ac:dyDescent="0.25">
      <c r="A412">
        <v>1631864878</v>
      </c>
      <c r="B412" t="s">
        <v>7227</v>
      </c>
      <c r="C412" t="s">
        <v>86</v>
      </c>
      <c r="D412" t="s">
        <v>825</v>
      </c>
      <c r="E412" s="15" t="str">
        <f t="shared" si="13"/>
        <v>HO29480 19017645C</v>
      </c>
      <c r="G412" s="14">
        <v>0.40553240740740742</v>
      </c>
      <c r="H412" t="s">
        <v>30</v>
      </c>
      <c r="I412" t="s">
        <v>798</v>
      </c>
      <c r="J412" t="s">
        <v>10103</v>
      </c>
      <c r="K412" s="15">
        <f t="shared" si="12"/>
        <v>1</v>
      </c>
      <c r="N412" s="14">
        <v>0.38901620370370371</v>
      </c>
      <c r="O412" t="s">
        <v>40</v>
      </c>
      <c r="P412" t="s">
        <v>676</v>
      </c>
      <c r="Q412" t="s">
        <v>9980</v>
      </c>
      <c r="R412">
        <v>1</v>
      </c>
    </row>
    <row r="413" spans="1:18" x14ac:dyDescent="0.25">
      <c r="A413">
        <v>1631864880</v>
      </c>
      <c r="B413" t="s">
        <v>7228</v>
      </c>
      <c r="C413" t="s">
        <v>404</v>
      </c>
      <c r="D413" t="s">
        <v>826</v>
      </c>
      <c r="E413" s="15" t="str">
        <f t="shared" si="13"/>
        <v>HO29449 19017649C</v>
      </c>
      <c r="G413" s="14">
        <v>0.4055555555555555</v>
      </c>
      <c r="H413" t="s">
        <v>766</v>
      </c>
      <c r="I413" t="s">
        <v>799</v>
      </c>
      <c r="J413" t="s">
        <v>10104</v>
      </c>
      <c r="K413" s="15">
        <f t="shared" si="12"/>
        <v>1</v>
      </c>
      <c r="N413" s="14">
        <v>0.38906250000000003</v>
      </c>
      <c r="O413" t="s">
        <v>414</v>
      </c>
      <c r="P413" t="s">
        <v>677</v>
      </c>
      <c r="Q413" t="s">
        <v>9981</v>
      </c>
      <c r="R413">
        <v>1</v>
      </c>
    </row>
    <row r="414" spans="1:18" x14ac:dyDescent="0.25">
      <c r="A414">
        <v>1631864895</v>
      </c>
      <c r="B414" t="s">
        <v>7229</v>
      </c>
      <c r="C414" t="s">
        <v>43</v>
      </c>
      <c r="D414" t="s">
        <v>827</v>
      </c>
      <c r="E414" s="15" t="str">
        <f t="shared" si="13"/>
        <v>HO29577 19017648C</v>
      </c>
      <c r="G414" s="14">
        <v>0.40568287037037037</v>
      </c>
      <c r="H414" t="s">
        <v>414</v>
      </c>
      <c r="I414" t="s">
        <v>800</v>
      </c>
      <c r="J414" t="s">
        <v>10105</v>
      </c>
      <c r="K414" s="15">
        <f t="shared" si="12"/>
        <v>1</v>
      </c>
      <c r="N414" s="14">
        <v>0.38931712962962961</v>
      </c>
      <c r="O414" t="s">
        <v>63</v>
      </c>
      <c r="P414" t="s">
        <v>678</v>
      </c>
      <c r="Q414" t="s">
        <v>9982</v>
      </c>
      <c r="R414">
        <v>1</v>
      </c>
    </row>
    <row r="415" spans="1:18" x14ac:dyDescent="0.25">
      <c r="A415">
        <v>1631864924</v>
      </c>
      <c r="B415" t="s">
        <v>119</v>
      </c>
      <c r="C415" t="s">
        <v>21</v>
      </c>
      <c r="D415" t="s">
        <v>828</v>
      </c>
      <c r="E415" s="15" t="str">
        <f t="shared" si="13"/>
        <v>ES06810 19017655C</v>
      </c>
      <c r="G415" s="14">
        <v>0.40582175925925923</v>
      </c>
      <c r="H415" t="s">
        <v>87</v>
      </c>
      <c r="I415" t="s">
        <v>801</v>
      </c>
      <c r="J415" t="s">
        <v>10106</v>
      </c>
      <c r="K415" s="15">
        <f t="shared" si="12"/>
        <v>1</v>
      </c>
      <c r="N415" s="14">
        <v>0.38950231481481484</v>
      </c>
      <c r="O415" t="s">
        <v>418</v>
      </c>
      <c r="P415" t="s">
        <v>679</v>
      </c>
      <c r="Q415" t="s">
        <v>9983</v>
      </c>
      <c r="R415">
        <v>1</v>
      </c>
    </row>
    <row r="416" spans="1:18" x14ac:dyDescent="0.25">
      <c r="A416">
        <v>1631864929</v>
      </c>
      <c r="B416" t="s">
        <v>7230</v>
      </c>
      <c r="C416" t="s">
        <v>85</v>
      </c>
      <c r="D416" t="s">
        <v>829</v>
      </c>
      <c r="E416" s="15" t="str">
        <f t="shared" si="13"/>
        <v>HO21049 19017652C</v>
      </c>
      <c r="G416" s="14">
        <v>0.40583333333333332</v>
      </c>
      <c r="H416" t="s">
        <v>81</v>
      </c>
      <c r="I416" t="s">
        <v>802</v>
      </c>
      <c r="J416" t="s">
        <v>10107</v>
      </c>
      <c r="K416" s="15">
        <f t="shared" si="12"/>
        <v>1</v>
      </c>
      <c r="N416" s="14">
        <v>0.38958333333333334</v>
      </c>
      <c r="O416" t="s">
        <v>48</v>
      </c>
      <c r="P416" t="s">
        <v>680</v>
      </c>
      <c r="Q416" t="s">
        <v>9984</v>
      </c>
      <c r="R416">
        <v>1</v>
      </c>
    </row>
    <row r="417" spans="1:18" x14ac:dyDescent="0.25">
      <c r="A417">
        <v>1631864938</v>
      </c>
      <c r="B417" t="s">
        <v>7231</v>
      </c>
      <c r="C417" t="s">
        <v>68</v>
      </c>
      <c r="D417" t="s">
        <v>830</v>
      </c>
      <c r="E417" s="15" t="str">
        <f t="shared" si="13"/>
        <v>HO29575 19017656C</v>
      </c>
      <c r="G417" s="14">
        <v>0.40599537037037042</v>
      </c>
      <c r="H417" t="s">
        <v>66</v>
      </c>
      <c r="I417" t="s">
        <v>803</v>
      </c>
      <c r="J417" t="s">
        <v>10108</v>
      </c>
      <c r="K417" s="15">
        <f t="shared" si="12"/>
        <v>1</v>
      </c>
      <c r="N417" s="14">
        <v>0.3897106481481481</v>
      </c>
      <c r="O417" t="s">
        <v>45</v>
      </c>
      <c r="P417" t="s">
        <v>681</v>
      </c>
      <c r="Q417" t="s">
        <v>9985</v>
      </c>
      <c r="R417">
        <v>1</v>
      </c>
    </row>
    <row r="418" spans="1:18" x14ac:dyDescent="0.25">
      <c r="A418">
        <v>1631864945</v>
      </c>
      <c r="B418" t="s">
        <v>7232</v>
      </c>
      <c r="C418" t="s">
        <v>23</v>
      </c>
      <c r="D418" t="s">
        <v>831</v>
      </c>
      <c r="E418" s="15" t="str">
        <f t="shared" si="13"/>
        <v>ES03557 19017657C</v>
      </c>
      <c r="G418" s="14">
        <v>0.4060185185185185</v>
      </c>
      <c r="H418" t="s">
        <v>78</v>
      </c>
      <c r="I418" t="s">
        <v>804</v>
      </c>
      <c r="J418" t="s">
        <v>10109</v>
      </c>
      <c r="K418" s="15">
        <f t="shared" si="12"/>
        <v>1</v>
      </c>
      <c r="N418" s="14">
        <v>0.39001157407407411</v>
      </c>
      <c r="O418" t="s">
        <v>486</v>
      </c>
      <c r="P418" t="s">
        <v>682</v>
      </c>
      <c r="Q418" t="s">
        <v>9986</v>
      </c>
      <c r="R418">
        <v>1</v>
      </c>
    </row>
    <row r="419" spans="1:18" x14ac:dyDescent="0.25">
      <c r="A419">
        <v>1631864961</v>
      </c>
      <c r="B419" t="s">
        <v>7233</v>
      </c>
      <c r="C419" t="s">
        <v>40</v>
      </c>
      <c r="D419" t="s">
        <v>832</v>
      </c>
      <c r="E419" s="15" t="str">
        <f t="shared" si="13"/>
        <v>ES06914 19017660C</v>
      </c>
      <c r="G419" s="14">
        <v>0.4060185185185185</v>
      </c>
      <c r="H419" t="s">
        <v>65</v>
      </c>
      <c r="I419" t="s">
        <v>805</v>
      </c>
      <c r="J419" t="s">
        <v>10110</v>
      </c>
      <c r="K419" s="15">
        <f t="shared" si="12"/>
        <v>1</v>
      </c>
      <c r="N419" s="14">
        <v>0.39004629629629628</v>
      </c>
      <c r="O419" t="s">
        <v>68</v>
      </c>
      <c r="P419" t="s">
        <v>683</v>
      </c>
      <c r="Q419" t="s">
        <v>9987</v>
      </c>
      <c r="R419">
        <v>1</v>
      </c>
    </row>
    <row r="420" spans="1:18" x14ac:dyDescent="0.25">
      <c r="A420">
        <v>1631864976</v>
      </c>
      <c r="B420" t="s">
        <v>7234</v>
      </c>
      <c r="C420" t="s">
        <v>51</v>
      </c>
      <c r="D420" t="s">
        <v>833</v>
      </c>
      <c r="E420" s="15" t="str">
        <f t="shared" si="13"/>
        <v>HO29516 19017654C</v>
      </c>
      <c r="G420" s="14">
        <v>0.4060300925925926</v>
      </c>
      <c r="H420" t="s">
        <v>756</v>
      </c>
      <c r="I420" t="s">
        <v>806</v>
      </c>
      <c r="J420" t="s">
        <v>10111</v>
      </c>
      <c r="K420" s="15">
        <f t="shared" si="12"/>
        <v>1</v>
      </c>
      <c r="N420" s="14">
        <v>0.3903935185185185</v>
      </c>
      <c r="O420" t="s">
        <v>603</v>
      </c>
      <c r="P420" t="s">
        <v>684</v>
      </c>
      <c r="Q420" t="s">
        <v>9988</v>
      </c>
      <c r="R420">
        <v>1</v>
      </c>
    </row>
    <row r="421" spans="1:18" x14ac:dyDescent="0.25">
      <c r="A421">
        <v>1631864979</v>
      </c>
      <c r="B421" t="s">
        <v>7235</v>
      </c>
      <c r="C421" t="s">
        <v>83</v>
      </c>
      <c r="D421" t="s">
        <v>834</v>
      </c>
      <c r="E421" s="15" t="str">
        <f t="shared" si="13"/>
        <v>ES05758 19017662C</v>
      </c>
      <c r="G421" s="14">
        <v>0.40605324074074073</v>
      </c>
      <c r="H421" t="s">
        <v>45</v>
      </c>
      <c r="I421" t="s">
        <v>807</v>
      </c>
      <c r="J421" t="s">
        <v>10112</v>
      </c>
      <c r="K421" s="15">
        <f t="shared" si="12"/>
        <v>1</v>
      </c>
      <c r="N421" s="14">
        <v>0.39050925925925922</v>
      </c>
      <c r="O421" t="s">
        <v>85</v>
      </c>
      <c r="P421" t="s">
        <v>685</v>
      </c>
      <c r="Q421" t="s">
        <v>9989</v>
      </c>
      <c r="R421">
        <v>1</v>
      </c>
    </row>
    <row r="422" spans="1:18" x14ac:dyDescent="0.25">
      <c r="A422">
        <v>1631864996</v>
      </c>
      <c r="B422" t="s">
        <v>7236</v>
      </c>
      <c r="C422" t="s">
        <v>53</v>
      </c>
      <c r="D422" t="s">
        <v>835</v>
      </c>
      <c r="E422" s="15" t="str">
        <f t="shared" si="13"/>
        <v>ES05755 19017663C</v>
      </c>
      <c r="G422" s="14">
        <v>0.40611111111111109</v>
      </c>
      <c r="H422" t="s">
        <v>67</v>
      </c>
      <c r="I422" t="s">
        <v>808</v>
      </c>
      <c r="J422" t="s">
        <v>10113</v>
      </c>
      <c r="K422" s="15">
        <f t="shared" si="12"/>
        <v>1</v>
      </c>
      <c r="N422" s="14">
        <v>0.39068287037037036</v>
      </c>
      <c r="O422" t="s">
        <v>44</v>
      </c>
      <c r="P422" t="s">
        <v>686</v>
      </c>
      <c r="Q422" t="s">
        <v>9990</v>
      </c>
      <c r="R422">
        <v>1</v>
      </c>
    </row>
    <row r="423" spans="1:18" x14ac:dyDescent="0.25">
      <c r="A423">
        <v>1631865049</v>
      </c>
      <c r="B423" t="s">
        <v>7237</v>
      </c>
      <c r="C423" t="s">
        <v>22</v>
      </c>
      <c r="D423" t="s">
        <v>836</v>
      </c>
      <c r="E423" s="15" t="str">
        <f t="shared" si="13"/>
        <v>ES03416 19017671C</v>
      </c>
      <c r="G423" s="14">
        <v>0.40611111111111109</v>
      </c>
      <c r="H423" t="s">
        <v>586</v>
      </c>
      <c r="I423" t="s">
        <v>809</v>
      </c>
      <c r="J423" t="s">
        <v>10114</v>
      </c>
      <c r="K423" s="15">
        <f t="shared" si="12"/>
        <v>1</v>
      </c>
      <c r="N423" s="14">
        <v>0.39083333333333337</v>
      </c>
      <c r="O423" t="s">
        <v>78</v>
      </c>
      <c r="P423" t="s">
        <v>687</v>
      </c>
      <c r="Q423" t="s">
        <v>9991</v>
      </c>
      <c r="R423">
        <v>1</v>
      </c>
    </row>
    <row r="424" spans="1:18" x14ac:dyDescent="0.25">
      <c r="A424">
        <v>1631865079</v>
      </c>
      <c r="B424" t="s">
        <v>7238</v>
      </c>
      <c r="C424" t="s">
        <v>38</v>
      </c>
      <c r="D424" t="s">
        <v>837</v>
      </c>
      <c r="E424" s="15" t="str">
        <f t="shared" si="13"/>
        <v>ES05763 19017674C</v>
      </c>
      <c r="G424" s="14">
        <v>0.40629629629629632</v>
      </c>
      <c r="H424" t="s">
        <v>48</v>
      </c>
      <c r="I424" t="s">
        <v>810</v>
      </c>
      <c r="J424" t="s">
        <v>10115</v>
      </c>
      <c r="K424" s="15">
        <f t="shared" si="12"/>
        <v>1</v>
      </c>
      <c r="N424" s="14">
        <v>0.39098379629629632</v>
      </c>
      <c r="O424" t="s">
        <v>612</v>
      </c>
      <c r="P424" t="s">
        <v>688</v>
      </c>
      <c r="Q424" t="s">
        <v>9992</v>
      </c>
      <c r="R424">
        <v>1</v>
      </c>
    </row>
    <row r="425" spans="1:18" x14ac:dyDescent="0.25">
      <c r="A425">
        <v>1631865080</v>
      </c>
      <c r="B425" t="s">
        <v>7239</v>
      </c>
      <c r="C425" t="s">
        <v>32</v>
      </c>
      <c r="D425" t="s">
        <v>840</v>
      </c>
      <c r="E425" s="15" t="str">
        <f t="shared" si="13"/>
        <v>ES05775 19017673C</v>
      </c>
      <c r="G425" s="14">
        <v>0.40633101851851849</v>
      </c>
      <c r="H425" t="s">
        <v>68</v>
      </c>
      <c r="I425" t="s">
        <v>811</v>
      </c>
      <c r="J425" t="s">
        <v>10116</v>
      </c>
      <c r="K425" s="15">
        <f t="shared" si="12"/>
        <v>1</v>
      </c>
      <c r="N425" s="14">
        <v>0.3910763888888889</v>
      </c>
      <c r="O425" t="s">
        <v>441</v>
      </c>
      <c r="P425" t="s">
        <v>689</v>
      </c>
      <c r="Q425" t="s">
        <v>9993</v>
      </c>
      <c r="R425">
        <v>1</v>
      </c>
    </row>
    <row r="426" spans="1:18" x14ac:dyDescent="0.25">
      <c r="A426">
        <v>1631865083</v>
      </c>
      <c r="B426" t="s">
        <v>7240</v>
      </c>
      <c r="C426" t="s">
        <v>475</v>
      </c>
      <c r="D426" t="s">
        <v>838</v>
      </c>
      <c r="E426" s="15" t="str">
        <f t="shared" si="13"/>
        <v>ES05795 19017676C</v>
      </c>
      <c r="G426" s="14">
        <v>0.40679398148148144</v>
      </c>
      <c r="H426" t="s">
        <v>404</v>
      </c>
      <c r="I426" t="s">
        <v>812</v>
      </c>
      <c r="J426" t="s">
        <v>10117</v>
      </c>
      <c r="K426" s="15">
        <f t="shared" si="12"/>
        <v>1</v>
      </c>
      <c r="N426" s="14">
        <v>0.39127314814814818</v>
      </c>
      <c r="O426" t="s">
        <v>598</v>
      </c>
      <c r="P426" t="s">
        <v>690</v>
      </c>
      <c r="Q426" t="s">
        <v>9994</v>
      </c>
      <c r="R426">
        <v>1</v>
      </c>
    </row>
    <row r="427" spans="1:18" x14ac:dyDescent="0.25">
      <c r="A427">
        <v>1631865085</v>
      </c>
      <c r="B427" t="s">
        <v>7241</v>
      </c>
      <c r="C427" t="s">
        <v>748</v>
      </c>
      <c r="D427" t="s">
        <v>839</v>
      </c>
      <c r="E427" s="15" t="str">
        <f t="shared" si="13"/>
        <v>HO29450 19017675C</v>
      </c>
      <c r="G427" s="14">
        <v>0.40684027777777776</v>
      </c>
      <c r="H427" t="s">
        <v>627</v>
      </c>
      <c r="I427" t="s">
        <v>813</v>
      </c>
      <c r="J427" t="s">
        <v>10118</v>
      </c>
      <c r="K427" s="15">
        <f t="shared" si="12"/>
        <v>0</v>
      </c>
      <c r="N427" s="14">
        <v>0.39144675925925926</v>
      </c>
      <c r="O427" t="s">
        <v>61</v>
      </c>
      <c r="P427" t="s">
        <v>691</v>
      </c>
      <c r="Q427" t="s">
        <v>9995</v>
      </c>
      <c r="R427">
        <v>1</v>
      </c>
    </row>
    <row r="428" spans="1:18" x14ac:dyDescent="0.25">
      <c r="A428">
        <v>1631865093</v>
      </c>
      <c r="B428" t="s">
        <v>7242</v>
      </c>
      <c r="C428" t="s">
        <v>586</v>
      </c>
      <c r="D428" t="s">
        <v>841</v>
      </c>
      <c r="E428" s="15" t="str">
        <f t="shared" si="13"/>
        <v>HO29569 19017669C</v>
      </c>
      <c r="G428" s="14">
        <v>0.40689814814814818</v>
      </c>
      <c r="H428" t="s">
        <v>24</v>
      </c>
      <c r="I428" t="s">
        <v>814</v>
      </c>
      <c r="J428" t="s">
        <v>10119</v>
      </c>
      <c r="K428" s="15">
        <f t="shared" si="12"/>
        <v>1</v>
      </c>
      <c r="N428" s="14">
        <v>0.39187499999999997</v>
      </c>
      <c r="O428" t="s">
        <v>580</v>
      </c>
      <c r="P428" t="s">
        <v>692</v>
      </c>
      <c r="Q428" t="s">
        <v>9996</v>
      </c>
      <c r="R428">
        <v>1</v>
      </c>
    </row>
    <row r="429" spans="1:18" x14ac:dyDescent="0.25">
      <c r="A429">
        <v>1631865107</v>
      </c>
      <c r="B429" t="s">
        <v>7243</v>
      </c>
      <c r="C429" t="s">
        <v>64</v>
      </c>
      <c r="D429" t="s">
        <v>842</v>
      </c>
      <c r="E429" s="15" t="str">
        <f t="shared" si="13"/>
        <v>ES05554 19017681C</v>
      </c>
      <c r="G429" s="14">
        <v>0.40692129629629631</v>
      </c>
      <c r="H429" t="s">
        <v>627</v>
      </c>
      <c r="I429" t="s">
        <v>815</v>
      </c>
      <c r="J429" t="s">
        <v>10120</v>
      </c>
      <c r="K429" s="15">
        <f t="shared" si="12"/>
        <v>1</v>
      </c>
      <c r="N429" s="14">
        <v>0.39190972222222226</v>
      </c>
      <c r="O429" t="s">
        <v>475</v>
      </c>
      <c r="P429" t="s">
        <v>693</v>
      </c>
      <c r="Q429" t="s">
        <v>9997</v>
      </c>
      <c r="R429">
        <v>1</v>
      </c>
    </row>
    <row r="430" spans="1:18" x14ac:dyDescent="0.25">
      <c r="A430">
        <v>1631865110</v>
      </c>
      <c r="B430" t="s">
        <v>7244</v>
      </c>
      <c r="C430" t="s">
        <v>50</v>
      </c>
      <c r="D430" t="s">
        <v>843</v>
      </c>
      <c r="E430" s="15" t="str">
        <f t="shared" si="13"/>
        <v>HO20909 19017650C</v>
      </c>
      <c r="G430" s="14">
        <v>0.40692129629629631</v>
      </c>
      <c r="H430" t="s">
        <v>627</v>
      </c>
      <c r="I430" t="s">
        <v>815</v>
      </c>
      <c r="J430" t="s">
        <v>10120</v>
      </c>
      <c r="K430" s="15">
        <f t="shared" si="12"/>
        <v>1</v>
      </c>
      <c r="N430" s="14">
        <v>0.39199074074074075</v>
      </c>
      <c r="O430" t="s">
        <v>82</v>
      </c>
      <c r="P430" t="s">
        <v>694</v>
      </c>
      <c r="Q430" t="s">
        <v>9998</v>
      </c>
      <c r="R430">
        <v>1</v>
      </c>
    </row>
    <row r="431" spans="1:18" x14ac:dyDescent="0.25">
      <c r="A431">
        <v>1631865122</v>
      </c>
      <c r="B431" t="s">
        <v>7245</v>
      </c>
      <c r="C431" t="s">
        <v>24</v>
      </c>
      <c r="D431" t="s">
        <v>844</v>
      </c>
      <c r="E431" s="15" t="str">
        <f t="shared" si="13"/>
        <v>ES03457 19017683C</v>
      </c>
      <c r="G431" s="14">
        <v>0.40699074074074071</v>
      </c>
      <c r="H431" t="s">
        <v>486</v>
      </c>
      <c r="I431" t="s">
        <v>816</v>
      </c>
      <c r="J431" t="s">
        <v>10121</v>
      </c>
      <c r="K431" s="15">
        <f t="shared" si="12"/>
        <v>1</v>
      </c>
      <c r="N431" s="14">
        <v>0.39199074074074075</v>
      </c>
      <c r="O431" t="s">
        <v>26</v>
      </c>
      <c r="P431" t="s">
        <v>695</v>
      </c>
      <c r="Q431" t="s">
        <v>9999</v>
      </c>
      <c r="R431">
        <v>1</v>
      </c>
    </row>
    <row r="432" spans="1:18" x14ac:dyDescent="0.25">
      <c r="A432">
        <v>1631865128</v>
      </c>
      <c r="B432" t="s">
        <v>7246</v>
      </c>
      <c r="C432" t="s">
        <v>51</v>
      </c>
      <c r="D432" t="s">
        <v>845</v>
      </c>
      <c r="E432" s="15" t="str">
        <f t="shared" si="13"/>
        <v>HO29516 19017682C</v>
      </c>
      <c r="G432" s="14">
        <v>0.40710648148148149</v>
      </c>
      <c r="H432" t="s">
        <v>45</v>
      </c>
      <c r="I432" t="s">
        <v>817</v>
      </c>
      <c r="J432" t="s">
        <v>10122</v>
      </c>
      <c r="K432" s="15">
        <f t="shared" si="12"/>
        <v>1</v>
      </c>
      <c r="N432" s="14">
        <v>0.39208333333333334</v>
      </c>
      <c r="O432" t="s">
        <v>588</v>
      </c>
      <c r="P432" t="s">
        <v>696</v>
      </c>
      <c r="Q432" t="s">
        <v>10000</v>
      </c>
      <c r="R432">
        <v>1</v>
      </c>
    </row>
    <row r="433" spans="1:18" x14ac:dyDescent="0.25">
      <c r="A433">
        <v>1631865168</v>
      </c>
      <c r="B433" t="s">
        <v>7247</v>
      </c>
      <c r="C433" t="s">
        <v>598</v>
      </c>
      <c r="D433" t="s">
        <v>846</v>
      </c>
      <c r="E433" s="15" t="str">
        <f t="shared" si="13"/>
        <v>ES08083 19017688C</v>
      </c>
      <c r="G433" s="14">
        <v>0.40728009259259257</v>
      </c>
      <c r="H433" t="s">
        <v>418</v>
      </c>
      <c r="I433" t="s">
        <v>818</v>
      </c>
      <c r="J433" t="s">
        <v>10123</v>
      </c>
      <c r="K433" s="15">
        <f t="shared" si="12"/>
        <v>1</v>
      </c>
      <c r="N433" s="14">
        <v>0.3923726851851852</v>
      </c>
      <c r="O433" t="s">
        <v>404</v>
      </c>
      <c r="P433" t="s">
        <v>697</v>
      </c>
      <c r="Q433" t="s">
        <v>10001</v>
      </c>
      <c r="R433">
        <v>1</v>
      </c>
    </row>
    <row r="434" spans="1:18" x14ac:dyDescent="0.25">
      <c r="A434">
        <v>1631865169</v>
      </c>
      <c r="B434" t="s">
        <v>7248</v>
      </c>
      <c r="C434" t="s">
        <v>404</v>
      </c>
      <c r="D434" t="s">
        <v>847</v>
      </c>
      <c r="E434" s="15" t="str">
        <f t="shared" si="13"/>
        <v>HO29449 19017687C</v>
      </c>
      <c r="G434" s="14">
        <v>0.40734953703703702</v>
      </c>
      <c r="H434" t="s">
        <v>60</v>
      </c>
      <c r="I434" t="s">
        <v>819</v>
      </c>
      <c r="J434" t="s">
        <v>10124</v>
      </c>
      <c r="K434" s="15">
        <f t="shared" si="12"/>
        <v>3</v>
      </c>
      <c r="N434" s="14">
        <v>0.39268518518518519</v>
      </c>
      <c r="O434" t="s">
        <v>21</v>
      </c>
      <c r="P434" t="s">
        <v>699</v>
      </c>
      <c r="Q434" t="s">
        <v>10003</v>
      </c>
      <c r="R434">
        <v>1</v>
      </c>
    </row>
    <row r="435" spans="1:18" x14ac:dyDescent="0.25">
      <c r="A435">
        <v>1631865186</v>
      </c>
      <c r="B435" t="s">
        <v>7249</v>
      </c>
      <c r="C435" t="s">
        <v>627</v>
      </c>
      <c r="D435" t="s">
        <v>848</v>
      </c>
      <c r="E435" s="15" t="str">
        <f t="shared" si="13"/>
        <v>HO29571 19017664C</v>
      </c>
      <c r="G435" s="14">
        <v>0.40744212962962961</v>
      </c>
      <c r="H435" t="s">
        <v>51</v>
      </c>
      <c r="I435" t="s">
        <v>820</v>
      </c>
      <c r="J435" t="s">
        <v>10125</v>
      </c>
      <c r="K435" s="15">
        <f t="shared" si="12"/>
        <v>1</v>
      </c>
      <c r="N435" s="14">
        <v>0.39271990740740742</v>
      </c>
      <c r="O435" t="s">
        <v>79</v>
      </c>
      <c r="P435" t="s">
        <v>700</v>
      </c>
      <c r="Q435" t="s">
        <v>10004</v>
      </c>
      <c r="R435">
        <v>1</v>
      </c>
    </row>
    <row r="436" spans="1:18" x14ac:dyDescent="0.25">
      <c r="A436">
        <v>1631865187</v>
      </c>
      <c r="B436" t="s">
        <v>7250</v>
      </c>
      <c r="C436" t="s">
        <v>87</v>
      </c>
      <c r="D436" t="s">
        <v>849</v>
      </c>
      <c r="E436" s="15" t="str">
        <f t="shared" si="13"/>
        <v>HO00508 19017689C</v>
      </c>
      <c r="G436" s="14">
        <v>0.40759259259259256</v>
      </c>
      <c r="H436" t="s">
        <v>603</v>
      </c>
      <c r="I436" t="s">
        <v>814</v>
      </c>
      <c r="J436" t="s">
        <v>10126</v>
      </c>
      <c r="K436" s="15">
        <f t="shared" si="12"/>
        <v>1</v>
      </c>
      <c r="N436" s="14">
        <v>0.39282407407407405</v>
      </c>
      <c r="O436" t="s">
        <v>32</v>
      </c>
      <c r="P436" t="s">
        <v>701</v>
      </c>
      <c r="Q436" t="s">
        <v>10005</v>
      </c>
      <c r="R436">
        <v>1</v>
      </c>
    </row>
    <row r="437" spans="1:18" x14ac:dyDescent="0.25">
      <c r="A437">
        <v>1631865195</v>
      </c>
      <c r="B437" t="s">
        <v>7251</v>
      </c>
      <c r="C437" t="s">
        <v>60</v>
      </c>
      <c r="D437" t="s">
        <v>851</v>
      </c>
      <c r="E437" s="15" t="str">
        <f t="shared" si="13"/>
        <v>HO29565 19017268C</v>
      </c>
      <c r="G437" s="14">
        <v>0.40759259259259256</v>
      </c>
      <c r="H437" t="s">
        <v>603</v>
      </c>
      <c r="I437" t="s">
        <v>814</v>
      </c>
      <c r="J437" t="s">
        <v>10126</v>
      </c>
      <c r="K437" s="15">
        <f t="shared" si="12"/>
        <v>1</v>
      </c>
      <c r="N437" s="14">
        <v>0.39300925925925928</v>
      </c>
      <c r="O437" t="s">
        <v>627</v>
      </c>
      <c r="P437" t="s">
        <v>702</v>
      </c>
      <c r="Q437" t="s">
        <v>10006</v>
      </c>
      <c r="R437">
        <v>1</v>
      </c>
    </row>
    <row r="438" spans="1:18" x14ac:dyDescent="0.25">
      <c r="A438">
        <v>1631865197</v>
      </c>
      <c r="B438" t="s">
        <v>7252</v>
      </c>
      <c r="C438" t="s">
        <v>414</v>
      </c>
      <c r="D438" t="s">
        <v>850</v>
      </c>
      <c r="E438" s="15" t="str">
        <f t="shared" si="13"/>
        <v>ES08199 19017695C</v>
      </c>
      <c r="G438" s="14">
        <v>0.40790509259259261</v>
      </c>
      <c r="H438" t="s">
        <v>50</v>
      </c>
      <c r="I438" t="s">
        <v>821</v>
      </c>
      <c r="J438" t="s">
        <v>10127</v>
      </c>
      <c r="K438" s="15">
        <f t="shared" si="12"/>
        <v>1</v>
      </c>
      <c r="N438" s="14">
        <v>0.393125</v>
      </c>
      <c r="O438" t="s">
        <v>86</v>
      </c>
      <c r="P438" t="s">
        <v>703</v>
      </c>
      <c r="Q438" t="s">
        <v>10007</v>
      </c>
      <c r="R438">
        <v>1</v>
      </c>
    </row>
    <row r="439" spans="1:18" x14ac:dyDescent="0.25">
      <c r="A439">
        <v>1631865203</v>
      </c>
      <c r="B439" t="s">
        <v>7253</v>
      </c>
      <c r="C439" t="s">
        <v>750</v>
      </c>
      <c r="D439" t="s">
        <v>852</v>
      </c>
      <c r="E439" s="15" t="str">
        <f t="shared" si="13"/>
        <v>ES06236 19017694C</v>
      </c>
      <c r="G439" s="14">
        <v>0.40790509259259261</v>
      </c>
      <c r="H439" t="s">
        <v>50</v>
      </c>
      <c r="I439" t="s">
        <v>821</v>
      </c>
      <c r="J439" t="s">
        <v>10127</v>
      </c>
      <c r="K439" s="15">
        <f t="shared" si="12"/>
        <v>1</v>
      </c>
      <c r="N439" s="14">
        <v>0.39325231481481482</v>
      </c>
      <c r="O439" t="s">
        <v>40</v>
      </c>
      <c r="P439" t="s">
        <v>704</v>
      </c>
      <c r="Q439" t="s">
        <v>10008</v>
      </c>
      <c r="R439">
        <v>1</v>
      </c>
    </row>
    <row r="440" spans="1:18" x14ac:dyDescent="0.25">
      <c r="A440">
        <v>1631865226</v>
      </c>
      <c r="B440" t="s">
        <v>7254</v>
      </c>
      <c r="C440" t="s">
        <v>62</v>
      </c>
      <c r="D440" t="s">
        <v>853</v>
      </c>
      <c r="E440" s="15" t="str">
        <f t="shared" si="13"/>
        <v>HO29570 19017678C</v>
      </c>
      <c r="G440" s="14">
        <v>0.4079976851851852</v>
      </c>
      <c r="H440" t="s">
        <v>408</v>
      </c>
      <c r="I440" t="s">
        <v>822</v>
      </c>
      <c r="J440" t="s">
        <v>10128</v>
      </c>
      <c r="K440" s="15">
        <f t="shared" si="12"/>
        <v>1</v>
      </c>
      <c r="N440" s="14">
        <v>0.39340277777777777</v>
      </c>
      <c r="O440" t="s">
        <v>66</v>
      </c>
      <c r="P440" t="s">
        <v>705</v>
      </c>
      <c r="Q440" t="s">
        <v>10009</v>
      </c>
      <c r="R440">
        <v>1</v>
      </c>
    </row>
    <row r="441" spans="1:18" x14ac:dyDescent="0.25">
      <c r="A441">
        <v>1631865244</v>
      </c>
      <c r="B441" t="s">
        <v>7255</v>
      </c>
      <c r="C441" t="s">
        <v>65</v>
      </c>
      <c r="D441" t="s">
        <v>854</v>
      </c>
      <c r="E441" s="15" t="str">
        <f t="shared" si="13"/>
        <v>HO09579 19017703C</v>
      </c>
      <c r="G441" s="14">
        <v>0.4079976851851852</v>
      </c>
      <c r="H441" t="s">
        <v>81</v>
      </c>
      <c r="I441" t="s">
        <v>823</v>
      </c>
      <c r="J441" t="s">
        <v>10129</v>
      </c>
      <c r="K441" s="15">
        <f t="shared" si="12"/>
        <v>1</v>
      </c>
      <c r="N441" s="14">
        <v>0.39355324074074072</v>
      </c>
      <c r="O441" t="s">
        <v>68</v>
      </c>
      <c r="P441" t="s">
        <v>706</v>
      </c>
      <c r="Q441" t="s">
        <v>10010</v>
      </c>
      <c r="R441">
        <v>1</v>
      </c>
    </row>
    <row r="442" spans="1:18" x14ac:dyDescent="0.25">
      <c r="A442">
        <v>1631865250</v>
      </c>
      <c r="B442" t="s">
        <v>7256</v>
      </c>
      <c r="C442" t="s">
        <v>34</v>
      </c>
      <c r="D442" t="s">
        <v>855</v>
      </c>
      <c r="E442" s="15" t="str">
        <f t="shared" si="13"/>
        <v>ES04740 19017700C</v>
      </c>
      <c r="G442" s="14">
        <v>0.40805555555555556</v>
      </c>
      <c r="H442" t="s">
        <v>748</v>
      </c>
      <c r="I442" t="s">
        <v>824</v>
      </c>
      <c r="J442" t="s">
        <v>10130</v>
      </c>
      <c r="K442" s="15">
        <f t="shared" si="12"/>
        <v>1</v>
      </c>
      <c r="N442" s="14">
        <v>0.39364583333333331</v>
      </c>
      <c r="O442" t="s">
        <v>633</v>
      </c>
      <c r="P442" t="s">
        <v>707</v>
      </c>
      <c r="Q442" t="s">
        <v>10011</v>
      </c>
      <c r="R442">
        <v>1</v>
      </c>
    </row>
    <row r="443" spans="1:18" x14ac:dyDescent="0.25">
      <c r="A443">
        <v>1631865255</v>
      </c>
      <c r="B443" t="s">
        <v>7257</v>
      </c>
      <c r="C443" t="s">
        <v>486</v>
      </c>
      <c r="D443" t="s">
        <v>856</v>
      </c>
      <c r="E443" s="15" t="str">
        <f t="shared" si="13"/>
        <v>ES07077 19017701C</v>
      </c>
      <c r="G443" s="14">
        <v>0.40819444444444447</v>
      </c>
      <c r="H443" t="s">
        <v>86</v>
      </c>
      <c r="I443" t="s">
        <v>825</v>
      </c>
      <c r="J443" t="s">
        <v>10131</v>
      </c>
      <c r="K443" s="15">
        <f t="shared" si="12"/>
        <v>1</v>
      </c>
      <c r="N443" s="14">
        <v>0.39366898148148149</v>
      </c>
      <c r="O443" t="s">
        <v>418</v>
      </c>
      <c r="P443" t="s">
        <v>708</v>
      </c>
      <c r="Q443" t="s">
        <v>10012</v>
      </c>
      <c r="R443">
        <v>1</v>
      </c>
    </row>
    <row r="444" spans="1:18" x14ac:dyDescent="0.25">
      <c r="A444">
        <v>1631865272</v>
      </c>
      <c r="B444" t="s">
        <v>7258</v>
      </c>
      <c r="C444" t="s">
        <v>68</v>
      </c>
      <c r="D444" t="s">
        <v>857</v>
      </c>
      <c r="E444" s="15" t="str">
        <f t="shared" si="13"/>
        <v>HO29575 19017679C</v>
      </c>
      <c r="G444" s="14">
        <v>0.40828703703703706</v>
      </c>
      <c r="H444" t="s">
        <v>404</v>
      </c>
      <c r="I444" t="s">
        <v>826</v>
      </c>
      <c r="J444" t="s">
        <v>10132</v>
      </c>
      <c r="K444" s="15">
        <f t="shared" si="12"/>
        <v>1</v>
      </c>
      <c r="N444" s="14">
        <v>0.39368055555555559</v>
      </c>
      <c r="O444" t="s">
        <v>51</v>
      </c>
      <c r="P444" t="s">
        <v>709</v>
      </c>
      <c r="Q444" t="s">
        <v>10013</v>
      </c>
      <c r="R444">
        <v>1</v>
      </c>
    </row>
    <row r="445" spans="1:18" x14ac:dyDescent="0.25">
      <c r="A445">
        <v>1631865302</v>
      </c>
      <c r="B445" t="s">
        <v>7259</v>
      </c>
      <c r="C445" t="s">
        <v>44</v>
      </c>
      <c r="D445" t="s">
        <v>859</v>
      </c>
      <c r="E445" s="15" t="str">
        <f t="shared" si="13"/>
        <v>HO00586 19017707C</v>
      </c>
      <c r="G445" s="14">
        <v>0.40842592592592591</v>
      </c>
      <c r="H445" t="s">
        <v>43</v>
      </c>
      <c r="I445" t="s">
        <v>827</v>
      </c>
      <c r="J445" t="s">
        <v>10133</v>
      </c>
      <c r="K445" s="15">
        <f t="shared" si="12"/>
        <v>1</v>
      </c>
      <c r="N445" s="14">
        <v>0.39399305555555553</v>
      </c>
      <c r="O445" t="s">
        <v>62</v>
      </c>
      <c r="P445" t="s">
        <v>710</v>
      </c>
      <c r="Q445" t="s">
        <v>10014</v>
      </c>
      <c r="R445">
        <v>1</v>
      </c>
    </row>
    <row r="446" spans="1:18" x14ac:dyDescent="0.25">
      <c r="A446">
        <v>1631865307</v>
      </c>
      <c r="B446" t="s">
        <v>7260</v>
      </c>
      <c r="C446" t="s">
        <v>23</v>
      </c>
      <c r="D446" t="s">
        <v>858</v>
      </c>
      <c r="E446" s="15" t="str">
        <f t="shared" si="13"/>
        <v>ES03557 19017706C</v>
      </c>
      <c r="G446" s="14">
        <v>0.40875</v>
      </c>
      <c r="H446" t="s">
        <v>21</v>
      </c>
      <c r="I446" t="s">
        <v>828</v>
      </c>
      <c r="J446" t="s">
        <v>10134</v>
      </c>
      <c r="K446" s="15">
        <f t="shared" si="12"/>
        <v>1</v>
      </c>
      <c r="N446" s="14">
        <v>0.39417824074074076</v>
      </c>
      <c r="O446" t="s">
        <v>22</v>
      </c>
      <c r="P446" t="s">
        <v>711</v>
      </c>
      <c r="Q446" t="s">
        <v>10015</v>
      </c>
      <c r="R446">
        <v>1</v>
      </c>
    </row>
    <row r="447" spans="1:18" x14ac:dyDescent="0.25">
      <c r="A447">
        <v>1631865316</v>
      </c>
      <c r="B447" t="s">
        <v>120</v>
      </c>
      <c r="C447" t="s">
        <v>475</v>
      </c>
      <c r="D447" t="s">
        <v>861</v>
      </c>
      <c r="E447" s="15" t="str">
        <f t="shared" si="13"/>
        <v>ES05795 19017709C</v>
      </c>
      <c r="G447" s="14">
        <v>0.40885416666666669</v>
      </c>
      <c r="H447" t="s">
        <v>85</v>
      </c>
      <c r="I447" t="s">
        <v>829</v>
      </c>
      <c r="J447" t="s">
        <v>10135</v>
      </c>
      <c r="K447" s="15">
        <f t="shared" si="12"/>
        <v>1</v>
      </c>
      <c r="N447" s="14">
        <v>0.39435185185185184</v>
      </c>
      <c r="O447" t="s">
        <v>43</v>
      </c>
      <c r="P447" t="s">
        <v>712</v>
      </c>
      <c r="Q447" t="s">
        <v>10016</v>
      </c>
      <c r="R447">
        <v>1</v>
      </c>
    </row>
    <row r="448" spans="1:18" x14ac:dyDescent="0.25">
      <c r="A448">
        <v>1631865317</v>
      </c>
      <c r="B448" t="s">
        <v>7261</v>
      </c>
      <c r="C448" t="s">
        <v>756</v>
      </c>
      <c r="D448" t="s">
        <v>860</v>
      </c>
      <c r="E448" s="15" t="str">
        <f t="shared" si="13"/>
        <v>ES07921 19017708C</v>
      </c>
      <c r="G448" s="14">
        <v>0.40894675925925927</v>
      </c>
      <c r="H448" t="s">
        <v>68</v>
      </c>
      <c r="I448" t="s">
        <v>830</v>
      </c>
      <c r="J448" t="s">
        <v>10136</v>
      </c>
      <c r="K448" s="15">
        <f t="shared" si="12"/>
        <v>1</v>
      </c>
      <c r="N448" s="14">
        <v>0.39436342592592594</v>
      </c>
      <c r="O448" t="s">
        <v>48</v>
      </c>
      <c r="P448" t="s">
        <v>713</v>
      </c>
      <c r="Q448" t="s">
        <v>10017</v>
      </c>
      <c r="R448">
        <v>1</v>
      </c>
    </row>
    <row r="449" spans="1:18" x14ac:dyDescent="0.25">
      <c r="A449">
        <v>1631865372</v>
      </c>
      <c r="B449" t="s">
        <v>7262</v>
      </c>
      <c r="C449" t="s">
        <v>87</v>
      </c>
      <c r="D449" t="s">
        <v>862</v>
      </c>
      <c r="E449" s="15" t="str">
        <f t="shared" si="13"/>
        <v>HO00508 19017715C</v>
      </c>
      <c r="G449" s="14">
        <v>0.40902777777777777</v>
      </c>
      <c r="H449" t="s">
        <v>23</v>
      </c>
      <c r="I449" t="s">
        <v>831</v>
      </c>
      <c r="J449" t="s">
        <v>10137</v>
      </c>
      <c r="K449" s="15">
        <f t="shared" ref="K449:K512" si="14">COUNTIF(E:E,J449)</f>
        <v>1</v>
      </c>
      <c r="N449" s="14">
        <v>0.39450231481481479</v>
      </c>
      <c r="O449" t="s">
        <v>64</v>
      </c>
      <c r="P449" t="s">
        <v>714</v>
      </c>
      <c r="Q449" t="s">
        <v>10018</v>
      </c>
      <c r="R449">
        <v>1</v>
      </c>
    </row>
    <row r="450" spans="1:18" x14ac:dyDescent="0.25">
      <c r="A450">
        <v>1631865383</v>
      </c>
      <c r="B450" t="s">
        <v>7263</v>
      </c>
      <c r="C450" t="s">
        <v>50</v>
      </c>
      <c r="D450" t="s">
        <v>863</v>
      </c>
      <c r="E450" s="15" t="str">
        <f t="shared" ref="E450:E513" si="15">CONCATENATE(C450, " ",D450)</f>
        <v>HO20909 19017717C</v>
      </c>
      <c r="G450" s="14">
        <v>0.40918981481481481</v>
      </c>
      <c r="H450" t="s">
        <v>40</v>
      </c>
      <c r="I450" t="s">
        <v>832</v>
      </c>
      <c r="J450" t="s">
        <v>10138</v>
      </c>
      <c r="K450" s="15">
        <f t="shared" si="14"/>
        <v>1</v>
      </c>
      <c r="N450" s="14">
        <v>0.39462962962962966</v>
      </c>
      <c r="O450" t="s">
        <v>603</v>
      </c>
      <c r="P450" t="s">
        <v>715</v>
      </c>
      <c r="Q450" t="s">
        <v>10019</v>
      </c>
      <c r="R450">
        <v>1</v>
      </c>
    </row>
    <row r="451" spans="1:18" x14ac:dyDescent="0.25">
      <c r="A451">
        <v>1631865384</v>
      </c>
      <c r="B451" t="s">
        <v>7264</v>
      </c>
      <c r="C451" t="s">
        <v>38</v>
      </c>
      <c r="D451" t="s">
        <v>864</v>
      </c>
      <c r="E451" s="15" t="str">
        <f t="shared" si="15"/>
        <v>ES05763 19017718C</v>
      </c>
      <c r="G451" s="14">
        <v>0.40939814814814812</v>
      </c>
      <c r="H451" t="s">
        <v>51</v>
      </c>
      <c r="I451" t="s">
        <v>833</v>
      </c>
      <c r="J451" t="s">
        <v>10139</v>
      </c>
      <c r="K451" s="15">
        <f t="shared" si="14"/>
        <v>1</v>
      </c>
      <c r="N451" s="14">
        <v>0.3946527777777778</v>
      </c>
      <c r="O451" t="s">
        <v>580</v>
      </c>
      <c r="P451" t="s">
        <v>716</v>
      </c>
      <c r="Q451" t="s">
        <v>10020</v>
      </c>
      <c r="R451">
        <v>1</v>
      </c>
    </row>
    <row r="452" spans="1:18" x14ac:dyDescent="0.25">
      <c r="A452">
        <v>1631865390</v>
      </c>
      <c r="B452" t="s">
        <v>7265</v>
      </c>
      <c r="C452" t="s">
        <v>414</v>
      </c>
      <c r="D452" t="s">
        <v>865</v>
      </c>
      <c r="E452" s="15" t="str">
        <f t="shared" si="15"/>
        <v>ES08199 19017719C</v>
      </c>
      <c r="G452" s="14">
        <v>0.40942129629629626</v>
      </c>
      <c r="H452" t="s">
        <v>83</v>
      </c>
      <c r="I452" t="s">
        <v>834</v>
      </c>
      <c r="J452" t="s">
        <v>10140</v>
      </c>
      <c r="K452" s="15">
        <f t="shared" si="14"/>
        <v>1</v>
      </c>
      <c r="N452" s="14">
        <v>0.39488425925925924</v>
      </c>
      <c r="O452" t="s">
        <v>588</v>
      </c>
      <c r="P452" t="s">
        <v>717</v>
      </c>
      <c r="Q452" t="s">
        <v>10021</v>
      </c>
      <c r="R452">
        <v>1</v>
      </c>
    </row>
    <row r="453" spans="1:18" x14ac:dyDescent="0.25">
      <c r="A453">
        <v>1631865395</v>
      </c>
      <c r="B453" t="s">
        <v>7266</v>
      </c>
      <c r="C453" t="s">
        <v>408</v>
      </c>
      <c r="D453" t="s">
        <v>866</v>
      </c>
      <c r="E453" s="15" t="str">
        <f t="shared" si="15"/>
        <v>ES07922 19017720C</v>
      </c>
      <c r="G453" s="14">
        <v>0.40947916666666667</v>
      </c>
      <c r="H453" t="s">
        <v>53</v>
      </c>
      <c r="I453" t="s">
        <v>835</v>
      </c>
      <c r="J453" t="s">
        <v>10141</v>
      </c>
      <c r="K453" s="15">
        <f t="shared" si="14"/>
        <v>1</v>
      </c>
      <c r="N453" s="14">
        <v>0.3949421296296296</v>
      </c>
      <c r="O453" t="s">
        <v>87</v>
      </c>
      <c r="P453" t="s">
        <v>718</v>
      </c>
      <c r="Q453" t="s">
        <v>10022</v>
      </c>
      <c r="R453">
        <v>1</v>
      </c>
    </row>
    <row r="454" spans="1:18" x14ac:dyDescent="0.25">
      <c r="A454">
        <v>1631865404</v>
      </c>
      <c r="B454" t="s">
        <v>7267</v>
      </c>
      <c r="C454" t="s">
        <v>603</v>
      </c>
      <c r="D454" t="s">
        <v>867</v>
      </c>
      <c r="E454" s="15" t="str">
        <f t="shared" si="15"/>
        <v>ES06970 19017721C</v>
      </c>
      <c r="G454" s="14">
        <v>0.41021990740740738</v>
      </c>
      <c r="H454" t="s">
        <v>22</v>
      </c>
      <c r="I454" t="s">
        <v>836</v>
      </c>
      <c r="J454" t="s">
        <v>10142</v>
      </c>
      <c r="K454" s="15">
        <f t="shared" si="14"/>
        <v>1</v>
      </c>
      <c r="N454" s="14">
        <v>0.39501157407407406</v>
      </c>
      <c r="O454" t="s">
        <v>486</v>
      </c>
      <c r="P454" t="s">
        <v>719</v>
      </c>
      <c r="Q454" t="s">
        <v>10023</v>
      </c>
      <c r="R454">
        <v>1</v>
      </c>
    </row>
    <row r="455" spans="1:18" x14ac:dyDescent="0.25">
      <c r="A455">
        <v>1631865416</v>
      </c>
      <c r="B455" t="s">
        <v>7268</v>
      </c>
      <c r="C455" t="s">
        <v>53</v>
      </c>
      <c r="D455" t="s">
        <v>869</v>
      </c>
      <c r="E455" s="15" t="str">
        <f t="shared" si="15"/>
        <v>ES05755 19017723C</v>
      </c>
      <c r="G455" s="14">
        <v>0.41054398148148147</v>
      </c>
      <c r="H455" t="s">
        <v>38</v>
      </c>
      <c r="I455" t="s">
        <v>837</v>
      </c>
      <c r="J455" t="s">
        <v>10143</v>
      </c>
      <c r="K455" s="15">
        <f t="shared" si="14"/>
        <v>1</v>
      </c>
      <c r="N455" s="14">
        <v>0.39506944444444447</v>
      </c>
      <c r="O455" t="s">
        <v>85</v>
      </c>
      <c r="P455" t="s">
        <v>720</v>
      </c>
      <c r="Q455" t="s">
        <v>10024</v>
      </c>
      <c r="R455">
        <v>1</v>
      </c>
    </row>
    <row r="456" spans="1:18" x14ac:dyDescent="0.25">
      <c r="A456">
        <v>1631865422</v>
      </c>
      <c r="B456" t="s">
        <v>7269</v>
      </c>
      <c r="C456" t="s">
        <v>80</v>
      </c>
      <c r="D456" t="s">
        <v>868</v>
      </c>
      <c r="E456" s="15" t="str">
        <f t="shared" si="15"/>
        <v>HO00146 19017722C</v>
      </c>
      <c r="G456" s="14">
        <v>0.41060185185185188</v>
      </c>
      <c r="H456" t="s">
        <v>475</v>
      </c>
      <c r="I456" t="s">
        <v>838</v>
      </c>
      <c r="J456" t="s">
        <v>10144</v>
      </c>
      <c r="K456" s="15">
        <f t="shared" si="14"/>
        <v>1</v>
      </c>
      <c r="N456" s="14">
        <v>0.39538194444444441</v>
      </c>
      <c r="O456" t="s">
        <v>34</v>
      </c>
      <c r="P456" t="s">
        <v>722</v>
      </c>
      <c r="Q456" t="s">
        <v>10027</v>
      </c>
      <c r="R456">
        <v>1</v>
      </c>
    </row>
    <row r="457" spans="1:18" x14ac:dyDescent="0.25">
      <c r="A457">
        <v>1631865422</v>
      </c>
      <c r="B457" t="s">
        <v>7269</v>
      </c>
      <c r="C457" t="s">
        <v>22</v>
      </c>
      <c r="D457" t="s">
        <v>864</v>
      </c>
      <c r="E457" s="15" t="str">
        <f t="shared" si="15"/>
        <v>ES03416 19017718C</v>
      </c>
      <c r="G457" s="14">
        <v>0.41061342592592592</v>
      </c>
      <c r="H457" t="s">
        <v>748</v>
      </c>
      <c r="I457" t="s">
        <v>839</v>
      </c>
      <c r="J457" t="s">
        <v>10145</v>
      </c>
      <c r="K457" s="15">
        <f t="shared" si="14"/>
        <v>1</v>
      </c>
      <c r="N457" s="14">
        <v>0.39552083333333332</v>
      </c>
      <c r="O457" t="s">
        <v>65</v>
      </c>
      <c r="P457" t="s">
        <v>721</v>
      </c>
      <c r="Q457" t="s">
        <v>10028</v>
      </c>
      <c r="R457">
        <v>1</v>
      </c>
    </row>
    <row r="458" spans="1:18" x14ac:dyDescent="0.25">
      <c r="A458">
        <v>1631865444</v>
      </c>
      <c r="B458" t="s">
        <v>7270</v>
      </c>
      <c r="C458" t="s">
        <v>580</v>
      </c>
      <c r="D458" t="s">
        <v>870</v>
      </c>
      <c r="E458" s="15" t="str">
        <f t="shared" si="15"/>
        <v>ES09263 19017727C</v>
      </c>
      <c r="G458" s="14">
        <v>0.41062500000000002</v>
      </c>
      <c r="H458" t="s">
        <v>32</v>
      </c>
      <c r="I458" t="s">
        <v>840</v>
      </c>
      <c r="J458" t="s">
        <v>10146</v>
      </c>
      <c r="K458" s="15">
        <f t="shared" si="14"/>
        <v>1</v>
      </c>
      <c r="N458" s="14">
        <v>0.39560185185185182</v>
      </c>
      <c r="O458" t="s">
        <v>612</v>
      </c>
      <c r="P458" t="s">
        <v>723</v>
      </c>
      <c r="Q458" t="s">
        <v>10029</v>
      </c>
      <c r="R458">
        <v>1</v>
      </c>
    </row>
    <row r="459" spans="1:18" x14ac:dyDescent="0.25">
      <c r="A459">
        <v>1631865461</v>
      </c>
      <c r="B459" t="s">
        <v>7271</v>
      </c>
      <c r="C459" t="s">
        <v>71</v>
      </c>
      <c r="D459" t="s">
        <v>871</v>
      </c>
      <c r="E459" s="15" t="str">
        <f t="shared" si="15"/>
        <v>HO29567 19017680C</v>
      </c>
      <c r="G459" s="14">
        <v>0.41072916666666665</v>
      </c>
      <c r="H459" t="s">
        <v>586</v>
      </c>
      <c r="I459" t="s">
        <v>841</v>
      </c>
      <c r="J459" t="s">
        <v>10147</v>
      </c>
      <c r="K459" s="15">
        <f t="shared" si="14"/>
        <v>1</v>
      </c>
      <c r="N459" s="14">
        <v>0.39574074074074073</v>
      </c>
      <c r="O459" t="s">
        <v>78</v>
      </c>
      <c r="P459" t="s">
        <v>724</v>
      </c>
      <c r="Q459" t="s">
        <v>10030</v>
      </c>
      <c r="R459">
        <v>1</v>
      </c>
    </row>
    <row r="460" spans="1:18" x14ac:dyDescent="0.25">
      <c r="A460">
        <v>1631865472</v>
      </c>
      <c r="B460" t="s">
        <v>7272</v>
      </c>
      <c r="C460" t="s">
        <v>66</v>
      </c>
      <c r="D460" t="s">
        <v>872</v>
      </c>
      <c r="E460" s="15" t="str">
        <f t="shared" si="15"/>
        <v>ES05761 19017729C</v>
      </c>
      <c r="G460" s="14">
        <v>0.41089120370370374</v>
      </c>
      <c r="H460" t="s">
        <v>64</v>
      </c>
      <c r="I460" t="s">
        <v>842</v>
      </c>
      <c r="J460" t="s">
        <v>10148</v>
      </c>
      <c r="K460" s="15">
        <f t="shared" si="14"/>
        <v>1</v>
      </c>
      <c r="N460" s="14">
        <v>0.39629629629629631</v>
      </c>
      <c r="O460" t="s">
        <v>45</v>
      </c>
      <c r="P460" t="s">
        <v>725</v>
      </c>
      <c r="Q460" t="s">
        <v>10031</v>
      </c>
      <c r="R460">
        <v>1</v>
      </c>
    </row>
    <row r="461" spans="1:18" x14ac:dyDescent="0.25">
      <c r="A461">
        <v>1631865482</v>
      </c>
      <c r="B461" t="s">
        <v>7273</v>
      </c>
      <c r="C461" t="s">
        <v>32</v>
      </c>
      <c r="D461" t="s">
        <v>873</v>
      </c>
      <c r="E461" s="15" t="str">
        <f t="shared" si="15"/>
        <v>ES05775 19017730C</v>
      </c>
      <c r="G461" s="14">
        <v>0.41094907407407405</v>
      </c>
      <c r="H461" t="s">
        <v>50</v>
      </c>
      <c r="I461" t="s">
        <v>843</v>
      </c>
      <c r="J461" t="s">
        <v>10149</v>
      </c>
      <c r="K461" s="15">
        <f t="shared" si="14"/>
        <v>1</v>
      </c>
      <c r="N461" s="14">
        <v>0.39633101851851849</v>
      </c>
      <c r="O461" t="s">
        <v>79</v>
      </c>
      <c r="P461" t="s">
        <v>726</v>
      </c>
      <c r="Q461" t="s">
        <v>10032</v>
      </c>
      <c r="R461">
        <v>1</v>
      </c>
    </row>
    <row r="462" spans="1:18" x14ac:dyDescent="0.25">
      <c r="A462">
        <v>1631865495</v>
      </c>
      <c r="B462" t="s">
        <v>121</v>
      </c>
      <c r="C462" t="s">
        <v>83</v>
      </c>
      <c r="D462" t="s">
        <v>874</v>
      </c>
      <c r="E462" s="15" t="str">
        <f t="shared" si="15"/>
        <v>ES05758 19017735C</v>
      </c>
      <c r="G462" s="14">
        <v>0.41106481481481483</v>
      </c>
      <c r="H462" t="s">
        <v>24</v>
      </c>
      <c r="I462" t="s">
        <v>844</v>
      </c>
      <c r="J462" t="s">
        <v>10150</v>
      </c>
      <c r="K462" s="15">
        <f t="shared" si="14"/>
        <v>1</v>
      </c>
      <c r="N462" s="14">
        <v>0.39667824074074076</v>
      </c>
      <c r="O462" t="s">
        <v>82</v>
      </c>
      <c r="P462" t="s">
        <v>727</v>
      </c>
      <c r="Q462" t="s">
        <v>10033</v>
      </c>
      <c r="R462">
        <v>1</v>
      </c>
    </row>
    <row r="463" spans="1:18" x14ac:dyDescent="0.25">
      <c r="A463">
        <v>1631865497</v>
      </c>
      <c r="B463" t="s">
        <v>7274</v>
      </c>
      <c r="C463" t="s">
        <v>85</v>
      </c>
      <c r="D463" t="s">
        <v>875</v>
      </c>
      <c r="E463" s="15" t="str">
        <f t="shared" si="15"/>
        <v>HO21049 19017691C</v>
      </c>
      <c r="G463" s="14">
        <v>0.41115740740740742</v>
      </c>
      <c r="H463" t="s">
        <v>51</v>
      </c>
      <c r="I463" t="s">
        <v>845</v>
      </c>
      <c r="J463" t="s">
        <v>10151</v>
      </c>
      <c r="K463" s="15">
        <f t="shared" si="14"/>
        <v>1</v>
      </c>
      <c r="N463" s="14">
        <v>0.3967013888888889</v>
      </c>
      <c r="O463" t="s">
        <v>589</v>
      </c>
      <c r="P463" t="s">
        <v>728</v>
      </c>
      <c r="Q463" t="s">
        <v>10034</v>
      </c>
      <c r="R463">
        <v>1</v>
      </c>
    </row>
    <row r="464" spans="1:18" x14ac:dyDescent="0.25">
      <c r="A464">
        <v>1631865502</v>
      </c>
      <c r="B464" t="s">
        <v>7275</v>
      </c>
      <c r="C464" t="s">
        <v>67</v>
      </c>
      <c r="D464" t="s">
        <v>876</v>
      </c>
      <c r="E464" s="15" t="str">
        <f t="shared" si="15"/>
        <v>HO29396 19017699C</v>
      </c>
      <c r="G464" s="14">
        <v>0.41149305555555554</v>
      </c>
      <c r="H464" t="s">
        <v>598</v>
      </c>
      <c r="I464" t="s">
        <v>846</v>
      </c>
      <c r="J464" t="s">
        <v>10152</v>
      </c>
      <c r="K464" s="15">
        <f t="shared" si="14"/>
        <v>1</v>
      </c>
      <c r="N464" s="14">
        <v>0.39740740740740743</v>
      </c>
      <c r="O464" t="s">
        <v>61</v>
      </c>
      <c r="P464" t="s">
        <v>729</v>
      </c>
      <c r="Q464" t="s">
        <v>10036</v>
      </c>
      <c r="R464">
        <v>1</v>
      </c>
    </row>
    <row r="465" spans="1:18" x14ac:dyDescent="0.25">
      <c r="A465">
        <v>1631865517</v>
      </c>
      <c r="B465" t="s">
        <v>7276</v>
      </c>
      <c r="C465" t="s">
        <v>63</v>
      </c>
      <c r="D465" t="s">
        <v>877</v>
      </c>
      <c r="E465" s="15" t="str">
        <f t="shared" si="15"/>
        <v>HO21216 19017736C</v>
      </c>
      <c r="G465" s="14">
        <v>0.41162037037037041</v>
      </c>
      <c r="H465" t="s">
        <v>404</v>
      </c>
      <c r="I465" t="s">
        <v>847</v>
      </c>
      <c r="J465" t="s">
        <v>10153</v>
      </c>
      <c r="K465" s="15">
        <f t="shared" si="14"/>
        <v>1</v>
      </c>
      <c r="N465" s="14">
        <v>0.39756944444444442</v>
      </c>
      <c r="O465" t="s">
        <v>598</v>
      </c>
      <c r="P465" t="s">
        <v>730</v>
      </c>
      <c r="Q465" t="s">
        <v>10037</v>
      </c>
      <c r="R465">
        <v>1</v>
      </c>
    </row>
    <row r="466" spans="1:18" x14ac:dyDescent="0.25">
      <c r="A466">
        <v>1631865537</v>
      </c>
      <c r="B466" t="s">
        <v>7277</v>
      </c>
      <c r="C466" t="s">
        <v>24</v>
      </c>
      <c r="D466" t="s">
        <v>878</v>
      </c>
      <c r="E466" s="15" t="str">
        <f t="shared" si="15"/>
        <v>ES03457 19017741C</v>
      </c>
      <c r="G466" s="14">
        <v>0.41173611111111108</v>
      </c>
      <c r="H466" t="s">
        <v>627</v>
      </c>
      <c r="I466" t="s">
        <v>848</v>
      </c>
      <c r="J466" t="s">
        <v>10154</v>
      </c>
      <c r="K466" s="15">
        <f t="shared" si="14"/>
        <v>1</v>
      </c>
      <c r="N466" s="14">
        <v>0.39761574074074074</v>
      </c>
      <c r="O466" t="s">
        <v>475</v>
      </c>
      <c r="P466" t="s">
        <v>731</v>
      </c>
      <c r="Q466" t="s">
        <v>10038</v>
      </c>
      <c r="R466">
        <v>1</v>
      </c>
    </row>
    <row r="467" spans="1:18" x14ac:dyDescent="0.25">
      <c r="A467">
        <v>1631865547</v>
      </c>
      <c r="B467" t="s">
        <v>7278</v>
      </c>
      <c r="C467" t="s">
        <v>51</v>
      </c>
      <c r="D467" t="s">
        <v>880</v>
      </c>
      <c r="E467" s="15" t="str">
        <f t="shared" si="15"/>
        <v>HO29516 19017704C</v>
      </c>
      <c r="G467" s="14">
        <v>0.41182870370370367</v>
      </c>
      <c r="H467" t="s">
        <v>87</v>
      </c>
      <c r="I467" t="s">
        <v>849</v>
      </c>
      <c r="J467" t="s">
        <v>10155</v>
      </c>
      <c r="K467" s="15">
        <f t="shared" si="14"/>
        <v>1</v>
      </c>
      <c r="N467" s="14">
        <v>0.39777777777777779</v>
      </c>
      <c r="O467" t="s">
        <v>87</v>
      </c>
      <c r="P467" t="s">
        <v>732</v>
      </c>
      <c r="Q467" t="s">
        <v>10039</v>
      </c>
      <c r="R467">
        <v>1</v>
      </c>
    </row>
    <row r="468" spans="1:18" x14ac:dyDescent="0.25">
      <c r="A468">
        <v>1631865574</v>
      </c>
      <c r="B468" t="s">
        <v>7279</v>
      </c>
      <c r="C468" t="s">
        <v>88</v>
      </c>
      <c r="D468" t="s">
        <v>881</v>
      </c>
      <c r="E468" s="15" t="str">
        <f t="shared" si="15"/>
        <v>ES05777 19017748C</v>
      </c>
      <c r="G468" s="14">
        <v>0.41193287037037035</v>
      </c>
      <c r="H468" t="s">
        <v>414</v>
      </c>
      <c r="I468" t="s">
        <v>850</v>
      </c>
      <c r="J468" t="s">
        <v>10156</v>
      </c>
      <c r="K468" s="15">
        <f t="shared" si="14"/>
        <v>1</v>
      </c>
      <c r="N468" s="14">
        <v>0.39788194444444441</v>
      </c>
      <c r="O468" t="s">
        <v>42</v>
      </c>
      <c r="P468" t="s">
        <v>733</v>
      </c>
      <c r="Q468" t="s">
        <v>10040</v>
      </c>
      <c r="R468">
        <v>1</v>
      </c>
    </row>
    <row r="469" spans="1:18" x14ac:dyDescent="0.25">
      <c r="A469">
        <v>1631865592</v>
      </c>
      <c r="B469" t="s">
        <v>7280</v>
      </c>
      <c r="C469" t="s">
        <v>63</v>
      </c>
      <c r="D469" t="s">
        <v>882</v>
      </c>
      <c r="E469" s="15" t="str">
        <f t="shared" si="15"/>
        <v>HO21216 19017744C</v>
      </c>
      <c r="G469" s="14">
        <v>0.41195601851851849</v>
      </c>
      <c r="H469" t="s">
        <v>60</v>
      </c>
      <c r="I469" t="s">
        <v>851</v>
      </c>
      <c r="J469" t="s">
        <v>10157</v>
      </c>
      <c r="K469" s="15">
        <f t="shared" si="14"/>
        <v>1</v>
      </c>
      <c r="N469" s="14">
        <v>0.39802083333333332</v>
      </c>
      <c r="O469" t="s">
        <v>21</v>
      </c>
      <c r="P469" t="s">
        <v>734</v>
      </c>
      <c r="Q469" t="s">
        <v>10041</v>
      </c>
      <c r="R469">
        <v>1</v>
      </c>
    </row>
    <row r="470" spans="1:18" x14ac:dyDescent="0.25">
      <c r="A470">
        <v>1631865597</v>
      </c>
      <c r="B470" t="s">
        <v>7281</v>
      </c>
      <c r="C470" t="s">
        <v>486</v>
      </c>
      <c r="D470" t="s">
        <v>883</v>
      </c>
      <c r="E470" s="15" t="str">
        <f t="shared" si="15"/>
        <v>ES07077 19017749C</v>
      </c>
      <c r="G470" s="14">
        <v>0.41197916666666662</v>
      </c>
      <c r="H470" t="s">
        <v>750</v>
      </c>
      <c r="I470" t="s">
        <v>852</v>
      </c>
      <c r="J470" t="s">
        <v>10158</v>
      </c>
      <c r="K470" s="15">
        <f t="shared" si="14"/>
        <v>1</v>
      </c>
      <c r="N470" s="14">
        <v>0.39803240740740736</v>
      </c>
      <c r="O470" t="s">
        <v>68</v>
      </c>
      <c r="P470" t="s">
        <v>735</v>
      </c>
      <c r="Q470" t="s">
        <v>10042</v>
      </c>
      <c r="R470">
        <v>1</v>
      </c>
    </row>
    <row r="471" spans="1:18" x14ac:dyDescent="0.25">
      <c r="A471">
        <v>1631865606</v>
      </c>
      <c r="B471" t="s">
        <v>7282</v>
      </c>
      <c r="C471" t="s">
        <v>748</v>
      </c>
      <c r="D471" t="s">
        <v>884</v>
      </c>
      <c r="E471" s="15" t="str">
        <f t="shared" si="15"/>
        <v>HO29450 19017747C</v>
      </c>
      <c r="G471" s="14">
        <v>0.41219907407407402</v>
      </c>
      <c r="H471" t="s">
        <v>62</v>
      </c>
      <c r="I471" t="s">
        <v>786</v>
      </c>
      <c r="J471" t="s">
        <v>10091</v>
      </c>
      <c r="K471" s="15">
        <f t="shared" si="14"/>
        <v>1</v>
      </c>
      <c r="N471" s="14">
        <v>0.39806712962962965</v>
      </c>
      <c r="O471" t="s">
        <v>558</v>
      </c>
      <c r="P471" t="s">
        <v>736</v>
      </c>
      <c r="Q471" t="s">
        <v>10043</v>
      </c>
      <c r="R471">
        <v>1</v>
      </c>
    </row>
    <row r="472" spans="1:18" x14ac:dyDescent="0.25">
      <c r="A472">
        <v>1631865621</v>
      </c>
      <c r="B472" t="s">
        <v>7283</v>
      </c>
      <c r="C472" t="s">
        <v>475</v>
      </c>
      <c r="D472" t="s">
        <v>885</v>
      </c>
      <c r="E472" s="15" t="str">
        <f t="shared" si="15"/>
        <v>ES05795 19017753C</v>
      </c>
      <c r="G472" s="14">
        <v>0.41228009259259263</v>
      </c>
      <c r="H472" t="s">
        <v>62</v>
      </c>
      <c r="I472" t="s">
        <v>853</v>
      </c>
      <c r="J472" t="s">
        <v>10159</v>
      </c>
      <c r="K472" s="15">
        <f t="shared" si="14"/>
        <v>1</v>
      </c>
      <c r="N472" s="14">
        <v>0.39809027777777778</v>
      </c>
      <c r="O472" t="s">
        <v>32</v>
      </c>
      <c r="P472" t="s">
        <v>737</v>
      </c>
      <c r="Q472" t="s">
        <v>10044</v>
      </c>
      <c r="R472">
        <v>1</v>
      </c>
    </row>
    <row r="473" spans="1:18" x14ac:dyDescent="0.25">
      <c r="A473">
        <v>1631865628</v>
      </c>
      <c r="B473" t="s">
        <v>7284</v>
      </c>
      <c r="C473" t="s">
        <v>750</v>
      </c>
      <c r="D473" t="s">
        <v>886</v>
      </c>
      <c r="E473" s="15" t="str">
        <f t="shared" si="15"/>
        <v>ES06236 19017755C</v>
      </c>
      <c r="G473" s="14">
        <v>0.41247685185185184</v>
      </c>
      <c r="H473" t="s">
        <v>65</v>
      </c>
      <c r="I473" t="s">
        <v>854</v>
      </c>
      <c r="J473" t="s">
        <v>10160</v>
      </c>
      <c r="K473" s="15">
        <f t="shared" si="14"/>
        <v>1</v>
      </c>
      <c r="N473" s="14">
        <v>0.39818287037037042</v>
      </c>
      <c r="O473" t="s">
        <v>83</v>
      </c>
      <c r="P473" t="s">
        <v>738</v>
      </c>
      <c r="Q473" t="s">
        <v>10045</v>
      </c>
      <c r="R473">
        <v>1</v>
      </c>
    </row>
    <row r="474" spans="1:18" x14ac:dyDescent="0.25">
      <c r="A474">
        <v>1631865631</v>
      </c>
      <c r="B474" t="s">
        <v>7285</v>
      </c>
      <c r="C474" t="s">
        <v>612</v>
      </c>
      <c r="D474" t="s">
        <v>888</v>
      </c>
      <c r="E474" s="15" t="str">
        <f t="shared" si="15"/>
        <v>HO29494 19017716C</v>
      </c>
      <c r="G474" s="14">
        <v>0.41252314814814817</v>
      </c>
      <c r="H474" t="s">
        <v>34</v>
      </c>
      <c r="I474" t="s">
        <v>855</v>
      </c>
      <c r="J474" t="s">
        <v>10161</v>
      </c>
      <c r="K474" s="15">
        <f t="shared" si="14"/>
        <v>1</v>
      </c>
      <c r="N474" s="14">
        <v>0.39828703703703705</v>
      </c>
      <c r="O474" t="s">
        <v>24</v>
      </c>
      <c r="P474" t="s">
        <v>727</v>
      </c>
      <c r="Q474" t="s">
        <v>10046</v>
      </c>
      <c r="R474">
        <v>1</v>
      </c>
    </row>
    <row r="475" spans="1:18" x14ac:dyDescent="0.25">
      <c r="A475">
        <v>1631865638</v>
      </c>
      <c r="B475" t="s">
        <v>7286</v>
      </c>
      <c r="C475" t="s">
        <v>65</v>
      </c>
      <c r="D475" t="s">
        <v>889</v>
      </c>
      <c r="E475" s="15" t="str">
        <f t="shared" si="15"/>
        <v>HO09579 19017758C</v>
      </c>
      <c r="G475" s="14">
        <v>0.41261574074074076</v>
      </c>
      <c r="H475" t="s">
        <v>486</v>
      </c>
      <c r="I475" t="s">
        <v>856</v>
      </c>
      <c r="J475" t="s">
        <v>10162</v>
      </c>
      <c r="K475" s="15">
        <f t="shared" si="14"/>
        <v>1</v>
      </c>
      <c r="N475" s="14">
        <v>0.39828703703703705</v>
      </c>
      <c r="O475" t="s">
        <v>24</v>
      </c>
      <c r="P475" t="s">
        <v>727</v>
      </c>
      <c r="Q475" t="s">
        <v>10046</v>
      </c>
      <c r="R475">
        <v>1</v>
      </c>
    </row>
    <row r="476" spans="1:18" x14ac:dyDescent="0.25">
      <c r="A476">
        <v>1631865642</v>
      </c>
      <c r="B476" t="s">
        <v>7287</v>
      </c>
      <c r="C476" t="s">
        <v>598</v>
      </c>
      <c r="D476" t="s">
        <v>887</v>
      </c>
      <c r="E476" s="15" t="str">
        <f t="shared" si="15"/>
        <v>ES08083 19017756C</v>
      </c>
      <c r="G476" s="14">
        <v>0.41282407407407407</v>
      </c>
      <c r="H476" t="s">
        <v>68</v>
      </c>
      <c r="I476" t="s">
        <v>857</v>
      </c>
      <c r="J476" t="s">
        <v>10163</v>
      </c>
      <c r="K476" s="15">
        <f t="shared" si="14"/>
        <v>1</v>
      </c>
      <c r="N476" s="14">
        <v>0.39846064814814813</v>
      </c>
      <c r="O476" t="s">
        <v>63</v>
      </c>
      <c r="P476" t="s">
        <v>739</v>
      </c>
      <c r="Q476" t="s">
        <v>10047</v>
      </c>
      <c r="R476">
        <v>1</v>
      </c>
    </row>
    <row r="477" spans="1:18" x14ac:dyDescent="0.25">
      <c r="A477">
        <v>1631865659</v>
      </c>
      <c r="B477" t="s">
        <v>7288</v>
      </c>
      <c r="C477" t="s">
        <v>87</v>
      </c>
      <c r="D477" t="s">
        <v>890</v>
      </c>
      <c r="E477" s="15" t="str">
        <f t="shared" si="15"/>
        <v>HO00508 19017759C</v>
      </c>
      <c r="G477" s="14">
        <v>0.41309027777777779</v>
      </c>
      <c r="H477" t="s">
        <v>23</v>
      </c>
      <c r="I477" t="s">
        <v>858</v>
      </c>
      <c r="J477" t="s">
        <v>10164</v>
      </c>
      <c r="K477" s="15">
        <f t="shared" si="14"/>
        <v>1</v>
      </c>
      <c r="N477" s="14">
        <v>0.39848379629629632</v>
      </c>
      <c r="O477" t="s">
        <v>558</v>
      </c>
      <c r="P477" t="s">
        <v>736</v>
      </c>
      <c r="Q477" t="s">
        <v>10043</v>
      </c>
      <c r="R477">
        <v>1</v>
      </c>
    </row>
    <row r="478" spans="1:18" x14ac:dyDescent="0.25">
      <c r="A478">
        <v>1631865668</v>
      </c>
      <c r="B478" t="s">
        <v>7289</v>
      </c>
      <c r="C478" t="s">
        <v>891</v>
      </c>
      <c r="D478" t="s">
        <v>892</v>
      </c>
      <c r="E478" s="15" t="str">
        <f t="shared" si="15"/>
        <v>HO29474 19017760C</v>
      </c>
      <c r="G478" s="14">
        <v>0.41310185185185189</v>
      </c>
      <c r="H478" t="s">
        <v>44</v>
      </c>
      <c r="I478" t="s">
        <v>859</v>
      </c>
      <c r="J478" t="s">
        <v>10165</v>
      </c>
      <c r="K478" s="15">
        <f t="shared" si="14"/>
        <v>1</v>
      </c>
      <c r="N478" s="14">
        <v>0.39858796296296295</v>
      </c>
      <c r="O478" t="s">
        <v>62</v>
      </c>
      <c r="P478" t="s">
        <v>740</v>
      </c>
      <c r="Q478" t="s">
        <v>10048</v>
      </c>
      <c r="R478">
        <v>1</v>
      </c>
    </row>
    <row r="479" spans="1:18" x14ac:dyDescent="0.25">
      <c r="A479">
        <v>1631865686</v>
      </c>
      <c r="B479" t="s">
        <v>7290</v>
      </c>
      <c r="C479" t="s">
        <v>22</v>
      </c>
      <c r="D479" t="s">
        <v>893</v>
      </c>
      <c r="E479" s="15" t="str">
        <f t="shared" si="15"/>
        <v>ES03416 19017763C</v>
      </c>
      <c r="G479" s="14">
        <v>0.41315972222222225</v>
      </c>
      <c r="H479" t="s">
        <v>756</v>
      </c>
      <c r="I479" t="s">
        <v>860</v>
      </c>
      <c r="J479" t="s">
        <v>10166</v>
      </c>
      <c r="K479" s="15">
        <f t="shared" si="14"/>
        <v>1</v>
      </c>
      <c r="N479" s="14">
        <v>0.39863425925925927</v>
      </c>
      <c r="O479" t="s">
        <v>22</v>
      </c>
      <c r="P479" t="s">
        <v>738</v>
      </c>
      <c r="Q479" t="s">
        <v>10049</v>
      </c>
      <c r="R479">
        <v>1</v>
      </c>
    </row>
    <row r="480" spans="1:18" x14ac:dyDescent="0.25">
      <c r="A480">
        <v>1631865725</v>
      </c>
      <c r="B480" t="s">
        <v>7291</v>
      </c>
      <c r="C480" t="s">
        <v>589</v>
      </c>
      <c r="D480" t="s">
        <v>896</v>
      </c>
      <c r="E480" s="15" t="str">
        <f t="shared" si="15"/>
        <v>HO29472 19017768C</v>
      </c>
      <c r="G480" s="14">
        <v>0.41329861111111116</v>
      </c>
      <c r="H480" t="s">
        <v>475</v>
      </c>
      <c r="I480" t="s">
        <v>861</v>
      </c>
      <c r="J480" t="s">
        <v>10167</v>
      </c>
      <c r="K480" s="15">
        <f t="shared" si="14"/>
        <v>1</v>
      </c>
      <c r="N480" s="14">
        <v>0.39863425925925927</v>
      </c>
      <c r="O480" t="s">
        <v>22</v>
      </c>
      <c r="P480" t="s">
        <v>738</v>
      </c>
      <c r="Q480" t="s">
        <v>10049</v>
      </c>
      <c r="R480">
        <v>1</v>
      </c>
    </row>
    <row r="481" spans="1:18" x14ac:dyDescent="0.25">
      <c r="A481">
        <v>1631865725</v>
      </c>
      <c r="B481" t="s">
        <v>7291</v>
      </c>
      <c r="C481" t="s">
        <v>627</v>
      </c>
      <c r="D481" t="s">
        <v>894</v>
      </c>
      <c r="E481" s="15" t="str">
        <f t="shared" si="15"/>
        <v>HO29571 19017726C</v>
      </c>
      <c r="G481" s="14">
        <v>0.41392361111111109</v>
      </c>
      <c r="H481" t="s">
        <v>87</v>
      </c>
      <c r="I481" t="s">
        <v>862</v>
      </c>
      <c r="J481" t="s">
        <v>10168</v>
      </c>
      <c r="K481" s="15">
        <f t="shared" si="14"/>
        <v>1</v>
      </c>
      <c r="N481" s="14">
        <v>0.39880787037037035</v>
      </c>
      <c r="O481" t="s">
        <v>26</v>
      </c>
      <c r="P481" t="s">
        <v>741</v>
      </c>
      <c r="Q481" t="s">
        <v>10050</v>
      </c>
      <c r="R481">
        <v>1</v>
      </c>
    </row>
    <row r="482" spans="1:18" x14ac:dyDescent="0.25">
      <c r="A482">
        <v>1631865727</v>
      </c>
      <c r="B482" t="s">
        <v>7292</v>
      </c>
      <c r="C482" t="s">
        <v>86</v>
      </c>
      <c r="D482" t="s">
        <v>895</v>
      </c>
      <c r="E482" s="15" t="str">
        <f t="shared" si="15"/>
        <v>HO29480 19017770C</v>
      </c>
      <c r="G482" s="14">
        <v>0.41407407407407404</v>
      </c>
      <c r="H482" t="s">
        <v>50</v>
      </c>
      <c r="I482" t="s">
        <v>863</v>
      </c>
      <c r="J482" t="s">
        <v>10169</v>
      </c>
      <c r="K482" s="15">
        <f t="shared" si="14"/>
        <v>1</v>
      </c>
      <c r="N482" s="14">
        <v>0.39883101851851849</v>
      </c>
      <c r="O482" t="s">
        <v>633</v>
      </c>
      <c r="P482" t="s">
        <v>742</v>
      </c>
      <c r="Q482" t="s">
        <v>10051</v>
      </c>
      <c r="R482">
        <v>1</v>
      </c>
    </row>
    <row r="483" spans="1:18" x14ac:dyDescent="0.25">
      <c r="A483">
        <v>1631865732</v>
      </c>
      <c r="B483" t="s">
        <v>7293</v>
      </c>
      <c r="C483" t="s">
        <v>414</v>
      </c>
      <c r="D483" t="s">
        <v>897</v>
      </c>
      <c r="E483" s="15" t="str">
        <f t="shared" si="15"/>
        <v>ES08199 19017772C</v>
      </c>
      <c r="G483" s="14">
        <v>0.41409722222222217</v>
      </c>
      <c r="H483" t="s">
        <v>38</v>
      </c>
      <c r="I483" t="s">
        <v>864</v>
      </c>
      <c r="J483" t="s">
        <v>10170</v>
      </c>
      <c r="K483" s="15">
        <f t="shared" si="14"/>
        <v>1</v>
      </c>
      <c r="N483" s="14">
        <v>0.39898148148148144</v>
      </c>
      <c r="O483" t="s">
        <v>53</v>
      </c>
      <c r="P483" t="s">
        <v>743</v>
      </c>
      <c r="Q483" t="s">
        <v>10052</v>
      </c>
      <c r="R483">
        <v>1</v>
      </c>
    </row>
    <row r="484" spans="1:18" x14ac:dyDescent="0.25">
      <c r="A484">
        <v>1631865743</v>
      </c>
      <c r="B484" t="s">
        <v>7294</v>
      </c>
      <c r="C484" t="s">
        <v>580</v>
      </c>
      <c r="D484" t="s">
        <v>898</v>
      </c>
      <c r="E484" s="15" t="str">
        <f t="shared" si="15"/>
        <v>ES09263 19017775C</v>
      </c>
      <c r="G484" s="14">
        <v>0.41415509259259259</v>
      </c>
      <c r="H484" t="s">
        <v>414</v>
      </c>
      <c r="I484" t="s">
        <v>865</v>
      </c>
      <c r="J484" t="s">
        <v>10171</v>
      </c>
      <c r="K484" s="15">
        <f t="shared" si="14"/>
        <v>1</v>
      </c>
      <c r="N484" s="14">
        <v>0.39916666666666667</v>
      </c>
      <c r="O484" t="s">
        <v>34</v>
      </c>
      <c r="P484" t="s">
        <v>744</v>
      </c>
      <c r="Q484" t="s">
        <v>10053</v>
      </c>
      <c r="R484">
        <v>1</v>
      </c>
    </row>
    <row r="485" spans="1:18" x14ac:dyDescent="0.25">
      <c r="A485">
        <v>1631865762</v>
      </c>
      <c r="B485" t="s">
        <v>7295</v>
      </c>
      <c r="C485" t="s">
        <v>17</v>
      </c>
      <c r="D485" t="s">
        <v>899</v>
      </c>
      <c r="E485" s="15" t="str">
        <f t="shared" si="15"/>
        <v>HO21244 19017742C</v>
      </c>
      <c r="G485" s="14">
        <v>0.41418981481481482</v>
      </c>
      <c r="H485" t="s">
        <v>408</v>
      </c>
      <c r="I485" t="s">
        <v>866</v>
      </c>
      <c r="J485" t="s">
        <v>10172</v>
      </c>
      <c r="K485" s="15">
        <f t="shared" si="14"/>
        <v>1</v>
      </c>
      <c r="N485" s="14">
        <v>0.39925925925925926</v>
      </c>
      <c r="O485" t="s">
        <v>588</v>
      </c>
      <c r="P485" t="s">
        <v>745</v>
      </c>
      <c r="Q485" t="s">
        <v>10054</v>
      </c>
      <c r="R485">
        <v>1</v>
      </c>
    </row>
    <row r="486" spans="1:18" x14ac:dyDescent="0.25">
      <c r="A486">
        <v>1631865762</v>
      </c>
      <c r="B486" t="s">
        <v>7295</v>
      </c>
      <c r="C486" t="s">
        <v>65</v>
      </c>
      <c r="D486" t="s">
        <v>900</v>
      </c>
      <c r="E486" s="15" t="str">
        <f t="shared" si="15"/>
        <v>HO09579 19017776C</v>
      </c>
      <c r="G486" s="14">
        <v>0.41431712962962958</v>
      </c>
      <c r="H486" t="s">
        <v>603</v>
      </c>
      <c r="I486" t="s">
        <v>867</v>
      </c>
      <c r="J486" t="s">
        <v>10173</v>
      </c>
      <c r="K486" s="15">
        <f t="shared" si="14"/>
        <v>1</v>
      </c>
      <c r="N486" s="14">
        <v>0.39942129629629625</v>
      </c>
      <c r="O486" t="s">
        <v>68</v>
      </c>
      <c r="P486" t="s">
        <v>746</v>
      </c>
      <c r="Q486" t="s">
        <v>10055</v>
      </c>
      <c r="R486">
        <v>1</v>
      </c>
    </row>
    <row r="487" spans="1:18" x14ac:dyDescent="0.25">
      <c r="A487">
        <v>1631865766</v>
      </c>
      <c r="B487" t="s">
        <v>7296</v>
      </c>
      <c r="C487" t="s">
        <v>64</v>
      </c>
      <c r="D487" t="s">
        <v>901</v>
      </c>
      <c r="E487" s="15" t="str">
        <f t="shared" si="15"/>
        <v>ES05554 19017777C</v>
      </c>
      <c r="G487" s="14">
        <v>0.41439814814814818</v>
      </c>
      <c r="H487" t="s">
        <v>80</v>
      </c>
      <c r="I487" t="s">
        <v>868</v>
      </c>
      <c r="J487" t="s">
        <v>10174</v>
      </c>
      <c r="K487" s="15">
        <f t="shared" si="14"/>
        <v>1</v>
      </c>
      <c r="N487" s="14">
        <v>0.39960648148148148</v>
      </c>
      <c r="O487" t="s">
        <v>88</v>
      </c>
      <c r="P487" t="s">
        <v>747</v>
      </c>
      <c r="Q487" t="s">
        <v>10056</v>
      </c>
      <c r="R487">
        <v>1</v>
      </c>
    </row>
    <row r="488" spans="1:18" x14ac:dyDescent="0.25">
      <c r="A488">
        <v>1631865784</v>
      </c>
      <c r="B488" t="s">
        <v>7297</v>
      </c>
      <c r="C488" t="s">
        <v>418</v>
      </c>
      <c r="D488" t="s">
        <v>903</v>
      </c>
      <c r="E488" s="15" t="str">
        <f t="shared" si="15"/>
        <v>ES08269 19017778C</v>
      </c>
      <c r="G488" s="14">
        <v>0.41444444444444445</v>
      </c>
      <c r="H488" t="s">
        <v>53</v>
      </c>
      <c r="I488" t="s">
        <v>869</v>
      </c>
      <c r="J488" t="s">
        <v>10175</v>
      </c>
      <c r="K488" s="15">
        <f t="shared" si="14"/>
        <v>1</v>
      </c>
      <c r="N488" s="14">
        <v>0.3996527777777778</v>
      </c>
      <c r="O488" t="s">
        <v>748</v>
      </c>
      <c r="P488" t="s">
        <v>749</v>
      </c>
      <c r="Q488" t="s">
        <v>10057</v>
      </c>
      <c r="R488">
        <v>1</v>
      </c>
    </row>
    <row r="489" spans="1:18" x14ac:dyDescent="0.25">
      <c r="A489">
        <v>1631865792</v>
      </c>
      <c r="B489" t="s">
        <v>7298</v>
      </c>
      <c r="C489" t="s">
        <v>82</v>
      </c>
      <c r="D489" t="s">
        <v>902</v>
      </c>
      <c r="E489" s="15" t="str">
        <f t="shared" si="15"/>
        <v>ES05810 19017779C</v>
      </c>
      <c r="G489" s="14">
        <v>0.41452546296296294</v>
      </c>
      <c r="H489" t="s">
        <v>22</v>
      </c>
      <c r="I489" t="s">
        <v>864</v>
      </c>
      <c r="J489" t="s">
        <v>10176</v>
      </c>
      <c r="K489" s="15">
        <f t="shared" si="14"/>
        <v>1</v>
      </c>
      <c r="N489" s="14">
        <v>0.39976851851851852</v>
      </c>
      <c r="O489" t="s">
        <v>750</v>
      </c>
      <c r="P489" t="s">
        <v>751</v>
      </c>
      <c r="Q489" t="s">
        <v>10058</v>
      </c>
      <c r="R489">
        <v>1</v>
      </c>
    </row>
    <row r="490" spans="1:18" x14ac:dyDescent="0.25">
      <c r="A490">
        <v>1631865811</v>
      </c>
      <c r="B490" t="s">
        <v>7299</v>
      </c>
      <c r="C490" t="s">
        <v>66</v>
      </c>
      <c r="D490" t="s">
        <v>904</v>
      </c>
      <c r="E490" s="15" t="str">
        <f t="shared" si="15"/>
        <v>ES05761 19017784C</v>
      </c>
      <c r="G490" s="14">
        <v>0.41452546296296294</v>
      </c>
      <c r="H490" t="s">
        <v>22</v>
      </c>
      <c r="I490" t="s">
        <v>864</v>
      </c>
      <c r="J490" t="s">
        <v>10176</v>
      </c>
      <c r="K490" s="15">
        <f t="shared" si="14"/>
        <v>1</v>
      </c>
      <c r="N490" s="14">
        <v>0.39979166666666671</v>
      </c>
      <c r="O490" t="s">
        <v>84</v>
      </c>
      <c r="P490" t="s">
        <v>752</v>
      </c>
      <c r="Q490" t="s">
        <v>10059</v>
      </c>
      <c r="R490">
        <v>1</v>
      </c>
    </row>
    <row r="491" spans="1:18" x14ac:dyDescent="0.25">
      <c r="A491">
        <v>1631865829</v>
      </c>
      <c r="B491" t="s">
        <v>122</v>
      </c>
      <c r="C491" t="s">
        <v>586</v>
      </c>
      <c r="D491" t="s">
        <v>905</v>
      </c>
      <c r="E491" s="15" t="str">
        <f t="shared" si="15"/>
        <v>HO29569 19017757C</v>
      </c>
      <c r="G491" s="14">
        <v>0.41478009259259258</v>
      </c>
      <c r="H491" t="s">
        <v>580</v>
      </c>
      <c r="I491" t="s">
        <v>870</v>
      </c>
      <c r="J491" t="s">
        <v>10177</v>
      </c>
      <c r="K491" s="15">
        <f t="shared" si="14"/>
        <v>1</v>
      </c>
      <c r="N491" s="14">
        <v>0.39994212962962966</v>
      </c>
      <c r="O491" t="s">
        <v>66</v>
      </c>
      <c r="P491" t="s">
        <v>753</v>
      </c>
      <c r="Q491" t="s">
        <v>10060</v>
      </c>
      <c r="R491">
        <v>1</v>
      </c>
    </row>
    <row r="492" spans="1:18" x14ac:dyDescent="0.25">
      <c r="A492">
        <v>1631865831</v>
      </c>
      <c r="B492" t="s">
        <v>7300</v>
      </c>
      <c r="C492" t="s">
        <v>68</v>
      </c>
      <c r="D492" t="s">
        <v>906</v>
      </c>
      <c r="E492" s="15" t="str">
        <f t="shared" si="15"/>
        <v>HO29575 19017782C</v>
      </c>
      <c r="G492" s="14">
        <v>0.41501157407407407</v>
      </c>
      <c r="H492" t="s">
        <v>71</v>
      </c>
      <c r="I492" t="s">
        <v>871</v>
      </c>
      <c r="J492" t="s">
        <v>10178</v>
      </c>
      <c r="K492" s="15">
        <f t="shared" si="14"/>
        <v>1</v>
      </c>
      <c r="N492" s="14">
        <v>0.40038194444444447</v>
      </c>
      <c r="O492" t="s">
        <v>80</v>
      </c>
      <c r="P492" t="s">
        <v>754</v>
      </c>
      <c r="Q492" t="s">
        <v>10061</v>
      </c>
      <c r="R492">
        <v>1</v>
      </c>
    </row>
    <row r="493" spans="1:18" x14ac:dyDescent="0.25">
      <c r="A493">
        <v>1631865849</v>
      </c>
      <c r="B493" t="s">
        <v>7301</v>
      </c>
      <c r="C493" t="s">
        <v>80</v>
      </c>
      <c r="D493" t="s">
        <v>907</v>
      </c>
      <c r="E493" s="15" t="str">
        <f t="shared" si="15"/>
        <v>HO00146 19017787C</v>
      </c>
      <c r="G493" s="14">
        <v>0.41512731481481485</v>
      </c>
      <c r="H493" t="s">
        <v>66</v>
      </c>
      <c r="I493" t="s">
        <v>872</v>
      </c>
      <c r="J493" t="s">
        <v>10179</v>
      </c>
      <c r="K493" s="15">
        <f t="shared" si="14"/>
        <v>1</v>
      </c>
      <c r="N493" s="14">
        <v>0.40068287037037037</v>
      </c>
      <c r="O493" t="s">
        <v>580</v>
      </c>
      <c r="P493" t="s">
        <v>755</v>
      </c>
      <c r="Q493" t="s">
        <v>10062</v>
      </c>
      <c r="R493">
        <v>1</v>
      </c>
    </row>
    <row r="494" spans="1:18" x14ac:dyDescent="0.25">
      <c r="A494">
        <v>1631865853</v>
      </c>
      <c r="B494" t="s">
        <v>7302</v>
      </c>
      <c r="C494" t="s">
        <v>71</v>
      </c>
      <c r="D494" t="s">
        <v>908</v>
      </c>
      <c r="E494" s="15" t="str">
        <f t="shared" si="15"/>
        <v>HO29567 19017761C</v>
      </c>
      <c r="G494" s="14">
        <v>0.41515046296296299</v>
      </c>
      <c r="H494" t="s">
        <v>32</v>
      </c>
      <c r="I494" t="s">
        <v>873</v>
      </c>
      <c r="J494" t="s">
        <v>10180</v>
      </c>
      <c r="K494" s="15">
        <f t="shared" si="14"/>
        <v>1</v>
      </c>
      <c r="N494" s="14">
        <v>0.4007060185185185</v>
      </c>
      <c r="O494" t="s">
        <v>756</v>
      </c>
      <c r="P494" t="s">
        <v>757</v>
      </c>
      <c r="Q494" t="s">
        <v>10063</v>
      </c>
      <c r="R494">
        <v>1</v>
      </c>
    </row>
    <row r="495" spans="1:18" x14ac:dyDescent="0.25">
      <c r="A495">
        <v>1631865863</v>
      </c>
      <c r="B495" t="s">
        <v>7303</v>
      </c>
      <c r="C495" t="s">
        <v>79</v>
      </c>
      <c r="D495" t="s">
        <v>909</v>
      </c>
      <c r="E495" s="15" t="str">
        <f t="shared" si="15"/>
        <v>ES05796 19017790C</v>
      </c>
      <c r="G495" s="14">
        <v>0.41539351851851852</v>
      </c>
      <c r="H495" t="s">
        <v>83</v>
      </c>
      <c r="I495" t="s">
        <v>874</v>
      </c>
      <c r="J495" t="s">
        <v>10181</v>
      </c>
      <c r="K495" s="15">
        <f t="shared" si="14"/>
        <v>1</v>
      </c>
      <c r="N495" s="14">
        <v>0.40072916666666664</v>
      </c>
      <c r="O495" t="s">
        <v>43</v>
      </c>
      <c r="P495" t="s">
        <v>758</v>
      </c>
      <c r="Q495" t="s">
        <v>10064</v>
      </c>
      <c r="R495">
        <v>1</v>
      </c>
    </row>
    <row r="496" spans="1:18" x14ac:dyDescent="0.25">
      <c r="A496">
        <v>1631865868</v>
      </c>
      <c r="B496" t="s">
        <v>7304</v>
      </c>
      <c r="C496" t="s">
        <v>34</v>
      </c>
      <c r="D496" t="s">
        <v>910</v>
      </c>
      <c r="E496" s="15" t="str">
        <f t="shared" si="15"/>
        <v>ES04740 19017791C</v>
      </c>
      <c r="G496" s="14">
        <v>0.41540509259259256</v>
      </c>
      <c r="H496" t="s">
        <v>85</v>
      </c>
      <c r="I496" t="s">
        <v>875</v>
      </c>
      <c r="J496" t="s">
        <v>10182</v>
      </c>
      <c r="K496" s="15">
        <f t="shared" si="14"/>
        <v>1</v>
      </c>
      <c r="N496" s="14">
        <v>0.40100694444444446</v>
      </c>
      <c r="O496" t="s">
        <v>441</v>
      </c>
      <c r="P496" t="s">
        <v>760</v>
      </c>
      <c r="Q496" t="s">
        <v>10066</v>
      </c>
      <c r="R496">
        <v>1</v>
      </c>
    </row>
    <row r="497" spans="1:18" x14ac:dyDescent="0.25">
      <c r="A497">
        <v>1631865888</v>
      </c>
      <c r="B497" t="s">
        <v>7305</v>
      </c>
      <c r="C497" t="s">
        <v>53</v>
      </c>
      <c r="D497" t="s">
        <v>911</v>
      </c>
      <c r="E497" s="15" t="str">
        <f t="shared" si="15"/>
        <v>ES05755 19017793C</v>
      </c>
      <c r="G497" s="14">
        <v>0.41548611111111106</v>
      </c>
      <c r="H497" t="s">
        <v>67</v>
      </c>
      <c r="I497" t="s">
        <v>876</v>
      </c>
      <c r="J497" t="s">
        <v>10183</v>
      </c>
      <c r="K497" s="15">
        <f t="shared" si="14"/>
        <v>1</v>
      </c>
      <c r="N497" s="14">
        <v>0.40100694444444446</v>
      </c>
      <c r="O497" t="s">
        <v>612</v>
      </c>
      <c r="P497" t="s">
        <v>761</v>
      </c>
      <c r="Q497" t="s">
        <v>10067</v>
      </c>
      <c r="R497">
        <v>1</v>
      </c>
    </row>
    <row r="498" spans="1:18" x14ac:dyDescent="0.25">
      <c r="A498">
        <v>1631865911</v>
      </c>
      <c r="B498" t="s">
        <v>7306</v>
      </c>
      <c r="C498" t="s">
        <v>23</v>
      </c>
      <c r="D498" t="s">
        <v>912</v>
      </c>
      <c r="E498" s="15" t="str">
        <f t="shared" si="15"/>
        <v>ES03557 19017796C</v>
      </c>
      <c r="G498" s="14">
        <v>0.41564814814814816</v>
      </c>
      <c r="H498" t="s">
        <v>63</v>
      </c>
      <c r="I498" t="s">
        <v>877</v>
      </c>
      <c r="J498" t="s">
        <v>10184</v>
      </c>
      <c r="K498" s="15">
        <f t="shared" si="14"/>
        <v>1</v>
      </c>
      <c r="N498" s="14">
        <v>0.40129629629629626</v>
      </c>
      <c r="O498" t="s">
        <v>486</v>
      </c>
      <c r="P498" t="s">
        <v>763</v>
      </c>
      <c r="Q498" t="s">
        <v>10069</v>
      </c>
      <c r="R498">
        <v>1</v>
      </c>
    </row>
    <row r="499" spans="1:18" x14ac:dyDescent="0.25">
      <c r="A499">
        <v>1631865917</v>
      </c>
      <c r="B499" t="s">
        <v>7307</v>
      </c>
      <c r="C499" t="s">
        <v>486</v>
      </c>
      <c r="D499" t="s">
        <v>913</v>
      </c>
      <c r="E499" s="15" t="str">
        <f t="shared" si="15"/>
        <v>ES07077 19017798C</v>
      </c>
      <c r="G499" s="14">
        <v>0.41586805555555556</v>
      </c>
      <c r="H499" t="s">
        <v>24</v>
      </c>
      <c r="I499" t="s">
        <v>878</v>
      </c>
      <c r="J499" t="s">
        <v>10185</v>
      </c>
      <c r="K499" s="15">
        <f t="shared" si="14"/>
        <v>1</v>
      </c>
      <c r="N499" s="14">
        <v>0.4021527777777778</v>
      </c>
      <c r="O499" t="s">
        <v>84</v>
      </c>
      <c r="P499" t="s">
        <v>764</v>
      </c>
      <c r="Q499" t="s">
        <v>10070</v>
      </c>
      <c r="R499">
        <v>1</v>
      </c>
    </row>
    <row r="500" spans="1:18" x14ac:dyDescent="0.25">
      <c r="A500">
        <v>1631865926</v>
      </c>
      <c r="B500" t="s">
        <v>7308</v>
      </c>
      <c r="C500" t="s">
        <v>45</v>
      </c>
      <c r="D500" t="s">
        <v>914</v>
      </c>
      <c r="E500" s="15" t="str">
        <f t="shared" si="15"/>
        <v>HO29491 19017767C</v>
      </c>
      <c r="G500" s="14">
        <v>0.41589120370370369</v>
      </c>
      <c r="H500" t="s">
        <v>87</v>
      </c>
      <c r="I500" t="s">
        <v>879</v>
      </c>
      <c r="J500" t="s">
        <v>10186</v>
      </c>
      <c r="K500" s="15">
        <f t="shared" si="14"/>
        <v>0</v>
      </c>
      <c r="N500" s="14">
        <v>0.40251157407407406</v>
      </c>
      <c r="O500" t="s">
        <v>63</v>
      </c>
      <c r="P500" t="s">
        <v>765</v>
      </c>
      <c r="Q500" t="s">
        <v>10071</v>
      </c>
      <c r="R500">
        <v>1</v>
      </c>
    </row>
    <row r="501" spans="1:18" x14ac:dyDescent="0.25">
      <c r="A501">
        <v>1631865940</v>
      </c>
      <c r="B501" t="s">
        <v>7309</v>
      </c>
      <c r="C501" t="s">
        <v>66</v>
      </c>
      <c r="D501" t="s">
        <v>915</v>
      </c>
      <c r="E501" s="15" t="str">
        <f t="shared" si="15"/>
        <v>ES05761 19017806C</v>
      </c>
      <c r="G501" s="14">
        <v>0.41600694444444447</v>
      </c>
      <c r="H501" t="s">
        <v>51</v>
      </c>
      <c r="I501" t="s">
        <v>880</v>
      </c>
      <c r="J501" t="s">
        <v>10187</v>
      </c>
      <c r="K501" s="15">
        <f t="shared" si="14"/>
        <v>1</v>
      </c>
      <c r="N501" s="14">
        <v>0.40258101851851852</v>
      </c>
      <c r="O501" t="s">
        <v>766</v>
      </c>
      <c r="P501" t="s">
        <v>767</v>
      </c>
      <c r="Q501" t="s">
        <v>10072</v>
      </c>
      <c r="R501">
        <v>1</v>
      </c>
    </row>
    <row r="502" spans="1:18" x14ac:dyDescent="0.25">
      <c r="A502">
        <v>1631865953</v>
      </c>
      <c r="B502" t="s">
        <v>7310</v>
      </c>
      <c r="C502" t="s">
        <v>22</v>
      </c>
      <c r="D502" t="s">
        <v>916</v>
      </c>
      <c r="E502" s="15" t="str">
        <f t="shared" si="15"/>
        <v>ES03416 19017807C</v>
      </c>
      <c r="G502" s="14">
        <v>0.41623842592592591</v>
      </c>
      <c r="H502" t="s">
        <v>65</v>
      </c>
      <c r="I502" t="s">
        <v>879</v>
      </c>
      <c r="J502" t="s">
        <v>10188</v>
      </c>
      <c r="K502" s="15">
        <f t="shared" si="14"/>
        <v>0</v>
      </c>
      <c r="N502" s="14">
        <v>0.40261574074074075</v>
      </c>
      <c r="O502" t="s">
        <v>82</v>
      </c>
      <c r="P502" t="s">
        <v>768</v>
      </c>
      <c r="Q502" t="s">
        <v>10073</v>
      </c>
      <c r="R502">
        <v>1</v>
      </c>
    </row>
    <row r="503" spans="1:18" x14ac:dyDescent="0.25">
      <c r="A503">
        <v>1631865962</v>
      </c>
      <c r="B503" t="s">
        <v>7311</v>
      </c>
      <c r="C503" t="s">
        <v>44</v>
      </c>
      <c r="D503" t="s">
        <v>917</v>
      </c>
      <c r="E503" s="15" t="str">
        <f t="shared" si="15"/>
        <v>HO00586 19017804C</v>
      </c>
      <c r="G503" s="14">
        <v>0.41626157407407405</v>
      </c>
      <c r="H503" t="s">
        <v>88</v>
      </c>
      <c r="I503" t="s">
        <v>881</v>
      </c>
      <c r="J503" t="s">
        <v>10189</v>
      </c>
      <c r="K503" s="15">
        <f t="shared" si="14"/>
        <v>1</v>
      </c>
      <c r="N503" s="14">
        <v>0.40269675925925924</v>
      </c>
      <c r="O503" t="s">
        <v>48</v>
      </c>
      <c r="P503" t="s">
        <v>769</v>
      </c>
      <c r="Q503" t="s">
        <v>10074</v>
      </c>
      <c r="R503">
        <v>1</v>
      </c>
    </row>
    <row r="504" spans="1:18" x14ac:dyDescent="0.25">
      <c r="A504">
        <v>1631865995</v>
      </c>
      <c r="B504" t="s">
        <v>7312</v>
      </c>
      <c r="C504" t="s">
        <v>68</v>
      </c>
      <c r="D504" t="s">
        <v>919</v>
      </c>
      <c r="E504" s="15" t="str">
        <f t="shared" si="15"/>
        <v>HO29575 19017815C</v>
      </c>
      <c r="G504" s="14">
        <v>0.41652777777777777</v>
      </c>
      <c r="H504" t="s">
        <v>63</v>
      </c>
      <c r="I504" t="s">
        <v>882</v>
      </c>
      <c r="J504" t="s">
        <v>10190</v>
      </c>
      <c r="K504" s="15">
        <f t="shared" si="14"/>
        <v>1</v>
      </c>
      <c r="N504" s="14">
        <v>0.40274305555555556</v>
      </c>
      <c r="O504" t="s">
        <v>83</v>
      </c>
      <c r="P504" t="s">
        <v>770</v>
      </c>
      <c r="Q504" t="s">
        <v>10075</v>
      </c>
      <c r="R504">
        <v>1</v>
      </c>
    </row>
    <row r="505" spans="1:18" x14ac:dyDescent="0.25">
      <c r="A505">
        <v>1631866000</v>
      </c>
      <c r="B505" t="s">
        <v>7313</v>
      </c>
      <c r="C505" t="s">
        <v>82</v>
      </c>
      <c r="D505" t="s">
        <v>918</v>
      </c>
      <c r="E505" s="15" t="str">
        <f t="shared" si="15"/>
        <v>ES05810 19017814C</v>
      </c>
      <c r="G505" s="14">
        <v>0.41657407407407404</v>
      </c>
      <c r="H505" t="s">
        <v>486</v>
      </c>
      <c r="I505" t="s">
        <v>883</v>
      </c>
      <c r="J505" t="s">
        <v>10191</v>
      </c>
      <c r="K505" s="15">
        <f t="shared" si="14"/>
        <v>1</v>
      </c>
      <c r="N505" s="14">
        <v>0.40274305555555556</v>
      </c>
      <c r="O505" t="s">
        <v>43</v>
      </c>
      <c r="P505" t="s">
        <v>771</v>
      </c>
      <c r="Q505" t="s">
        <v>10076</v>
      </c>
      <c r="R505">
        <v>1</v>
      </c>
    </row>
    <row r="506" spans="1:18" x14ac:dyDescent="0.25">
      <c r="A506">
        <v>1631866009</v>
      </c>
      <c r="B506" t="s">
        <v>7314</v>
      </c>
      <c r="C506" t="s">
        <v>64</v>
      </c>
      <c r="D506" t="s">
        <v>890</v>
      </c>
      <c r="E506" s="15" t="str">
        <f t="shared" si="15"/>
        <v>ES05554 19017759C</v>
      </c>
      <c r="G506" s="14">
        <v>0.41665509259259265</v>
      </c>
      <c r="H506" t="s">
        <v>748</v>
      </c>
      <c r="I506" t="s">
        <v>884</v>
      </c>
      <c r="J506" t="s">
        <v>10192</v>
      </c>
      <c r="K506" s="15">
        <f t="shared" si="14"/>
        <v>1</v>
      </c>
      <c r="N506" s="14">
        <v>0.4027662037037037</v>
      </c>
      <c r="O506" t="s">
        <v>79</v>
      </c>
      <c r="P506" t="s">
        <v>772</v>
      </c>
      <c r="Q506" t="s">
        <v>10077</v>
      </c>
      <c r="R506">
        <v>1</v>
      </c>
    </row>
    <row r="507" spans="1:18" x14ac:dyDescent="0.25">
      <c r="A507">
        <v>1631866010</v>
      </c>
      <c r="B507" t="s">
        <v>7315</v>
      </c>
      <c r="C507" t="s">
        <v>88</v>
      </c>
      <c r="D507" t="s">
        <v>921</v>
      </c>
      <c r="E507" s="15" t="str">
        <f t="shared" si="15"/>
        <v>ES05777 19017668C</v>
      </c>
      <c r="G507" s="14">
        <v>0.41684027777777777</v>
      </c>
      <c r="H507" t="s">
        <v>475</v>
      </c>
      <c r="I507" t="s">
        <v>885</v>
      </c>
      <c r="J507" t="s">
        <v>10193</v>
      </c>
      <c r="K507" s="15">
        <f t="shared" si="14"/>
        <v>1</v>
      </c>
      <c r="N507" s="14">
        <v>0.40303240740740742</v>
      </c>
      <c r="O507" t="s">
        <v>598</v>
      </c>
      <c r="P507" t="s">
        <v>773</v>
      </c>
      <c r="Q507" t="s">
        <v>10078</v>
      </c>
      <c r="R507">
        <v>1</v>
      </c>
    </row>
    <row r="508" spans="1:18" x14ac:dyDescent="0.25">
      <c r="A508">
        <v>1631866017</v>
      </c>
      <c r="B508" t="s">
        <v>123</v>
      </c>
      <c r="C508" t="s">
        <v>558</v>
      </c>
      <c r="D508" t="s">
        <v>920</v>
      </c>
      <c r="E508" s="15" t="str">
        <f t="shared" si="15"/>
        <v>HO22946 19017819C</v>
      </c>
      <c r="G508" s="14">
        <v>0.41688657407407409</v>
      </c>
      <c r="H508" t="s">
        <v>750</v>
      </c>
      <c r="I508" t="s">
        <v>886</v>
      </c>
      <c r="J508" t="s">
        <v>10194</v>
      </c>
      <c r="K508" s="15">
        <f t="shared" si="14"/>
        <v>1</v>
      </c>
      <c r="N508" s="14">
        <v>0.40307870370370374</v>
      </c>
      <c r="O508" t="s">
        <v>61</v>
      </c>
      <c r="P508" t="s">
        <v>774</v>
      </c>
      <c r="Q508" t="s">
        <v>10079</v>
      </c>
      <c r="R508">
        <v>1</v>
      </c>
    </row>
    <row r="509" spans="1:18" x14ac:dyDescent="0.25">
      <c r="A509">
        <v>1631866033</v>
      </c>
      <c r="B509" t="s">
        <v>7316</v>
      </c>
      <c r="C509" t="s">
        <v>85</v>
      </c>
      <c r="D509" t="s">
        <v>922</v>
      </c>
      <c r="E509" s="15" t="str">
        <f t="shared" si="15"/>
        <v>HO21049 19017809C</v>
      </c>
      <c r="G509" s="14">
        <v>0.41697916666666668</v>
      </c>
      <c r="H509" t="s">
        <v>598</v>
      </c>
      <c r="I509" t="s">
        <v>887</v>
      </c>
      <c r="J509" t="s">
        <v>10195</v>
      </c>
      <c r="K509" s="15">
        <f t="shared" si="14"/>
        <v>1</v>
      </c>
      <c r="N509" s="14">
        <v>0.40313657407407405</v>
      </c>
      <c r="O509" t="s">
        <v>65</v>
      </c>
      <c r="P509" t="s">
        <v>775</v>
      </c>
      <c r="Q509" t="s">
        <v>10080</v>
      </c>
      <c r="R509">
        <v>1</v>
      </c>
    </row>
    <row r="510" spans="1:18" x14ac:dyDescent="0.25">
      <c r="A510">
        <v>1631866033</v>
      </c>
      <c r="B510" t="s">
        <v>7316</v>
      </c>
      <c r="C510" t="s">
        <v>67</v>
      </c>
      <c r="D510" t="s">
        <v>923</v>
      </c>
      <c r="E510" s="15" t="str">
        <f t="shared" si="15"/>
        <v>HO29396 19017821C</v>
      </c>
      <c r="G510" s="14">
        <v>0.41697916666666668</v>
      </c>
      <c r="H510" t="s">
        <v>612</v>
      </c>
      <c r="I510" t="s">
        <v>888</v>
      </c>
      <c r="J510" t="s">
        <v>10196</v>
      </c>
      <c r="K510" s="15">
        <f t="shared" si="14"/>
        <v>1</v>
      </c>
      <c r="N510" s="14">
        <v>0.40324074074074073</v>
      </c>
      <c r="O510" t="s">
        <v>558</v>
      </c>
      <c r="P510" t="s">
        <v>776</v>
      </c>
      <c r="Q510" t="s">
        <v>10081</v>
      </c>
      <c r="R510">
        <v>1</v>
      </c>
    </row>
    <row r="511" spans="1:18" x14ac:dyDescent="0.25">
      <c r="A511">
        <v>1631866040</v>
      </c>
      <c r="B511" t="s">
        <v>7317</v>
      </c>
      <c r="C511" t="s">
        <v>40</v>
      </c>
      <c r="D511" t="s">
        <v>924</v>
      </c>
      <c r="E511" s="15" t="str">
        <f t="shared" si="15"/>
        <v>ES06914 19017826C</v>
      </c>
      <c r="G511" s="14">
        <v>0.41704861111111113</v>
      </c>
      <c r="H511" t="s">
        <v>65</v>
      </c>
      <c r="I511" t="s">
        <v>889</v>
      </c>
      <c r="J511" t="s">
        <v>10197</v>
      </c>
      <c r="K511" s="15">
        <f t="shared" si="14"/>
        <v>1</v>
      </c>
      <c r="N511" s="14">
        <v>0.40331018518518519</v>
      </c>
      <c r="O511" t="s">
        <v>21</v>
      </c>
      <c r="P511" t="s">
        <v>777</v>
      </c>
      <c r="Q511" t="s">
        <v>10082</v>
      </c>
      <c r="R511">
        <v>1</v>
      </c>
    </row>
    <row r="512" spans="1:18" x14ac:dyDescent="0.25">
      <c r="A512">
        <v>1631866052</v>
      </c>
      <c r="B512" t="s">
        <v>7318</v>
      </c>
      <c r="C512" t="s">
        <v>441</v>
      </c>
      <c r="D512" t="s">
        <v>925</v>
      </c>
      <c r="E512" s="15" t="str">
        <f t="shared" si="15"/>
        <v>HO25198 19017822C</v>
      </c>
      <c r="G512" s="14">
        <v>0.41721064814814812</v>
      </c>
      <c r="H512" t="s">
        <v>87</v>
      </c>
      <c r="I512" t="s">
        <v>879</v>
      </c>
      <c r="J512" t="s">
        <v>10186</v>
      </c>
      <c r="K512" s="15">
        <f t="shared" si="14"/>
        <v>0</v>
      </c>
      <c r="N512" s="14">
        <v>0.40346064814814814</v>
      </c>
      <c r="O512" t="s">
        <v>580</v>
      </c>
      <c r="P512" t="s">
        <v>778</v>
      </c>
      <c r="Q512" t="s">
        <v>10083</v>
      </c>
      <c r="R512">
        <v>1</v>
      </c>
    </row>
    <row r="513" spans="1:18" x14ac:dyDescent="0.25">
      <c r="A513">
        <v>1631866070</v>
      </c>
      <c r="B513" t="s">
        <v>7319</v>
      </c>
      <c r="C513" t="s">
        <v>48</v>
      </c>
      <c r="D513" t="s">
        <v>926</v>
      </c>
      <c r="E513" s="15" t="str">
        <f t="shared" si="15"/>
        <v>ES05540 19017830C</v>
      </c>
      <c r="G513" s="14">
        <v>0.41729166666666667</v>
      </c>
      <c r="H513" t="s">
        <v>87</v>
      </c>
      <c r="I513" t="s">
        <v>890</v>
      </c>
      <c r="J513" t="s">
        <v>10198</v>
      </c>
      <c r="K513" s="15">
        <f t="shared" ref="K513:K576" si="16">COUNTIF(E:E,J513)</f>
        <v>1</v>
      </c>
      <c r="N513" s="14">
        <v>0.40353009259259259</v>
      </c>
      <c r="O513" t="s">
        <v>24</v>
      </c>
      <c r="P513" t="s">
        <v>779</v>
      </c>
      <c r="Q513" t="s">
        <v>10084</v>
      </c>
      <c r="R513">
        <v>1</v>
      </c>
    </row>
    <row r="514" spans="1:18" x14ac:dyDescent="0.25">
      <c r="A514">
        <v>1631866071</v>
      </c>
      <c r="B514" t="s">
        <v>7320</v>
      </c>
      <c r="C514" t="s">
        <v>68</v>
      </c>
      <c r="D514" t="s">
        <v>928</v>
      </c>
      <c r="E514" s="15" t="str">
        <f t="shared" ref="E514:E577" si="17">CONCATENATE(C514, " ",D514)</f>
        <v>HO29575 19017823C</v>
      </c>
      <c r="G514" s="14">
        <v>0.41741898148148149</v>
      </c>
      <c r="H514" t="s">
        <v>891</v>
      </c>
      <c r="I514" t="s">
        <v>892</v>
      </c>
      <c r="J514" t="s">
        <v>10199</v>
      </c>
      <c r="K514" s="15">
        <f t="shared" si="16"/>
        <v>1</v>
      </c>
      <c r="N514" s="14">
        <v>0.40376157407407409</v>
      </c>
      <c r="O514" t="s">
        <v>71</v>
      </c>
      <c r="P514" t="s">
        <v>780</v>
      </c>
      <c r="Q514" t="s">
        <v>10085</v>
      </c>
      <c r="R514">
        <v>1</v>
      </c>
    </row>
    <row r="515" spans="1:18" x14ac:dyDescent="0.25">
      <c r="A515">
        <v>1631866076</v>
      </c>
      <c r="B515" t="s">
        <v>7321</v>
      </c>
      <c r="C515" t="s">
        <v>26</v>
      </c>
      <c r="D515" t="s">
        <v>927</v>
      </c>
      <c r="E515" s="15" t="str">
        <f t="shared" si="17"/>
        <v>HO00148 19017824C</v>
      </c>
      <c r="G515" s="14">
        <v>0.41759259259259257</v>
      </c>
      <c r="H515" t="s">
        <v>22</v>
      </c>
      <c r="I515" t="s">
        <v>893</v>
      </c>
      <c r="J515" t="s">
        <v>10200</v>
      </c>
      <c r="K515" s="15">
        <f t="shared" si="16"/>
        <v>1</v>
      </c>
      <c r="N515" s="14">
        <v>0.40400462962962963</v>
      </c>
      <c r="O515" t="s">
        <v>603</v>
      </c>
      <c r="P515" t="s">
        <v>781</v>
      </c>
      <c r="Q515" t="s">
        <v>10086</v>
      </c>
      <c r="R515">
        <v>1</v>
      </c>
    </row>
    <row r="516" spans="1:18" x14ac:dyDescent="0.25">
      <c r="A516">
        <v>1631866084</v>
      </c>
      <c r="B516" t="s">
        <v>7322</v>
      </c>
      <c r="C516" t="s">
        <v>404</v>
      </c>
      <c r="D516" t="s">
        <v>929</v>
      </c>
      <c r="E516" s="15" t="str">
        <f t="shared" si="17"/>
        <v>HO29449 19017491C</v>
      </c>
      <c r="G516" s="14">
        <v>0.41798611111111111</v>
      </c>
      <c r="H516" t="s">
        <v>627</v>
      </c>
      <c r="I516" t="s">
        <v>894</v>
      </c>
      <c r="J516" t="s">
        <v>10201</v>
      </c>
      <c r="K516" s="15">
        <f t="shared" si="16"/>
        <v>1</v>
      </c>
      <c r="N516" s="14">
        <v>0.40402777777777782</v>
      </c>
      <c r="O516" t="s">
        <v>475</v>
      </c>
      <c r="P516" t="s">
        <v>782</v>
      </c>
      <c r="Q516" t="s">
        <v>10087</v>
      </c>
      <c r="R516">
        <v>1</v>
      </c>
    </row>
    <row r="517" spans="1:18" x14ac:dyDescent="0.25">
      <c r="A517">
        <v>1631866090</v>
      </c>
      <c r="B517" t="s">
        <v>7323</v>
      </c>
      <c r="C517" t="s">
        <v>22</v>
      </c>
      <c r="D517" t="s">
        <v>930</v>
      </c>
      <c r="E517" s="15" t="str">
        <f t="shared" si="17"/>
        <v>ES03416 19017834C</v>
      </c>
      <c r="G517" s="14">
        <v>0.41799768518518521</v>
      </c>
      <c r="H517" t="s">
        <v>86</v>
      </c>
      <c r="I517" t="s">
        <v>895</v>
      </c>
      <c r="J517" t="s">
        <v>10202</v>
      </c>
      <c r="K517" s="15">
        <f t="shared" si="16"/>
        <v>1</v>
      </c>
      <c r="N517" s="14">
        <v>0.40407407407407409</v>
      </c>
      <c r="O517" t="s">
        <v>750</v>
      </c>
      <c r="P517" t="s">
        <v>783</v>
      </c>
      <c r="Q517" t="s">
        <v>10088</v>
      </c>
      <c r="R517">
        <v>1</v>
      </c>
    </row>
    <row r="518" spans="1:18" x14ac:dyDescent="0.25">
      <c r="A518">
        <v>1631866102</v>
      </c>
      <c r="B518" t="s">
        <v>7324</v>
      </c>
      <c r="C518" t="s">
        <v>79</v>
      </c>
      <c r="D518" t="s">
        <v>931</v>
      </c>
      <c r="E518" s="15" t="str">
        <f t="shared" si="17"/>
        <v>ES05796 19017837C</v>
      </c>
      <c r="G518" s="14">
        <v>0.41806712962962966</v>
      </c>
      <c r="H518" t="s">
        <v>589</v>
      </c>
      <c r="I518" t="s">
        <v>896</v>
      </c>
      <c r="J518" t="s">
        <v>10203</v>
      </c>
      <c r="K518" s="15">
        <f t="shared" si="16"/>
        <v>1</v>
      </c>
      <c r="N518" s="14">
        <v>0.4045023148148148</v>
      </c>
      <c r="O518" t="s">
        <v>26</v>
      </c>
      <c r="P518" t="s">
        <v>784</v>
      </c>
      <c r="Q518" t="s">
        <v>10089</v>
      </c>
      <c r="R518">
        <v>1</v>
      </c>
    </row>
    <row r="519" spans="1:18" x14ac:dyDescent="0.25">
      <c r="A519">
        <v>1631866109</v>
      </c>
      <c r="B519" t="s">
        <v>7325</v>
      </c>
      <c r="C519" t="s">
        <v>71</v>
      </c>
      <c r="D519" t="s">
        <v>933</v>
      </c>
      <c r="E519" s="15" t="str">
        <f t="shared" si="17"/>
        <v>HO29567 19017836C</v>
      </c>
      <c r="G519" s="14">
        <v>0.41811342592592587</v>
      </c>
      <c r="H519" t="s">
        <v>414</v>
      </c>
      <c r="I519" t="s">
        <v>897</v>
      </c>
      <c r="J519" t="s">
        <v>10204</v>
      </c>
      <c r="K519" s="15">
        <f t="shared" si="16"/>
        <v>1</v>
      </c>
      <c r="N519" s="14">
        <v>0.40460648148148143</v>
      </c>
      <c r="O519" t="s">
        <v>81</v>
      </c>
      <c r="P519" t="s">
        <v>785</v>
      </c>
      <c r="Q519" t="s">
        <v>10090</v>
      </c>
      <c r="R519">
        <v>1</v>
      </c>
    </row>
    <row r="520" spans="1:18" x14ac:dyDescent="0.25">
      <c r="A520">
        <v>1631866110</v>
      </c>
      <c r="B520" t="s">
        <v>7326</v>
      </c>
      <c r="C520" t="s">
        <v>891</v>
      </c>
      <c r="D520" t="s">
        <v>932</v>
      </c>
      <c r="E520" s="15" t="str">
        <f t="shared" si="17"/>
        <v>HO29474 19017835C</v>
      </c>
      <c r="G520" s="14">
        <v>0.41826388888888894</v>
      </c>
      <c r="H520" t="s">
        <v>580</v>
      </c>
      <c r="I520" t="s">
        <v>898</v>
      </c>
      <c r="J520" t="s">
        <v>10205</v>
      </c>
      <c r="K520" s="15">
        <f t="shared" si="16"/>
        <v>1</v>
      </c>
      <c r="N520" s="14">
        <v>0.40472222222222221</v>
      </c>
      <c r="O520" t="s">
        <v>62</v>
      </c>
      <c r="P520" t="s">
        <v>786</v>
      </c>
      <c r="Q520" t="s">
        <v>10091</v>
      </c>
      <c r="R520">
        <v>1</v>
      </c>
    </row>
    <row r="521" spans="1:18" x14ac:dyDescent="0.25">
      <c r="A521">
        <v>1631866114</v>
      </c>
      <c r="B521" t="s">
        <v>7327</v>
      </c>
      <c r="C521" t="s">
        <v>24</v>
      </c>
      <c r="D521" t="s">
        <v>934</v>
      </c>
      <c r="E521" s="15" t="str">
        <f t="shared" si="17"/>
        <v>ES03457 19017840C</v>
      </c>
      <c r="G521" s="14">
        <v>0.41844907407407406</v>
      </c>
      <c r="H521" t="s">
        <v>17</v>
      </c>
      <c r="I521" t="s">
        <v>899</v>
      </c>
      <c r="J521" t="s">
        <v>10206</v>
      </c>
      <c r="K521" s="15">
        <f t="shared" si="16"/>
        <v>1</v>
      </c>
      <c r="N521" s="14">
        <v>0.40479166666666666</v>
      </c>
      <c r="O521" t="s">
        <v>68</v>
      </c>
      <c r="P521" t="s">
        <v>787</v>
      </c>
      <c r="Q521" t="s">
        <v>10092</v>
      </c>
      <c r="R521">
        <v>1</v>
      </c>
    </row>
    <row r="522" spans="1:18" x14ac:dyDescent="0.25">
      <c r="A522">
        <v>1631866126</v>
      </c>
      <c r="B522" t="s">
        <v>7328</v>
      </c>
      <c r="C522" t="s">
        <v>486</v>
      </c>
      <c r="D522" t="s">
        <v>936</v>
      </c>
      <c r="E522" s="15" t="str">
        <f t="shared" si="17"/>
        <v>ES07077 19017845C</v>
      </c>
      <c r="G522" s="14">
        <v>0.41846064814814815</v>
      </c>
      <c r="H522" t="s">
        <v>65</v>
      </c>
      <c r="I522" t="s">
        <v>900</v>
      </c>
      <c r="J522" t="s">
        <v>10207</v>
      </c>
      <c r="K522" s="15">
        <f t="shared" si="16"/>
        <v>1</v>
      </c>
      <c r="N522" s="14">
        <v>0.40488425925925925</v>
      </c>
      <c r="O522" t="s">
        <v>64</v>
      </c>
      <c r="P522" t="s">
        <v>788</v>
      </c>
      <c r="Q522" t="s">
        <v>10093</v>
      </c>
      <c r="R522">
        <v>1</v>
      </c>
    </row>
    <row r="523" spans="1:18" x14ac:dyDescent="0.25">
      <c r="A523">
        <v>1631866128</v>
      </c>
      <c r="B523" t="s">
        <v>7329</v>
      </c>
      <c r="C523" t="s">
        <v>32</v>
      </c>
      <c r="D523" t="s">
        <v>935</v>
      </c>
      <c r="E523" s="15" t="str">
        <f t="shared" si="17"/>
        <v>ES05775 19017843C</v>
      </c>
      <c r="G523" s="14">
        <v>0.41849537037037038</v>
      </c>
      <c r="H523" t="s">
        <v>64</v>
      </c>
      <c r="I523" t="s">
        <v>901</v>
      </c>
      <c r="J523" t="s">
        <v>10208</v>
      </c>
      <c r="K523" s="15">
        <f t="shared" si="16"/>
        <v>1</v>
      </c>
      <c r="N523" s="14">
        <v>0.40489583333333329</v>
      </c>
      <c r="O523" t="s">
        <v>32</v>
      </c>
      <c r="P523" t="s">
        <v>789</v>
      </c>
      <c r="Q523" t="s">
        <v>10094</v>
      </c>
      <c r="R523">
        <v>1</v>
      </c>
    </row>
    <row r="524" spans="1:18" x14ac:dyDescent="0.25">
      <c r="A524">
        <v>1631866143</v>
      </c>
      <c r="B524" t="s">
        <v>124</v>
      </c>
      <c r="C524" t="s">
        <v>580</v>
      </c>
      <c r="D524" t="s">
        <v>937</v>
      </c>
      <c r="E524" s="15" t="str">
        <f t="shared" si="17"/>
        <v>ES09263 19017839C</v>
      </c>
      <c r="G524" s="14">
        <v>0.41869212962962959</v>
      </c>
      <c r="H524" t="s">
        <v>82</v>
      </c>
      <c r="I524" t="s">
        <v>902</v>
      </c>
      <c r="J524" t="s">
        <v>10209</v>
      </c>
      <c r="K524" s="15">
        <f t="shared" si="16"/>
        <v>1</v>
      </c>
      <c r="N524" s="14">
        <v>0.40504629629629635</v>
      </c>
      <c r="O524" t="s">
        <v>51</v>
      </c>
      <c r="P524" t="s">
        <v>790</v>
      </c>
      <c r="Q524" t="s">
        <v>10095</v>
      </c>
      <c r="R524">
        <v>1</v>
      </c>
    </row>
    <row r="525" spans="1:18" x14ac:dyDescent="0.25">
      <c r="A525">
        <v>1631866147</v>
      </c>
      <c r="B525" t="s">
        <v>125</v>
      </c>
      <c r="C525" t="s">
        <v>81</v>
      </c>
      <c r="D525" t="s">
        <v>938</v>
      </c>
      <c r="E525" s="15" t="str">
        <f t="shared" si="17"/>
        <v>HO21116 19017842C</v>
      </c>
      <c r="G525" s="14">
        <v>0.41869212962962959</v>
      </c>
      <c r="H525" t="s">
        <v>418</v>
      </c>
      <c r="I525" t="s">
        <v>903</v>
      </c>
      <c r="J525" t="s">
        <v>10210</v>
      </c>
      <c r="K525" s="15">
        <f t="shared" si="16"/>
        <v>1</v>
      </c>
      <c r="N525" s="14">
        <v>0.40509259259259256</v>
      </c>
      <c r="O525" t="s">
        <v>88</v>
      </c>
      <c r="P525" t="s">
        <v>791</v>
      </c>
      <c r="Q525" t="s">
        <v>10096</v>
      </c>
      <c r="R525">
        <v>1</v>
      </c>
    </row>
    <row r="526" spans="1:18" x14ac:dyDescent="0.25">
      <c r="A526">
        <v>1631866164</v>
      </c>
      <c r="B526" t="s">
        <v>7330</v>
      </c>
      <c r="C526" t="s">
        <v>414</v>
      </c>
      <c r="D526" t="s">
        <v>939</v>
      </c>
      <c r="E526" s="15" t="str">
        <f t="shared" si="17"/>
        <v>ES08199 19017850C</v>
      </c>
      <c r="G526" s="14">
        <v>0.41906249999999995</v>
      </c>
      <c r="H526" t="s">
        <v>66</v>
      </c>
      <c r="I526" t="s">
        <v>904</v>
      </c>
      <c r="J526" t="s">
        <v>10211</v>
      </c>
      <c r="K526" s="15">
        <f t="shared" si="16"/>
        <v>1</v>
      </c>
      <c r="N526" s="14">
        <v>0.40515046296296298</v>
      </c>
      <c r="O526" t="s">
        <v>441</v>
      </c>
      <c r="P526" t="s">
        <v>792</v>
      </c>
      <c r="Q526" t="s">
        <v>10097</v>
      </c>
      <c r="R526">
        <v>1</v>
      </c>
    </row>
    <row r="527" spans="1:18" x14ac:dyDescent="0.25">
      <c r="A527">
        <v>1631866166</v>
      </c>
      <c r="B527" t="s">
        <v>7331</v>
      </c>
      <c r="C527" t="s">
        <v>940</v>
      </c>
      <c r="D527" t="s">
        <v>941</v>
      </c>
      <c r="E527" s="15" t="str">
        <f t="shared" si="17"/>
        <v>HO21214 19017846C</v>
      </c>
      <c r="G527" s="14">
        <v>0.41924768518518518</v>
      </c>
      <c r="H527" t="s">
        <v>586</v>
      </c>
      <c r="I527" t="s">
        <v>905</v>
      </c>
      <c r="J527" t="s">
        <v>10212</v>
      </c>
      <c r="K527" s="15">
        <f t="shared" si="16"/>
        <v>1</v>
      </c>
      <c r="N527" s="14">
        <v>0.40526620370370375</v>
      </c>
      <c r="O527" t="s">
        <v>87</v>
      </c>
      <c r="P527" t="s">
        <v>793</v>
      </c>
      <c r="Q527" t="s">
        <v>10098</v>
      </c>
      <c r="R527">
        <v>1</v>
      </c>
    </row>
    <row r="528" spans="1:18" x14ac:dyDescent="0.25">
      <c r="A528">
        <v>1631866172</v>
      </c>
      <c r="B528" t="s">
        <v>7332</v>
      </c>
      <c r="C528" t="s">
        <v>82</v>
      </c>
      <c r="D528" t="s">
        <v>942</v>
      </c>
      <c r="E528" s="15" t="str">
        <f t="shared" si="17"/>
        <v>ES05810 19017853C</v>
      </c>
      <c r="G528" s="14">
        <v>0.41924768518518518</v>
      </c>
      <c r="H528" t="s">
        <v>68</v>
      </c>
      <c r="I528" t="s">
        <v>906</v>
      </c>
      <c r="J528" t="s">
        <v>10213</v>
      </c>
      <c r="K528" s="15">
        <f t="shared" si="16"/>
        <v>1</v>
      </c>
      <c r="N528" s="14">
        <v>0.40527777777777779</v>
      </c>
      <c r="O528" t="s">
        <v>34</v>
      </c>
      <c r="P528" t="s">
        <v>794</v>
      </c>
      <c r="Q528" t="s">
        <v>10099</v>
      </c>
      <c r="R528">
        <v>1</v>
      </c>
    </row>
    <row r="529" spans="1:18" x14ac:dyDescent="0.25">
      <c r="A529">
        <v>1631866174</v>
      </c>
      <c r="B529" t="s">
        <v>7333</v>
      </c>
      <c r="C529" t="s">
        <v>66</v>
      </c>
      <c r="D529" t="s">
        <v>943</v>
      </c>
      <c r="E529" s="15" t="str">
        <f t="shared" si="17"/>
        <v>ES05761 19017855C</v>
      </c>
      <c r="G529" s="14">
        <v>0.41938657407407409</v>
      </c>
      <c r="H529" t="s">
        <v>80</v>
      </c>
      <c r="I529" t="s">
        <v>907</v>
      </c>
      <c r="J529" t="s">
        <v>10214</v>
      </c>
      <c r="K529" s="15">
        <f t="shared" si="16"/>
        <v>1</v>
      </c>
      <c r="N529" s="14">
        <v>0.40543981481481484</v>
      </c>
      <c r="O529" t="s">
        <v>80</v>
      </c>
      <c r="P529" t="s">
        <v>795</v>
      </c>
      <c r="Q529" t="s">
        <v>10100</v>
      </c>
      <c r="R529">
        <v>1</v>
      </c>
    </row>
    <row r="530" spans="1:18" x14ac:dyDescent="0.25">
      <c r="A530">
        <v>1631866176</v>
      </c>
      <c r="B530" t="s">
        <v>7334</v>
      </c>
      <c r="C530" t="s">
        <v>88</v>
      </c>
      <c r="D530" t="s">
        <v>944</v>
      </c>
      <c r="E530" s="15" t="str">
        <f t="shared" si="17"/>
        <v>ES05777 19017827C</v>
      </c>
      <c r="G530" s="14">
        <v>0.41954861111111108</v>
      </c>
      <c r="H530" t="s">
        <v>71</v>
      </c>
      <c r="I530" t="s">
        <v>908</v>
      </c>
      <c r="J530" t="s">
        <v>10215</v>
      </c>
      <c r="K530" s="15">
        <f t="shared" si="16"/>
        <v>1</v>
      </c>
      <c r="N530" s="14">
        <v>0.40550925925925929</v>
      </c>
      <c r="O530" t="s">
        <v>589</v>
      </c>
      <c r="P530" t="s">
        <v>796</v>
      </c>
      <c r="Q530" t="s">
        <v>10101</v>
      </c>
      <c r="R530">
        <v>1</v>
      </c>
    </row>
    <row r="531" spans="1:18" x14ac:dyDescent="0.25">
      <c r="A531">
        <v>1631866181</v>
      </c>
      <c r="B531" t="s">
        <v>7335</v>
      </c>
      <c r="C531" t="s">
        <v>475</v>
      </c>
      <c r="D531" t="s">
        <v>945</v>
      </c>
      <c r="E531" s="15" t="str">
        <f t="shared" si="17"/>
        <v>ES05795 19017857C</v>
      </c>
      <c r="G531" s="14">
        <v>0.4196064814814815</v>
      </c>
      <c r="H531" t="s">
        <v>79</v>
      </c>
      <c r="I531" t="s">
        <v>909</v>
      </c>
      <c r="J531" t="s">
        <v>10216</v>
      </c>
      <c r="K531" s="15">
        <f t="shared" si="16"/>
        <v>1</v>
      </c>
      <c r="N531" s="14">
        <v>0.40552083333333333</v>
      </c>
      <c r="O531" t="s">
        <v>748</v>
      </c>
      <c r="P531" t="s">
        <v>797</v>
      </c>
      <c r="Q531" t="s">
        <v>10102</v>
      </c>
      <c r="R531">
        <v>1</v>
      </c>
    </row>
    <row r="532" spans="1:18" x14ac:dyDescent="0.25">
      <c r="A532">
        <v>1631866194</v>
      </c>
      <c r="B532" t="s">
        <v>7336</v>
      </c>
      <c r="C532" t="s">
        <v>598</v>
      </c>
      <c r="D532" t="s">
        <v>946</v>
      </c>
      <c r="E532" s="15" t="str">
        <f t="shared" si="17"/>
        <v>ES08083 19017860C</v>
      </c>
      <c r="G532" s="14">
        <v>0.41966435185185186</v>
      </c>
      <c r="H532" t="s">
        <v>34</v>
      </c>
      <c r="I532" t="s">
        <v>910</v>
      </c>
      <c r="J532" t="s">
        <v>10217</v>
      </c>
      <c r="K532" s="15">
        <f t="shared" si="16"/>
        <v>1</v>
      </c>
      <c r="N532" s="14">
        <v>0.40553240740740742</v>
      </c>
      <c r="O532" t="s">
        <v>30</v>
      </c>
      <c r="P532" t="s">
        <v>798</v>
      </c>
      <c r="Q532" t="s">
        <v>10103</v>
      </c>
      <c r="R532">
        <v>1</v>
      </c>
    </row>
    <row r="533" spans="1:18" x14ac:dyDescent="0.25">
      <c r="A533">
        <v>1631866202</v>
      </c>
      <c r="B533" t="s">
        <v>7337</v>
      </c>
      <c r="C533" t="s">
        <v>40</v>
      </c>
      <c r="D533" t="s">
        <v>948</v>
      </c>
      <c r="E533" s="15" t="str">
        <f t="shared" si="17"/>
        <v>ES06914 19017862C</v>
      </c>
      <c r="G533" s="14">
        <v>0.4198263888888889</v>
      </c>
      <c r="H533" t="s">
        <v>53</v>
      </c>
      <c r="I533" t="s">
        <v>911</v>
      </c>
      <c r="J533" t="s">
        <v>10218</v>
      </c>
      <c r="K533" s="15">
        <f t="shared" si="16"/>
        <v>1</v>
      </c>
      <c r="N533" s="14">
        <v>0.4055555555555555</v>
      </c>
      <c r="O533" t="s">
        <v>766</v>
      </c>
      <c r="P533" t="s">
        <v>799</v>
      </c>
      <c r="Q533" t="s">
        <v>10104</v>
      </c>
      <c r="R533">
        <v>1</v>
      </c>
    </row>
    <row r="534" spans="1:18" x14ac:dyDescent="0.25">
      <c r="A534">
        <v>1631866203</v>
      </c>
      <c r="B534" t="s">
        <v>7338</v>
      </c>
      <c r="C534" t="s">
        <v>87</v>
      </c>
      <c r="D534" t="s">
        <v>947</v>
      </c>
      <c r="E534" s="15" t="str">
        <f t="shared" si="17"/>
        <v>HO00508 19017861C</v>
      </c>
      <c r="G534" s="14">
        <v>0.42020833333333335</v>
      </c>
      <c r="H534" t="s">
        <v>23</v>
      </c>
      <c r="I534" t="s">
        <v>912</v>
      </c>
      <c r="J534" t="s">
        <v>10219</v>
      </c>
      <c r="K534" s="15">
        <f t="shared" si="16"/>
        <v>1</v>
      </c>
      <c r="N534" s="14">
        <v>0.40568287037037037</v>
      </c>
      <c r="O534" t="s">
        <v>414</v>
      </c>
      <c r="P534" t="s">
        <v>800</v>
      </c>
      <c r="Q534" t="s">
        <v>10105</v>
      </c>
      <c r="R534">
        <v>1</v>
      </c>
    </row>
    <row r="535" spans="1:18" x14ac:dyDescent="0.25">
      <c r="A535">
        <v>1631866210</v>
      </c>
      <c r="B535" t="s">
        <v>7339</v>
      </c>
      <c r="C535" t="s">
        <v>65</v>
      </c>
      <c r="D535" t="s">
        <v>949</v>
      </c>
      <c r="E535" s="15" t="str">
        <f t="shared" si="17"/>
        <v>HO09579 19017864C</v>
      </c>
      <c r="G535" s="14">
        <v>0.42027777777777775</v>
      </c>
      <c r="H535" t="s">
        <v>486</v>
      </c>
      <c r="I535" t="s">
        <v>913</v>
      </c>
      <c r="J535" t="s">
        <v>10220</v>
      </c>
      <c r="K535" s="15">
        <f t="shared" si="16"/>
        <v>1</v>
      </c>
      <c r="N535" s="14">
        <v>0.40582175925925923</v>
      </c>
      <c r="O535" t="s">
        <v>87</v>
      </c>
      <c r="P535" t="s">
        <v>801</v>
      </c>
      <c r="Q535" t="s">
        <v>10106</v>
      </c>
      <c r="R535">
        <v>1</v>
      </c>
    </row>
    <row r="536" spans="1:18" x14ac:dyDescent="0.25">
      <c r="A536">
        <v>1631866213</v>
      </c>
      <c r="B536" t="s">
        <v>7340</v>
      </c>
      <c r="C536" t="s">
        <v>67</v>
      </c>
      <c r="D536" t="s">
        <v>950</v>
      </c>
      <c r="E536" s="15" t="str">
        <f t="shared" si="17"/>
        <v>HO29396 19017844C</v>
      </c>
      <c r="G536" s="14">
        <v>0.42037037037037034</v>
      </c>
      <c r="H536" t="s">
        <v>45</v>
      </c>
      <c r="I536" t="s">
        <v>914</v>
      </c>
      <c r="J536" t="s">
        <v>10221</v>
      </c>
      <c r="K536" s="15">
        <f t="shared" si="16"/>
        <v>1</v>
      </c>
      <c r="N536" s="14">
        <v>0.40583333333333332</v>
      </c>
      <c r="O536" t="s">
        <v>81</v>
      </c>
      <c r="P536" t="s">
        <v>802</v>
      </c>
      <c r="Q536" t="s">
        <v>10107</v>
      </c>
      <c r="R536">
        <v>1</v>
      </c>
    </row>
    <row r="537" spans="1:18" x14ac:dyDescent="0.25">
      <c r="A537">
        <v>1631866260</v>
      </c>
      <c r="B537" t="s">
        <v>7341</v>
      </c>
      <c r="C537" t="s">
        <v>85</v>
      </c>
      <c r="D537" t="s">
        <v>951</v>
      </c>
      <c r="E537" s="15" t="str">
        <f t="shared" si="17"/>
        <v>HO21049 19017854C</v>
      </c>
      <c r="G537" s="14">
        <v>0.42055555555555557</v>
      </c>
      <c r="H537" t="s">
        <v>66</v>
      </c>
      <c r="I537" t="s">
        <v>915</v>
      </c>
      <c r="J537" t="s">
        <v>10222</v>
      </c>
      <c r="K537" s="15">
        <f t="shared" si="16"/>
        <v>1</v>
      </c>
      <c r="N537" s="14">
        <v>0.40599537037037042</v>
      </c>
      <c r="O537" t="s">
        <v>66</v>
      </c>
      <c r="P537" t="s">
        <v>803</v>
      </c>
      <c r="Q537" t="s">
        <v>10108</v>
      </c>
      <c r="R537">
        <v>1</v>
      </c>
    </row>
    <row r="538" spans="1:18" x14ac:dyDescent="0.25">
      <c r="A538">
        <v>1631866261</v>
      </c>
      <c r="B538" t="s">
        <v>126</v>
      </c>
      <c r="C538" t="s">
        <v>79</v>
      </c>
      <c r="D538" t="s">
        <v>952</v>
      </c>
      <c r="E538" s="15" t="str">
        <f t="shared" si="17"/>
        <v>ES05796 19017869C</v>
      </c>
      <c r="G538" s="14">
        <v>0.42068287037037039</v>
      </c>
      <c r="H538" t="s">
        <v>22</v>
      </c>
      <c r="I538" t="s">
        <v>916</v>
      </c>
      <c r="J538" t="s">
        <v>10223</v>
      </c>
      <c r="K538" s="15">
        <f t="shared" si="16"/>
        <v>1</v>
      </c>
      <c r="N538" s="14">
        <v>0.4060185185185185</v>
      </c>
      <c r="O538" t="s">
        <v>78</v>
      </c>
      <c r="P538" t="s">
        <v>804</v>
      </c>
      <c r="Q538" t="s">
        <v>10109</v>
      </c>
      <c r="R538">
        <v>1</v>
      </c>
    </row>
    <row r="539" spans="1:18" x14ac:dyDescent="0.25">
      <c r="A539">
        <v>1631866276</v>
      </c>
      <c r="B539" t="s">
        <v>127</v>
      </c>
      <c r="C539" t="s">
        <v>748</v>
      </c>
      <c r="D539" t="s">
        <v>953</v>
      </c>
      <c r="E539" s="15" t="str">
        <f t="shared" si="17"/>
        <v>HO29450 19017867C</v>
      </c>
      <c r="G539" s="14">
        <v>0.42081018518518515</v>
      </c>
      <c r="H539" t="s">
        <v>44</v>
      </c>
      <c r="I539" t="s">
        <v>917</v>
      </c>
      <c r="J539" t="s">
        <v>10224</v>
      </c>
      <c r="K539" s="15">
        <f t="shared" si="16"/>
        <v>1</v>
      </c>
      <c r="N539" s="14">
        <v>0.4060185185185185</v>
      </c>
      <c r="O539" t="s">
        <v>65</v>
      </c>
      <c r="P539" t="s">
        <v>805</v>
      </c>
      <c r="Q539" t="s">
        <v>10110</v>
      </c>
      <c r="R539">
        <v>1</v>
      </c>
    </row>
    <row r="540" spans="1:18" x14ac:dyDescent="0.25">
      <c r="A540">
        <v>1631866302</v>
      </c>
      <c r="B540" t="s">
        <v>7342</v>
      </c>
      <c r="C540" t="s">
        <v>78</v>
      </c>
      <c r="D540" t="s">
        <v>954</v>
      </c>
      <c r="E540" s="15" t="str">
        <f t="shared" si="17"/>
        <v>ES05551 19017878C</v>
      </c>
      <c r="G540" s="14">
        <v>0.42109953703703701</v>
      </c>
      <c r="H540" t="s">
        <v>82</v>
      </c>
      <c r="I540" t="s">
        <v>918</v>
      </c>
      <c r="J540" t="s">
        <v>10225</v>
      </c>
      <c r="K540" s="15">
        <f t="shared" si="16"/>
        <v>1</v>
      </c>
      <c r="N540" s="14">
        <v>0.4060300925925926</v>
      </c>
      <c r="O540" t="s">
        <v>756</v>
      </c>
      <c r="P540" t="s">
        <v>806</v>
      </c>
      <c r="Q540" t="s">
        <v>10111</v>
      </c>
      <c r="R540">
        <v>1</v>
      </c>
    </row>
    <row r="541" spans="1:18" x14ac:dyDescent="0.25">
      <c r="A541">
        <v>1631866306</v>
      </c>
      <c r="B541" t="s">
        <v>7343</v>
      </c>
      <c r="C541" t="s">
        <v>65</v>
      </c>
      <c r="D541" t="s">
        <v>955</v>
      </c>
      <c r="E541" s="15" t="str">
        <f t="shared" si="17"/>
        <v>HO09579 19017874C</v>
      </c>
      <c r="G541" s="14">
        <v>0.42119212962962965</v>
      </c>
      <c r="H541" t="s">
        <v>68</v>
      </c>
      <c r="I541" t="s">
        <v>919</v>
      </c>
      <c r="J541" t="s">
        <v>10226</v>
      </c>
      <c r="K541" s="15">
        <f t="shared" si="16"/>
        <v>1</v>
      </c>
      <c r="N541" s="14">
        <v>0.40605324074074073</v>
      </c>
      <c r="O541" t="s">
        <v>45</v>
      </c>
      <c r="P541" t="s">
        <v>807</v>
      </c>
      <c r="Q541" t="s">
        <v>10112</v>
      </c>
      <c r="R541">
        <v>1</v>
      </c>
    </row>
    <row r="542" spans="1:18" x14ac:dyDescent="0.25">
      <c r="A542">
        <v>1631866323</v>
      </c>
      <c r="B542" t="s">
        <v>7344</v>
      </c>
      <c r="C542" t="s">
        <v>43</v>
      </c>
      <c r="D542" t="s">
        <v>956</v>
      </c>
      <c r="E542" s="15" t="str">
        <f t="shared" si="17"/>
        <v>HO29577 19017876C</v>
      </c>
      <c r="G542" s="14">
        <v>0.42129629629629628</v>
      </c>
      <c r="H542" t="s">
        <v>558</v>
      </c>
      <c r="I542" t="s">
        <v>920</v>
      </c>
      <c r="J542" t="s">
        <v>10227</v>
      </c>
      <c r="K542" s="15">
        <f t="shared" si="16"/>
        <v>1</v>
      </c>
      <c r="N542" s="14">
        <v>0.40611111111111109</v>
      </c>
      <c r="O542" t="s">
        <v>67</v>
      </c>
      <c r="P542" t="s">
        <v>808</v>
      </c>
      <c r="Q542" t="s">
        <v>10113</v>
      </c>
      <c r="R542">
        <v>1</v>
      </c>
    </row>
    <row r="543" spans="1:18" x14ac:dyDescent="0.25">
      <c r="A543">
        <v>1631866339</v>
      </c>
      <c r="B543" t="s">
        <v>7345</v>
      </c>
      <c r="C543" t="s">
        <v>441</v>
      </c>
      <c r="D543" t="s">
        <v>957</v>
      </c>
      <c r="E543" s="15" t="str">
        <f t="shared" si="17"/>
        <v>HO25198 19017883C</v>
      </c>
      <c r="G543" s="14">
        <v>0.42131944444444441</v>
      </c>
      <c r="H543" t="s">
        <v>64</v>
      </c>
      <c r="I543" t="s">
        <v>890</v>
      </c>
      <c r="J543" t="s">
        <v>10228</v>
      </c>
      <c r="K543" s="15">
        <f t="shared" si="16"/>
        <v>1</v>
      </c>
      <c r="N543" s="14">
        <v>0.40611111111111109</v>
      </c>
      <c r="O543" t="s">
        <v>586</v>
      </c>
      <c r="P543" t="s">
        <v>809</v>
      </c>
      <c r="Q543" t="s">
        <v>10114</v>
      </c>
      <c r="R543">
        <v>1</v>
      </c>
    </row>
    <row r="544" spans="1:18" x14ac:dyDescent="0.25">
      <c r="A544">
        <v>1631866368</v>
      </c>
      <c r="B544" t="s">
        <v>7346</v>
      </c>
      <c r="C544" t="s">
        <v>64</v>
      </c>
      <c r="D544" t="s">
        <v>958</v>
      </c>
      <c r="E544" s="15" t="str">
        <f t="shared" si="17"/>
        <v>ES05554 19017885C</v>
      </c>
      <c r="G544" s="14">
        <v>0.42131944444444441</v>
      </c>
      <c r="H544" t="s">
        <v>64</v>
      </c>
      <c r="I544" t="s">
        <v>890</v>
      </c>
      <c r="J544" t="s">
        <v>10228</v>
      </c>
      <c r="K544" s="15">
        <f t="shared" si="16"/>
        <v>1</v>
      </c>
      <c r="N544" s="14">
        <v>0.40629629629629632</v>
      </c>
      <c r="O544" t="s">
        <v>48</v>
      </c>
      <c r="P544" t="s">
        <v>810</v>
      </c>
      <c r="Q544" t="s">
        <v>10115</v>
      </c>
      <c r="R544">
        <v>1</v>
      </c>
    </row>
    <row r="545" spans="1:18" x14ac:dyDescent="0.25">
      <c r="A545">
        <v>1631866369</v>
      </c>
      <c r="B545" t="s">
        <v>7347</v>
      </c>
      <c r="C545" t="s">
        <v>486</v>
      </c>
      <c r="D545" t="s">
        <v>959</v>
      </c>
      <c r="E545" s="15" t="str">
        <f t="shared" si="17"/>
        <v>ES07077 19017886C</v>
      </c>
      <c r="G545" s="14">
        <v>0.42138888888888887</v>
      </c>
      <c r="H545" t="s">
        <v>88</v>
      </c>
      <c r="I545" t="s">
        <v>921</v>
      </c>
      <c r="J545" t="s">
        <v>10229</v>
      </c>
      <c r="K545" s="15">
        <f t="shared" si="16"/>
        <v>1</v>
      </c>
      <c r="N545" s="14">
        <v>0.40633101851851849</v>
      </c>
      <c r="O545" t="s">
        <v>68</v>
      </c>
      <c r="P545" t="s">
        <v>811</v>
      </c>
      <c r="Q545" t="s">
        <v>10116</v>
      </c>
      <c r="R545">
        <v>1</v>
      </c>
    </row>
    <row r="546" spans="1:18" x14ac:dyDescent="0.25">
      <c r="A546">
        <v>1631866378</v>
      </c>
      <c r="B546" t="s">
        <v>7348</v>
      </c>
      <c r="C546" t="s">
        <v>45</v>
      </c>
      <c r="D546" t="s">
        <v>960</v>
      </c>
      <c r="E546" s="15" t="str">
        <f t="shared" si="17"/>
        <v>HO29491 19017882C</v>
      </c>
      <c r="G546" s="14">
        <v>0.42159722222222223</v>
      </c>
      <c r="H546" t="s">
        <v>85</v>
      </c>
      <c r="I546" t="s">
        <v>922</v>
      </c>
      <c r="J546" t="s">
        <v>10230</v>
      </c>
      <c r="K546" s="15">
        <f t="shared" si="16"/>
        <v>1</v>
      </c>
      <c r="N546" s="14">
        <v>0.40679398148148144</v>
      </c>
      <c r="O546" t="s">
        <v>404</v>
      </c>
      <c r="P546" t="s">
        <v>812</v>
      </c>
      <c r="Q546" t="s">
        <v>10117</v>
      </c>
      <c r="R546">
        <v>1</v>
      </c>
    </row>
    <row r="547" spans="1:18" x14ac:dyDescent="0.25">
      <c r="A547">
        <v>1631866391</v>
      </c>
      <c r="B547" t="s">
        <v>7349</v>
      </c>
      <c r="C547" t="s">
        <v>32</v>
      </c>
      <c r="D547" t="s">
        <v>961</v>
      </c>
      <c r="E547" s="15" t="str">
        <f t="shared" si="17"/>
        <v>ES05775 19017891C</v>
      </c>
      <c r="G547" s="14">
        <v>0.42159722222222223</v>
      </c>
      <c r="H547" t="s">
        <v>67</v>
      </c>
      <c r="I547" t="s">
        <v>923</v>
      </c>
      <c r="J547" t="s">
        <v>10231</v>
      </c>
      <c r="K547" s="15">
        <f t="shared" si="16"/>
        <v>1</v>
      </c>
      <c r="N547" s="14">
        <v>0.40689814814814818</v>
      </c>
      <c r="O547" t="s">
        <v>24</v>
      </c>
      <c r="P547" t="s">
        <v>814</v>
      </c>
      <c r="Q547" t="s">
        <v>10119</v>
      </c>
      <c r="R547">
        <v>1</v>
      </c>
    </row>
    <row r="548" spans="1:18" x14ac:dyDescent="0.25">
      <c r="A548">
        <v>1631866404</v>
      </c>
      <c r="B548" t="s">
        <v>7350</v>
      </c>
      <c r="C548" t="s">
        <v>87</v>
      </c>
      <c r="D548" t="s">
        <v>962</v>
      </c>
      <c r="E548" s="15" t="str">
        <f t="shared" si="17"/>
        <v>HO00508 19017887C</v>
      </c>
      <c r="G548" s="14">
        <v>0.42160879629629627</v>
      </c>
      <c r="H548" t="s">
        <v>85</v>
      </c>
      <c r="I548" t="s">
        <v>922</v>
      </c>
      <c r="J548" t="s">
        <v>10230</v>
      </c>
      <c r="K548" s="15">
        <f t="shared" si="16"/>
        <v>1</v>
      </c>
      <c r="N548" s="14">
        <v>0.40692129629629631</v>
      </c>
      <c r="O548" t="s">
        <v>627</v>
      </c>
      <c r="P548" t="s">
        <v>815</v>
      </c>
      <c r="Q548" t="s">
        <v>10120</v>
      </c>
      <c r="R548">
        <v>1</v>
      </c>
    </row>
    <row r="549" spans="1:18" x14ac:dyDescent="0.25">
      <c r="A549">
        <v>1631866430</v>
      </c>
      <c r="B549" t="s">
        <v>7351</v>
      </c>
      <c r="C549" t="s">
        <v>78</v>
      </c>
      <c r="D549" t="s">
        <v>964</v>
      </c>
      <c r="E549" s="15" t="str">
        <f t="shared" si="17"/>
        <v>ES05551 19017892C</v>
      </c>
      <c r="G549" s="14">
        <v>0.42166666666666663</v>
      </c>
      <c r="H549" t="s">
        <v>40</v>
      </c>
      <c r="I549" t="s">
        <v>924</v>
      </c>
      <c r="J549" t="s">
        <v>10232</v>
      </c>
      <c r="K549" s="15">
        <f t="shared" si="16"/>
        <v>1</v>
      </c>
      <c r="N549" s="14">
        <v>0.40692129629629631</v>
      </c>
      <c r="O549" t="s">
        <v>627</v>
      </c>
      <c r="P549" t="s">
        <v>815</v>
      </c>
      <c r="Q549" t="s">
        <v>10120</v>
      </c>
      <c r="R549">
        <v>1</v>
      </c>
    </row>
    <row r="550" spans="1:18" x14ac:dyDescent="0.25">
      <c r="A550">
        <v>1631866431</v>
      </c>
      <c r="B550" t="s">
        <v>7352</v>
      </c>
      <c r="C550" t="s">
        <v>68</v>
      </c>
      <c r="D550" t="s">
        <v>963</v>
      </c>
      <c r="E550" s="15" t="str">
        <f t="shared" si="17"/>
        <v>HO29575 19017880C</v>
      </c>
      <c r="G550" s="14">
        <v>0.42184027777777783</v>
      </c>
      <c r="H550" t="s">
        <v>441</v>
      </c>
      <c r="I550" t="s">
        <v>925</v>
      </c>
      <c r="J550" t="s">
        <v>10233</v>
      </c>
      <c r="K550" s="15">
        <f t="shared" si="16"/>
        <v>1</v>
      </c>
      <c r="N550" s="14">
        <v>0.40699074074074071</v>
      </c>
      <c r="O550" t="s">
        <v>486</v>
      </c>
      <c r="P550" t="s">
        <v>816</v>
      </c>
      <c r="Q550" t="s">
        <v>10121</v>
      </c>
      <c r="R550">
        <v>1</v>
      </c>
    </row>
    <row r="551" spans="1:18" x14ac:dyDescent="0.25">
      <c r="A551">
        <v>1631866470</v>
      </c>
      <c r="B551" t="s">
        <v>7353</v>
      </c>
      <c r="C551" t="s">
        <v>88</v>
      </c>
      <c r="D551" t="s">
        <v>965</v>
      </c>
      <c r="E551" s="15" t="str">
        <f t="shared" si="17"/>
        <v>ES05777 19017903C</v>
      </c>
      <c r="G551" s="14">
        <v>0.42204861111111108</v>
      </c>
      <c r="H551" t="s">
        <v>48</v>
      </c>
      <c r="I551" t="s">
        <v>926</v>
      </c>
      <c r="J551" t="s">
        <v>10234</v>
      </c>
      <c r="K551" s="15">
        <f t="shared" si="16"/>
        <v>1</v>
      </c>
      <c r="N551" s="14">
        <v>0.40710648148148149</v>
      </c>
      <c r="O551" t="s">
        <v>45</v>
      </c>
      <c r="P551" t="s">
        <v>817</v>
      </c>
      <c r="Q551" t="s">
        <v>10122</v>
      </c>
      <c r="R551">
        <v>1</v>
      </c>
    </row>
    <row r="552" spans="1:18" x14ac:dyDescent="0.25">
      <c r="A552">
        <v>1631866473</v>
      </c>
      <c r="B552" t="s">
        <v>7354</v>
      </c>
      <c r="C552" t="s">
        <v>79</v>
      </c>
      <c r="D552" t="s">
        <v>966</v>
      </c>
      <c r="E552" s="15" t="str">
        <f t="shared" si="17"/>
        <v>ES05796 19017905C</v>
      </c>
      <c r="G552" s="14">
        <v>0.42207175925925927</v>
      </c>
      <c r="H552" t="s">
        <v>26</v>
      </c>
      <c r="I552" t="s">
        <v>927</v>
      </c>
      <c r="J552" t="s">
        <v>10235</v>
      </c>
      <c r="K552" s="15">
        <f t="shared" si="16"/>
        <v>1</v>
      </c>
      <c r="N552" s="14">
        <v>0.40728009259259257</v>
      </c>
      <c r="O552" t="s">
        <v>418</v>
      </c>
      <c r="P552" t="s">
        <v>818</v>
      </c>
      <c r="Q552" t="s">
        <v>10123</v>
      </c>
      <c r="R552">
        <v>1</v>
      </c>
    </row>
    <row r="553" spans="1:18" x14ac:dyDescent="0.25">
      <c r="A553">
        <v>1631866500</v>
      </c>
      <c r="B553" t="s">
        <v>7355</v>
      </c>
      <c r="C553" t="s">
        <v>23</v>
      </c>
      <c r="D553" t="s">
        <v>967</v>
      </c>
      <c r="E553" s="15" t="str">
        <f t="shared" si="17"/>
        <v>ES03557 19017866C</v>
      </c>
      <c r="G553" s="14">
        <v>0.42207175925925927</v>
      </c>
      <c r="H553" t="s">
        <v>68</v>
      </c>
      <c r="I553" t="s">
        <v>928</v>
      </c>
      <c r="J553" t="s">
        <v>10236</v>
      </c>
      <c r="K553" s="15">
        <f t="shared" si="16"/>
        <v>1</v>
      </c>
      <c r="N553" s="14">
        <v>0.40744212962962961</v>
      </c>
      <c r="O553" t="s">
        <v>51</v>
      </c>
      <c r="P553" t="s">
        <v>820</v>
      </c>
      <c r="Q553" t="s">
        <v>10125</v>
      </c>
      <c r="R553">
        <v>1</v>
      </c>
    </row>
    <row r="554" spans="1:18" x14ac:dyDescent="0.25">
      <c r="A554">
        <v>1631866521</v>
      </c>
      <c r="B554" t="s">
        <v>7356</v>
      </c>
      <c r="C554" t="s">
        <v>24</v>
      </c>
      <c r="D554" t="s">
        <v>968</v>
      </c>
      <c r="E554" s="15" t="str">
        <f t="shared" si="17"/>
        <v>ES03457 19017906C</v>
      </c>
      <c r="G554" s="14">
        <v>0.42225694444444445</v>
      </c>
      <c r="H554" t="s">
        <v>404</v>
      </c>
      <c r="I554" t="s">
        <v>929</v>
      </c>
      <c r="J554" t="s">
        <v>10237</v>
      </c>
      <c r="K554" s="15">
        <f t="shared" si="16"/>
        <v>1</v>
      </c>
      <c r="N554" s="14">
        <v>0.40759259259259256</v>
      </c>
      <c r="O554" t="s">
        <v>603</v>
      </c>
      <c r="P554" t="s">
        <v>814</v>
      </c>
      <c r="Q554" t="s">
        <v>10126</v>
      </c>
      <c r="R554">
        <v>1</v>
      </c>
    </row>
    <row r="555" spans="1:18" x14ac:dyDescent="0.25">
      <c r="A555">
        <v>1631866524</v>
      </c>
      <c r="B555" t="s">
        <v>7357</v>
      </c>
      <c r="C555" t="s">
        <v>67</v>
      </c>
      <c r="D555" t="s">
        <v>970</v>
      </c>
      <c r="E555" s="15" t="str">
        <f t="shared" si="17"/>
        <v>HO29396 19017898C</v>
      </c>
      <c r="G555" s="14">
        <v>0.42226851851851849</v>
      </c>
      <c r="H555" t="s">
        <v>22</v>
      </c>
      <c r="I555" t="s">
        <v>930</v>
      </c>
      <c r="J555" t="s">
        <v>10238</v>
      </c>
      <c r="K555" s="15">
        <f t="shared" si="16"/>
        <v>1</v>
      </c>
      <c r="N555" s="14">
        <v>0.40759259259259256</v>
      </c>
      <c r="O555" t="s">
        <v>603</v>
      </c>
      <c r="P555" t="s">
        <v>814</v>
      </c>
      <c r="Q555" t="s">
        <v>10126</v>
      </c>
      <c r="R555">
        <v>1</v>
      </c>
    </row>
    <row r="556" spans="1:18" x14ac:dyDescent="0.25">
      <c r="A556">
        <v>1631866525</v>
      </c>
      <c r="B556" t="s">
        <v>7358</v>
      </c>
      <c r="C556" t="s">
        <v>81</v>
      </c>
      <c r="D556" t="s">
        <v>969</v>
      </c>
      <c r="E556" s="15" t="str">
        <f t="shared" si="17"/>
        <v>HO21116 19017893C</v>
      </c>
      <c r="G556" s="14">
        <v>0.42243055555555559</v>
      </c>
      <c r="H556" t="s">
        <v>79</v>
      </c>
      <c r="I556" t="s">
        <v>931</v>
      </c>
      <c r="J556" t="s">
        <v>10239</v>
      </c>
      <c r="K556" s="15">
        <f t="shared" si="16"/>
        <v>1</v>
      </c>
      <c r="N556" s="14">
        <v>0.40790509259259261</v>
      </c>
      <c r="O556" t="s">
        <v>50</v>
      </c>
      <c r="P556" t="s">
        <v>821</v>
      </c>
      <c r="Q556" t="s">
        <v>10127</v>
      </c>
      <c r="R556">
        <v>1</v>
      </c>
    </row>
    <row r="557" spans="1:18" x14ac:dyDescent="0.25">
      <c r="A557">
        <v>1631866525</v>
      </c>
      <c r="B557" t="s">
        <v>7358</v>
      </c>
      <c r="C557" t="s">
        <v>891</v>
      </c>
      <c r="D557" t="s">
        <v>971</v>
      </c>
      <c r="E557" s="15" t="str">
        <f t="shared" si="17"/>
        <v>HO29474 19017908C</v>
      </c>
      <c r="G557" s="14">
        <v>0.42250000000000004</v>
      </c>
      <c r="H557" t="s">
        <v>891</v>
      </c>
      <c r="I557" t="s">
        <v>932</v>
      </c>
      <c r="J557" t="s">
        <v>10240</v>
      </c>
      <c r="K557" s="15">
        <f t="shared" si="16"/>
        <v>1</v>
      </c>
      <c r="N557" s="14">
        <v>0.40790509259259261</v>
      </c>
      <c r="O557" t="s">
        <v>50</v>
      </c>
      <c r="P557" t="s">
        <v>821</v>
      </c>
      <c r="Q557" t="s">
        <v>10127</v>
      </c>
      <c r="R557">
        <v>1</v>
      </c>
    </row>
    <row r="558" spans="1:18" x14ac:dyDescent="0.25">
      <c r="A558">
        <v>1631866533</v>
      </c>
      <c r="B558" t="s">
        <v>7359</v>
      </c>
      <c r="C558" t="s">
        <v>63</v>
      </c>
      <c r="D558" t="s">
        <v>972</v>
      </c>
      <c r="E558" s="15" t="str">
        <f t="shared" si="17"/>
        <v>HO21216 19017889C</v>
      </c>
      <c r="G558" s="14">
        <v>0.42251157407407408</v>
      </c>
      <c r="H558" t="s">
        <v>71</v>
      </c>
      <c r="I558" t="s">
        <v>933</v>
      </c>
      <c r="J558" t="s">
        <v>10241</v>
      </c>
      <c r="K558" s="15">
        <f t="shared" si="16"/>
        <v>1</v>
      </c>
      <c r="N558" s="14">
        <v>0.4079976851851852</v>
      </c>
      <c r="O558" t="s">
        <v>408</v>
      </c>
      <c r="P558" t="s">
        <v>822</v>
      </c>
      <c r="Q558" t="s">
        <v>10128</v>
      </c>
      <c r="R558">
        <v>1</v>
      </c>
    </row>
    <row r="559" spans="1:18" x14ac:dyDescent="0.25">
      <c r="A559">
        <v>1631866544</v>
      </c>
      <c r="B559" t="s">
        <v>7360</v>
      </c>
      <c r="C559" t="s">
        <v>748</v>
      </c>
      <c r="D559" t="s">
        <v>973</v>
      </c>
      <c r="E559" s="15" t="str">
        <f t="shared" si="17"/>
        <v>HO29450 19017911C</v>
      </c>
      <c r="G559" s="14">
        <v>0.4225694444444445</v>
      </c>
      <c r="H559" t="s">
        <v>24</v>
      </c>
      <c r="I559" t="s">
        <v>934</v>
      </c>
      <c r="J559" t="s">
        <v>10242</v>
      </c>
      <c r="K559" s="15">
        <f t="shared" si="16"/>
        <v>1</v>
      </c>
      <c r="N559" s="14">
        <v>0.4079976851851852</v>
      </c>
      <c r="O559" t="s">
        <v>81</v>
      </c>
      <c r="P559" t="s">
        <v>823</v>
      </c>
      <c r="Q559" t="s">
        <v>10129</v>
      </c>
      <c r="R559">
        <v>1</v>
      </c>
    </row>
    <row r="560" spans="1:18" x14ac:dyDescent="0.25">
      <c r="A560">
        <v>1631866558</v>
      </c>
      <c r="B560" t="s">
        <v>7361</v>
      </c>
      <c r="C560" t="s">
        <v>441</v>
      </c>
      <c r="D560" t="s">
        <v>974</v>
      </c>
      <c r="E560" s="15" t="str">
        <f t="shared" si="17"/>
        <v>HO25198 19017913C</v>
      </c>
      <c r="G560" s="14">
        <v>0.42268518518518516</v>
      </c>
      <c r="H560" t="s">
        <v>32</v>
      </c>
      <c r="I560" t="s">
        <v>935</v>
      </c>
      <c r="J560" t="s">
        <v>10243</v>
      </c>
      <c r="K560" s="15">
        <f t="shared" si="16"/>
        <v>1</v>
      </c>
      <c r="N560" s="14">
        <v>0.40805555555555556</v>
      </c>
      <c r="O560" t="s">
        <v>748</v>
      </c>
      <c r="P560" t="s">
        <v>824</v>
      </c>
      <c r="Q560" t="s">
        <v>10130</v>
      </c>
      <c r="R560">
        <v>1</v>
      </c>
    </row>
    <row r="561" spans="1:18" x14ac:dyDescent="0.25">
      <c r="A561">
        <v>1631866565</v>
      </c>
      <c r="B561" t="s">
        <v>7362</v>
      </c>
      <c r="C561" t="s">
        <v>475</v>
      </c>
      <c r="D561" t="s">
        <v>975</v>
      </c>
      <c r="E561" s="15" t="str">
        <f t="shared" si="17"/>
        <v>ES05795 19017907C</v>
      </c>
      <c r="G561" s="14">
        <v>0.4227083333333333</v>
      </c>
      <c r="H561" t="s">
        <v>486</v>
      </c>
      <c r="I561" t="s">
        <v>936</v>
      </c>
      <c r="J561" t="s">
        <v>10244</v>
      </c>
      <c r="K561" s="15">
        <f t="shared" si="16"/>
        <v>1</v>
      </c>
      <c r="N561" s="14">
        <v>0.40819444444444447</v>
      </c>
      <c r="O561" t="s">
        <v>86</v>
      </c>
      <c r="P561" t="s">
        <v>825</v>
      </c>
      <c r="Q561" t="s">
        <v>10131</v>
      </c>
      <c r="R561">
        <v>1</v>
      </c>
    </row>
    <row r="562" spans="1:18" x14ac:dyDescent="0.25">
      <c r="A562">
        <v>1631866591</v>
      </c>
      <c r="B562" t="s">
        <v>7363</v>
      </c>
      <c r="C562" t="s">
        <v>54</v>
      </c>
      <c r="D562" t="s">
        <v>946</v>
      </c>
      <c r="E562" s="15" t="str">
        <f t="shared" si="17"/>
        <v>HO29611 19017860C</v>
      </c>
      <c r="G562" s="14">
        <v>0.4228703703703704</v>
      </c>
      <c r="H562" t="s">
        <v>580</v>
      </c>
      <c r="I562" t="s">
        <v>937</v>
      </c>
      <c r="J562" t="s">
        <v>10245</v>
      </c>
      <c r="K562" s="15">
        <f t="shared" si="16"/>
        <v>1</v>
      </c>
      <c r="N562" s="14">
        <v>0.40828703703703706</v>
      </c>
      <c r="O562" t="s">
        <v>404</v>
      </c>
      <c r="P562" t="s">
        <v>826</v>
      </c>
      <c r="Q562" t="s">
        <v>10132</v>
      </c>
      <c r="R562">
        <v>1</v>
      </c>
    </row>
    <row r="563" spans="1:18" x14ac:dyDescent="0.25">
      <c r="A563">
        <v>1631866592</v>
      </c>
      <c r="B563" t="s">
        <v>7364</v>
      </c>
      <c r="C563" t="s">
        <v>32</v>
      </c>
      <c r="D563" t="s">
        <v>976</v>
      </c>
      <c r="E563" s="15" t="str">
        <f t="shared" si="17"/>
        <v>ES05775 19017912C</v>
      </c>
      <c r="G563" s="14">
        <v>0.42291666666666666</v>
      </c>
      <c r="H563" t="s">
        <v>81</v>
      </c>
      <c r="I563" t="s">
        <v>938</v>
      </c>
      <c r="J563" t="s">
        <v>10246</v>
      </c>
      <c r="K563" s="15">
        <f t="shared" si="16"/>
        <v>1</v>
      </c>
      <c r="N563" s="14">
        <v>0.40842592592592591</v>
      </c>
      <c r="O563" t="s">
        <v>43</v>
      </c>
      <c r="P563" t="s">
        <v>827</v>
      </c>
      <c r="Q563" t="s">
        <v>10133</v>
      </c>
      <c r="R563">
        <v>1</v>
      </c>
    </row>
    <row r="564" spans="1:18" x14ac:dyDescent="0.25">
      <c r="A564">
        <v>1631866599</v>
      </c>
      <c r="B564" t="s">
        <v>7365</v>
      </c>
      <c r="C564" t="s">
        <v>87</v>
      </c>
      <c r="D564" t="s">
        <v>977</v>
      </c>
      <c r="E564" s="15" t="str">
        <f t="shared" si="17"/>
        <v>HO00508 19017923C</v>
      </c>
      <c r="G564" s="14">
        <v>0.42313657407407407</v>
      </c>
      <c r="H564" t="s">
        <v>414</v>
      </c>
      <c r="I564" t="s">
        <v>939</v>
      </c>
      <c r="J564" t="s">
        <v>10247</v>
      </c>
      <c r="K564" s="15">
        <f t="shared" si="16"/>
        <v>1</v>
      </c>
      <c r="N564" s="14">
        <v>0.40875</v>
      </c>
      <c r="O564" t="s">
        <v>21</v>
      </c>
      <c r="P564" t="s">
        <v>828</v>
      </c>
      <c r="Q564" t="s">
        <v>10134</v>
      </c>
      <c r="R564">
        <v>1</v>
      </c>
    </row>
    <row r="565" spans="1:18" x14ac:dyDescent="0.25">
      <c r="A565">
        <v>1631866609</v>
      </c>
      <c r="B565" t="s">
        <v>7366</v>
      </c>
      <c r="C565" t="s">
        <v>21</v>
      </c>
      <c r="D565" t="s">
        <v>978</v>
      </c>
      <c r="E565" s="15" t="str">
        <f t="shared" si="17"/>
        <v>ES06810 19017917C</v>
      </c>
      <c r="G565" s="14">
        <v>0.42314814814814811</v>
      </c>
      <c r="H565" t="s">
        <v>940</v>
      </c>
      <c r="I565" t="s">
        <v>941</v>
      </c>
      <c r="J565" t="s">
        <v>10248</v>
      </c>
      <c r="K565" s="15">
        <f t="shared" si="16"/>
        <v>1</v>
      </c>
      <c r="N565" s="14">
        <v>0.40885416666666669</v>
      </c>
      <c r="O565" t="s">
        <v>85</v>
      </c>
      <c r="P565" t="s">
        <v>829</v>
      </c>
      <c r="Q565" t="s">
        <v>10135</v>
      </c>
      <c r="R565">
        <v>1</v>
      </c>
    </row>
    <row r="566" spans="1:18" x14ac:dyDescent="0.25">
      <c r="A566">
        <v>1631866612</v>
      </c>
      <c r="B566" t="s">
        <v>7367</v>
      </c>
      <c r="C566" t="s">
        <v>65</v>
      </c>
      <c r="D566" t="s">
        <v>979</v>
      </c>
      <c r="E566" s="15" t="str">
        <f t="shared" si="17"/>
        <v>HO09579 19017924C</v>
      </c>
      <c r="G566" s="14">
        <v>0.42322916666666671</v>
      </c>
      <c r="H566" t="s">
        <v>82</v>
      </c>
      <c r="I566" t="s">
        <v>942</v>
      </c>
      <c r="J566" t="s">
        <v>10249</v>
      </c>
      <c r="K566" s="15">
        <f t="shared" si="16"/>
        <v>1</v>
      </c>
      <c r="N566" s="14">
        <v>0.40894675925925927</v>
      </c>
      <c r="O566" t="s">
        <v>68</v>
      </c>
      <c r="P566" t="s">
        <v>830</v>
      </c>
      <c r="Q566" t="s">
        <v>10136</v>
      </c>
      <c r="R566">
        <v>1</v>
      </c>
    </row>
    <row r="567" spans="1:18" x14ac:dyDescent="0.25">
      <c r="A567">
        <v>1631866618</v>
      </c>
      <c r="B567" t="s">
        <v>7368</v>
      </c>
      <c r="C567" t="s">
        <v>404</v>
      </c>
      <c r="D567" t="s">
        <v>980</v>
      </c>
      <c r="E567" s="15" t="str">
        <f t="shared" si="17"/>
        <v>HO29449 19017343C</v>
      </c>
      <c r="G567" s="14">
        <v>0.42325231481481485</v>
      </c>
      <c r="H567" t="s">
        <v>66</v>
      </c>
      <c r="I567" t="s">
        <v>943</v>
      </c>
      <c r="J567" t="s">
        <v>10250</v>
      </c>
      <c r="K567" s="15">
        <f t="shared" si="16"/>
        <v>1</v>
      </c>
      <c r="N567" s="14">
        <v>0.40902777777777777</v>
      </c>
      <c r="O567" t="s">
        <v>23</v>
      </c>
      <c r="P567" t="s">
        <v>831</v>
      </c>
      <c r="Q567" t="s">
        <v>10137</v>
      </c>
      <c r="R567">
        <v>1</v>
      </c>
    </row>
    <row r="568" spans="1:18" x14ac:dyDescent="0.25">
      <c r="A568">
        <v>1631866625</v>
      </c>
      <c r="B568" t="s">
        <v>7369</v>
      </c>
      <c r="C568" t="s">
        <v>48</v>
      </c>
      <c r="D568" t="s">
        <v>955</v>
      </c>
      <c r="E568" s="15" t="str">
        <f t="shared" si="17"/>
        <v>ES05540 19017874C</v>
      </c>
      <c r="G568" s="14">
        <v>0.42331018518518521</v>
      </c>
      <c r="H568" t="s">
        <v>88</v>
      </c>
      <c r="I568" t="s">
        <v>944</v>
      </c>
      <c r="J568" t="s">
        <v>10251</v>
      </c>
      <c r="K568" s="15">
        <f t="shared" si="16"/>
        <v>1</v>
      </c>
      <c r="N568" s="14">
        <v>0.40918981481481481</v>
      </c>
      <c r="O568" t="s">
        <v>40</v>
      </c>
      <c r="P568" t="s">
        <v>832</v>
      </c>
      <c r="Q568" t="s">
        <v>10138</v>
      </c>
      <c r="R568">
        <v>1</v>
      </c>
    </row>
    <row r="569" spans="1:18" x14ac:dyDescent="0.25">
      <c r="A569">
        <v>1631866631</v>
      </c>
      <c r="B569" t="s">
        <v>7370</v>
      </c>
      <c r="C569" t="s">
        <v>558</v>
      </c>
      <c r="D569" t="s">
        <v>981</v>
      </c>
      <c r="E569" s="15" t="str">
        <f t="shared" si="17"/>
        <v>HO22946 19017932C</v>
      </c>
      <c r="G569" s="14">
        <v>0.42332175925925924</v>
      </c>
      <c r="H569" t="s">
        <v>475</v>
      </c>
      <c r="I569" t="s">
        <v>945</v>
      </c>
      <c r="J569" t="s">
        <v>10252</v>
      </c>
      <c r="K569" s="15">
        <f t="shared" si="16"/>
        <v>1</v>
      </c>
      <c r="N569" s="14">
        <v>0.40939814814814812</v>
      </c>
      <c r="O569" t="s">
        <v>51</v>
      </c>
      <c r="P569" t="s">
        <v>833</v>
      </c>
      <c r="Q569" t="s">
        <v>10139</v>
      </c>
      <c r="R569">
        <v>1</v>
      </c>
    </row>
    <row r="570" spans="1:18" x14ac:dyDescent="0.25">
      <c r="A570">
        <v>1631866675</v>
      </c>
      <c r="B570" t="s">
        <v>7371</v>
      </c>
      <c r="C570" t="s">
        <v>26</v>
      </c>
      <c r="D570" t="s">
        <v>982</v>
      </c>
      <c r="E570" s="15" t="str">
        <f t="shared" si="17"/>
        <v>HO00148 19017935C</v>
      </c>
      <c r="G570" s="14">
        <v>0.42348379629629629</v>
      </c>
      <c r="H570" t="s">
        <v>598</v>
      </c>
      <c r="I570" t="s">
        <v>946</v>
      </c>
      <c r="J570" t="s">
        <v>10253</v>
      </c>
      <c r="K570" s="15">
        <f t="shared" si="16"/>
        <v>1</v>
      </c>
      <c r="N570" s="14">
        <v>0.40942129629629626</v>
      </c>
      <c r="O570" t="s">
        <v>83</v>
      </c>
      <c r="P570" t="s">
        <v>834</v>
      </c>
      <c r="Q570" t="s">
        <v>10140</v>
      </c>
      <c r="R570">
        <v>1</v>
      </c>
    </row>
    <row r="571" spans="1:18" x14ac:dyDescent="0.25">
      <c r="A571">
        <v>1631866679</v>
      </c>
      <c r="B571" t="s">
        <v>7372</v>
      </c>
      <c r="C571" t="s">
        <v>17</v>
      </c>
      <c r="D571" t="s">
        <v>983</v>
      </c>
      <c r="E571" s="15" t="str">
        <f t="shared" si="17"/>
        <v>HO21244 19017936C</v>
      </c>
      <c r="G571" s="14">
        <v>0.42356481481481478</v>
      </c>
      <c r="H571" t="s">
        <v>87</v>
      </c>
      <c r="I571" t="s">
        <v>947</v>
      </c>
      <c r="J571" t="s">
        <v>10254</v>
      </c>
      <c r="K571" s="15">
        <f t="shared" si="16"/>
        <v>1</v>
      </c>
      <c r="N571" s="14">
        <v>0.40947916666666667</v>
      </c>
      <c r="O571" t="s">
        <v>53</v>
      </c>
      <c r="P571" t="s">
        <v>835</v>
      </c>
      <c r="Q571" t="s">
        <v>10141</v>
      </c>
      <c r="R571">
        <v>1</v>
      </c>
    </row>
    <row r="572" spans="1:18" x14ac:dyDescent="0.25">
      <c r="A572">
        <v>1631866686</v>
      </c>
      <c r="B572" t="s">
        <v>7373</v>
      </c>
      <c r="C572" t="s">
        <v>748</v>
      </c>
      <c r="D572" t="s">
        <v>984</v>
      </c>
      <c r="E572" s="15" t="str">
        <f t="shared" si="17"/>
        <v>HO29450 19017919C</v>
      </c>
      <c r="G572" s="14">
        <v>0.42358796296296292</v>
      </c>
      <c r="H572" t="s">
        <v>40</v>
      </c>
      <c r="I572" t="s">
        <v>948</v>
      </c>
      <c r="J572" t="s">
        <v>10255</v>
      </c>
      <c r="K572" s="15">
        <f t="shared" si="16"/>
        <v>1</v>
      </c>
      <c r="N572" s="14">
        <v>0.41021990740740738</v>
      </c>
      <c r="O572" t="s">
        <v>22</v>
      </c>
      <c r="P572" t="s">
        <v>836</v>
      </c>
      <c r="Q572" t="s">
        <v>10142</v>
      </c>
      <c r="R572">
        <v>1</v>
      </c>
    </row>
    <row r="573" spans="1:18" x14ac:dyDescent="0.25">
      <c r="A573">
        <v>1631866690</v>
      </c>
      <c r="B573" t="s">
        <v>7374</v>
      </c>
      <c r="C573" t="s">
        <v>71</v>
      </c>
      <c r="D573" t="s">
        <v>987</v>
      </c>
      <c r="E573" s="15" t="str">
        <f t="shared" si="17"/>
        <v>HO29567 19017926C</v>
      </c>
      <c r="G573" s="14">
        <v>0.42366898148148152</v>
      </c>
      <c r="H573" t="s">
        <v>65</v>
      </c>
      <c r="I573" t="s">
        <v>949</v>
      </c>
      <c r="J573" t="s">
        <v>10256</v>
      </c>
      <c r="K573" s="15">
        <f t="shared" si="16"/>
        <v>1</v>
      </c>
      <c r="N573" s="14">
        <v>0.41054398148148147</v>
      </c>
      <c r="O573" t="s">
        <v>38</v>
      </c>
      <c r="P573" t="s">
        <v>837</v>
      </c>
      <c r="Q573" t="s">
        <v>10143</v>
      </c>
      <c r="R573">
        <v>1</v>
      </c>
    </row>
    <row r="574" spans="1:18" x14ac:dyDescent="0.25">
      <c r="A574">
        <v>1631866690</v>
      </c>
      <c r="B574" t="s">
        <v>7374</v>
      </c>
      <c r="C574" t="s">
        <v>588</v>
      </c>
      <c r="D574" t="s">
        <v>986</v>
      </c>
      <c r="E574" s="15" t="str">
        <f t="shared" si="17"/>
        <v>ES08265 19017940C</v>
      </c>
      <c r="G574" s="14">
        <v>0.42371527777777779</v>
      </c>
      <c r="H574" t="s">
        <v>67</v>
      </c>
      <c r="I574" t="s">
        <v>950</v>
      </c>
      <c r="J574" t="s">
        <v>10257</v>
      </c>
      <c r="K574" s="15">
        <f t="shared" si="16"/>
        <v>1</v>
      </c>
      <c r="N574" s="14">
        <v>0.41060185185185188</v>
      </c>
      <c r="O574" t="s">
        <v>475</v>
      </c>
      <c r="P574" t="s">
        <v>838</v>
      </c>
      <c r="Q574" t="s">
        <v>10144</v>
      </c>
      <c r="R574">
        <v>1</v>
      </c>
    </row>
    <row r="575" spans="1:18" x14ac:dyDescent="0.25">
      <c r="A575">
        <v>1631866692</v>
      </c>
      <c r="B575" t="s">
        <v>7375</v>
      </c>
      <c r="C575" t="s">
        <v>64</v>
      </c>
      <c r="D575" t="s">
        <v>985</v>
      </c>
      <c r="E575" s="15" t="str">
        <f t="shared" si="17"/>
        <v>ES05554 19017939C</v>
      </c>
      <c r="G575" s="14">
        <v>0.42421296296296296</v>
      </c>
      <c r="H575" t="s">
        <v>85</v>
      </c>
      <c r="I575" t="s">
        <v>951</v>
      </c>
      <c r="J575" t="s">
        <v>10258</v>
      </c>
      <c r="K575" s="15">
        <f t="shared" si="16"/>
        <v>1</v>
      </c>
      <c r="N575" s="14">
        <v>0.41061342592592592</v>
      </c>
      <c r="O575" t="s">
        <v>748</v>
      </c>
      <c r="P575" t="s">
        <v>839</v>
      </c>
      <c r="Q575" t="s">
        <v>10145</v>
      </c>
      <c r="R575">
        <v>1</v>
      </c>
    </row>
    <row r="576" spans="1:18" x14ac:dyDescent="0.25">
      <c r="A576">
        <v>1631866694</v>
      </c>
      <c r="B576" t="s">
        <v>7376</v>
      </c>
      <c r="C576" t="s">
        <v>65</v>
      </c>
      <c r="D576" t="s">
        <v>988</v>
      </c>
      <c r="E576" s="15" t="str">
        <f t="shared" si="17"/>
        <v>HO09579 19017921C</v>
      </c>
      <c r="G576" s="14">
        <v>0.42428240740740741</v>
      </c>
      <c r="H576" t="s">
        <v>79</v>
      </c>
      <c r="I576" t="s">
        <v>952</v>
      </c>
      <c r="J576" t="s">
        <v>10259</v>
      </c>
      <c r="K576" s="15">
        <f t="shared" si="16"/>
        <v>1</v>
      </c>
      <c r="N576" s="14">
        <v>0.41062500000000002</v>
      </c>
      <c r="O576" t="s">
        <v>32</v>
      </c>
      <c r="P576" t="s">
        <v>840</v>
      </c>
      <c r="Q576" t="s">
        <v>10146</v>
      </c>
      <c r="R576">
        <v>1</v>
      </c>
    </row>
    <row r="577" spans="1:18" x14ac:dyDescent="0.25">
      <c r="A577">
        <v>1631866696</v>
      </c>
      <c r="B577" t="s">
        <v>7377</v>
      </c>
      <c r="C577" t="s">
        <v>940</v>
      </c>
      <c r="D577" t="s">
        <v>989</v>
      </c>
      <c r="E577" s="15" t="str">
        <f t="shared" si="17"/>
        <v>HO21214 19017934C</v>
      </c>
      <c r="G577" s="14">
        <v>0.42440972222222223</v>
      </c>
      <c r="H577" t="s">
        <v>748</v>
      </c>
      <c r="I577" t="s">
        <v>953</v>
      </c>
      <c r="J577" t="s">
        <v>10260</v>
      </c>
      <c r="K577" s="15">
        <f t="shared" ref="K577:K640" si="18">COUNTIF(E:E,J577)</f>
        <v>1</v>
      </c>
      <c r="N577" s="14">
        <v>0.41072916666666665</v>
      </c>
      <c r="O577" t="s">
        <v>586</v>
      </c>
      <c r="P577" t="s">
        <v>841</v>
      </c>
      <c r="Q577" t="s">
        <v>10147</v>
      </c>
      <c r="R577">
        <v>1</v>
      </c>
    </row>
    <row r="578" spans="1:18" x14ac:dyDescent="0.25">
      <c r="A578">
        <v>1631866706</v>
      </c>
      <c r="B578" t="s">
        <v>7378</v>
      </c>
      <c r="C578" t="s">
        <v>79</v>
      </c>
      <c r="D578" t="s">
        <v>990</v>
      </c>
      <c r="E578" s="15" t="str">
        <f t="shared" ref="E578:E641" si="19">CONCATENATE(C578, " ",D578)</f>
        <v>ES05796 19017942C</v>
      </c>
      <c r="G578" s="14">
        <v>0.42474537037037036</v>
      </c>
      <c r="H578" t="s">
        <v>78</v>
      </c>
      <c r="I578" t="s">
        <v>954</v>
      </c>
      <c r="J578" t="s">
        <v>10261</v>
      </c>
      <c r="K578" s="15">
        <f t="shared" si="18"/>
        <v>1</v>
      </c>
      <c r="N578" s="14">
        <v>0.41089120370370374</v>
      </c>
      <c r="O578" t="s">
        <v>64</v>
      </c>
      <c r="P578" t="s">
        <v>842</v>
      </c>
      <c r="Q578" t="s">
        <v>10148</v>
      </c>
      <c r="R578">
        <v>1</v>
      </c>
    </row>
    <row r="579" spans="1:18" x14ac:dyDescent="0.25">
      <c r="A579">
        <v>1631866720</v>
      </c>
      <c r="B579" t="s">
        <v>7379</v>
      </c>
      <c r="C579" t="s">
        <v>60</v>
      </c>
      <c r="D579" t="s">
        <v>819</v>
      </c>
      <c r="E579" s="15" t="str">
        <f t="shared" si="19"/>
        <v>HO29565 19017186C</v>
      </c>
      <c r="G579" s="14">
        <v>0.42476851851851855</v>
      </c>
      <c r="H579" t="s">
        <v>65</v>
      </c>
      <c r="I579" t="s">
        <v>955</v>
      </c>
      <c r="J579" t="s">
        <v>10262</v>
      </c>
      <c r="K579" s="15">
        <f t="shared" si="18"/>
        <v>1</v>
      </c>
      <c r="N579" s="14">
        <v>0.41094907407407405</v>
      </c>
      <c r="O579" t="s">
        <v>50</v>
      </c>
      <c r="P579" t="s">
        <v>843</v>
      </c>
      <c r="Q579" t="s">
        <v>10149</v>
      </c>
      <c r="R579">
        <v>1</v>
      </c>
    </row>
    <row r="580" spans="1:18" x14ac:dyDescent="0.25">
      <c r="A580">
        <v>1631866724</v>
      </c>
      <c r="B580" t="s">
        <v>128</v>
      </c>
      <c r="C580" t="s">
        <v>32</v>
      </c>
      <c r="D580" t="s">
        <v>991</v>
      </c>
      <c r="E580" s="15" t="str">
        <f t="shared" si="19"/>
        <v>ES05775 19017946C</v>
      </c>
      <c r="G580" s="14">
        <v>0.42488425925925927</v>
      </c>
      <c r="H580" t="s">
        <v>43</v>
      </c>
      <c r="I580" t="s">
        <v>956</v>
      </c>
      <c r="J580" t="s">
        <v>10263</v>
      </c>
      <c r="K580" s="15">
        <f t="shared" si="18"/>
        <v>1</v>
      </c>
      <c r="N580" s="14">
        <v>0.41106481481481483</v>
      </c>
      <c r="O580" t="s">
        <v>24</v>
      </c>
      <c r="P580" t="s">
        <v>844</v>
      </c>
      <c r="Q580" t="s">
        <v>10150</v>
      </c>
      <c r="R580">
        <v>1</v>
      </c>
    </row>
    <row r="581" spans="1:18" x14ac:dyDescent="0.25">
      <c r="A581">
        <v>1631866733</v>
      </c>
      <c r="B581" t="s">
        <v>7380</v>
      </c>
      <c r="C581" t="s">
        <v>891</v>
      </c>
      <c r="D581" t="s">
        <v>981</v>
      </c>
      <c r="E581" s="15" t="str">
        <f t="shared" si="19"/>
        <v>HO29474 19017932C</v>
      </c>
      <c r="G581" s="14">
        <v>0.42516203703703703</v>
      </c>
      <c r="H581" t="s">
        <v>441</v>
      </c>
      <c r="I581" t="s">
        <v>957</v>
      </c>
      <c r="J581" t="s">
        <v>10264</v>
      </c>
      <c r="K581" s="15">
        <f t="shared" si="18"/>
        <v>1</v>
      </c>
      <c r="N581" s="14">
        <v>0.41115740740740742</v>
      </c>
      <c r="O581" t="s">
        <v>51</v>
      </c>
      <c r="P581" t="s">
        <v>845</v>
      </c>
      <c r="Q581" t="s">
        <v>10151</v>
      </c>
      <c r="R581">
        <v>1</v>
      </c>
    </row>
    <row r="582" spans="1:18" x14ac:dyDescent="0.25">
      <c r="A582">
        <v>1631866785</v>
      </c>
      <c r="B582" t="s">
        <v>7381</v>
      </c>
      <c r="C582" t="s">
        <v>62</v>
      </c>
      <c r="D582" t="s">
        <v>992</v>
      </c>
      <c r="E582" s="15" t="str">
        <f t="shared" si="19"/>
        <v>HO29570 19017937C</v>
      </c>
      <c r="G582" s="14">
        <v>0.42540509259259257</v>
      </c>
      <c r="H582" t="s">
        <v>19</v>
      </c>
      <c r="I582" t="s">
        <v>942</v>
      </c>
      <c r="J582" t="s">
        <v>10265</v>
      </c>
      <c r="K582" s="15">
        <f t="shared" si="18"/>
        <v>0</v>
      </c>
      <c r="N582" s="14">
        <v>0.41149305555555554</v>
      </c>
      <c r="O582" t="s">
        <v>598</v>
      </c>
      <c r="P582" t="s">
        <v>846</v>
      </c>
      <c r="Q582" t="s">
        <v>10152</v>
      </c>
      <c r="R582">
        <v>1</v>
      </c>
    </row>
    <row r="583" spans="1:18" x14ac:dyDescent="0.25">
      <c r="A583">
        <v>1631866785</v>
      </c>
      <c r="B583" t="s">
        <v>7381</v>
      </c>
      <c r="C583" t="s">
        <v>60</v>
      </c>
      <c r="D583" t="s">
        <v>993</v>
      </c>
      <c r="E583" s="15" t="str">
        <f t="shared" si="19"/>
        <v>HO29565 19017356C</v>
      </c>
      <c r="G583" s="14">
        <v>0.42549768518518521</v>
      </c>
      <c r="H583" t="s">
        <v>64</v>
      </c>
      <c r="I583" t="s">
        <v>958</v>
      </c>
      <c r="J583" t="s">
        <v>10266</v>
      </c>
      <c r="K583" s="15">
        <f t="shared" si="18"/>
        <v>1</v>
      </c>
      <c r="N583" s="14">
        <v>0.41162037037037041</v>
      </c>
      <c r="O583" t="s">
        <v>404</v>
      </c>
      <c r="P583" t="s">
        <v>847</v>
      </c>
      <c r="Q583" t="s">
        <v>10153</v>
      </c>
      <c r="R583">
        <v>1</v>
      </c>
    </row>
    <row r="584" spans="1:18" x14ac:dyDescent="0.25">
      <c r="A584">
        <v>1631866796</v>
      </c>
      <c r="B584" t="s">
        <v>129</v>
      </c>
      <c r="C584" t="s">
        <v>40</v>
      </c>
      <c r="D584" t="s">
        <v>994</v>
      </c>
      <c r="E584" s="15" t="str">
        <f t="shared" si="19"/>
        <v>ES06914 19017955C</v>
      </c>
      <c r="G584" s="14">
        <v>0.42550925925925925</v>
      </c>
      <c r="H584" t="s">
        <v>486</v>
      </c>
      <c r="I584" t="s">
        <v>959</v>
      </c>
      <c r="J584" t="s">
        <v>10267</v>
      </c>
      <c r="K584" s="15">
        <f t="shared" si="18"/>
        <v>1</v>
      </c>
      <c r="N584" s="14">
        <v>0.41173611111111108</v>
      </c>
      <c r="O584" t="s">
        <v>627</v>
      </c>
      <c r="P584" t="s">
        <v>848</v>
      </c>
      <c r="Q584" t="s">
        <v>10154</v>
      </c>
      <c r="R584">
        <v>1</v>
      </c>
    </row>
    <row r="585" spans="1:18" x14ac:dyDescent="0.25">
      <c r="A585">
        <v>1631866796</v>
      </c>
      <c r="B585" t="s">
        <v>129</v>
      </c>
      <c r="C585" t="s">
        <v>68</v>
      </c>
      <c r="D585" t="s">
        <v>995</v>
      </c>
      <c r="E585" s="15" t="str">
        <f t="shared" si="19"/>
        <v>HO29575 19017941C</v>
      </c>
      <c r="G585" s="14">
        <v>0.42563657407407413</v>
      </c>
      <c r="H585" t="s">
        <v>45</v>
      </c>
      <c r="I585" t="s">
        <v>960</v>
      </c>
      <c r="J585" t="s">
        <v>10268</v>
      </c>
      <c r="K585" s="15">
        <f t="shared" si="18"/>
        <v>1</v>
      </c>
      <c r="N585" s="14">
        <v>0.41182870370370367</v>
      </c>
      <c r="O585" t="s">
        <v>87</v>
      </c>
      <c r="P585" t="s">
        <v>849</v>
      </c>
      <c r="Q585" t="s">
        <v>10155</v>
      </c>
      <c r="R585">
        <v>1</v>
      </c>
    </row>
    <row r="586" spans="1:18" x14ac:dyDescent="0.25">
      <c r="A586">
        <v>1631866805</v>
      </c>
      <c r="B586" t="s">
        <v>7382</v>
      </c>
      <c r="C586" t="s">
        <v>588</v>
      </c>
      <c r="D586" t="s">
        <v>996</v>
      </c>
      <c r="E586" s="15" t="str">
        <f t="shared" si="19"/>
        <v>ES08265 19017959C</v>
      </c>
      <c r="G586" s="14">
        <v>0.42576388888888889</v>
      </c>
      <c r="H586" t="s">
        <v>32</v>
      </c>
      <c r="I586" t="s">
        <v>961</v>
      </c>
      <c r="J586" t="s">
        <v>10269</v>
      </c>
      <c r="K586" s="15">
        <f t="shared" si="18"/>
        <v>1</v>
      </c>
      <c r="N586" s="14">
        <v>0.41193287037037035</v>
      </c>
      <c r="O586" t="s">
        <v>414</v>
      </c>
      <c r="P586" t="s">
        <v>850</v>
      </c>
      <c r="Q586" t="s">
        <v>10156</v>
      </c>
      <c r="R586">
        <v>1</v>
      </c>
    </row>
    <row r="587" spans="1:18" x14ac:dyDescent="0.25">
      <c r="A587">
        <v>1631866809</v>
      </c>
      <c r="B587" t="s">
        <v>7383</v>
      </c>
      <c r="C587" t="s">
        <v>85</v>
      </c>
      <c r="D587" t="s">
        <v>997</v>
      </c>
      <c r="E587" s="15" t="str">
        <f t="shared" si="19"/>
        <v>HO21049 19017944C</v>
      </c>
      <c r="G587" s="14">
        <v>0.42592592592592587</v>
      </c>
      <c r="H587" t="s">
        <v>87</v>
      </c>
      <c r="I587" t="s">
        <v>962</v>
      </c>
      <c r="J587" t="s">
        <v>10270</v>
      </c>
      <c r="K587" s="15">
        <f t="shared" si="18"/>
        <v>1</v>
      </c>
      <c r="N587" s="14">
        <v>0.41195601851851849</v>
      </c>
      <c r="O587" t="s">
        <v>60</v>
      </c>
      <c r="P587" t="s">
        <v>851</v>
      </c>
      <c r="Q587" t="s">
        <v>10157</v>
      </c>
      <c r="R587">
        <v>1</v>
      </c>
    </row>
    <row r="588" spans="1:18" x14ac:dyDescent="0.25">
      <c r="A588">
        <v>1631866810</v>
      </c>
      <c r="B588" t="s">
        <v>7384</v>
      </c>
      <c r="C588" t="s">
        <v>78</v>
      </c>
      <c r="D588" t="s">
        <v>998</v>
      </c>
      <c r="E588" s="15" t="str">
        <f t="shared" si="19"/>
        <v>ES05551 19017961C</v>
      </c>
      <c r="G588" s="14">
        <v>0.4262037037037037</v>
      </c>
      <c r="H588" t="s">
        <v>68</v>
      </c>
      <c r="I588" t="s">
        <v>963</v>
      </c>
      <c r="J588" t="s">
        <v>10271</v>
      </c>
      <c r="K588" s="15">
        <f t="shared" si="18"/>
        <v>1</v>
      </c>
      <c r="N588" s="14">
        <v>0.41197916666666662</v>
      </c>
      <c r="O588" t="s">
        <v>750</v>
      </c>
      <c r="P588" t="s">
        <v>852</v>
      </c>
      <c r="Q588" t="s">
        <v>10158</v>
      </c>
      <c r="R588">
        <v>1</v>
      </c>
    </row>
    <row r="589" spans="1:18" x14ac:dyDescent="0.25">
      <c r="A589">
        <v>1631866822</v>
      </c>
      <c r="B589" t="s">
        <v>7385</v>
      </c>
      <c r="C589" t="s">
        <v>23</v>
      </c>
      <c r="D589" t="s">
        <v>999</v>
      </c>
      <c r="E589" s="15" t="str">
        <f t="shared" si="19"/>
        <v>ES03557 19017963C</v>
      </c>
      <c r="G589" s="14">
        <v>0.42622685185185188</v>
      </c>
      <c r="H589" t="s">
        <v>78</v>
      </c>
      <c r="I589" t="s">
        <v>964</v>
      </c>
      <c r="J589" t="s">
        <v>10272</v>
      </c>
      <c r="K589" s="15">
        <f t="shared" si="18"/>
        <v>1</v>
      </c>
      <c r="N589" s="14">
        <v>0.41219907407407402</v>
      </c>
      <c r="O589" t="s">
        <v>62</v>
      </c>
      <c r="P589" t="s">
        <v>786</v>
      </c>
      <c r="Q589" t="s">
        <v>10091</v>
      </c>
      <c r="R589">
        <v>1</v>
      </c>
    </row>
    <row r="590" spans="1:18" x14ac:dyDescent="0.25">
      <c r="A590">
        <v>1631866823</v>
      </c>
      <c r="B590" t="s">
        <v>7386</v>
      </c>
      <c r="C590" t="s">
        <v>65</v>
      </c>
      <c r="D590" t="s">
        <v>1000</v>
      </c>
      <c r="E590" s="15" t="str">
        <f t="shared" si="19"/>
        <v>HO09579 19017964C</v>
      </c>
      <c r="G590" s="14">
        <v>0.42667824074074073</v>
      </c>
      <c r="H590" t="s">
        <v>88</v>
      </c>
      <c r="I590" t="s">
        <v>965</v>
      </c>
      <c r="J590" t="s">
        <v>10273</v>
      </c>
      <c r="K590" s="15">
        <f t="shared" si="18"/>
        <v>1</v>
      </c>
      <c r="N590" s="14">
        <v>0.41228009259259263</v>
      </c>
      <c r="O590" t="s">
        <v>62</v>
      </c>
      <c r="P590" t="s">
        <v>853</v>
      </c>
      <c r="Q590" t="s">
        <v>10159</v>
      </c>
      <c r="R590">
        <v>1</v>
      </c>
    </row>
    <row r="591" spans="1:18" x14ac:dyDescent="0.25">
      <c r="A591">
        <v>1631866829</v>
      </c>
      <c r="B591" t="s">
        <v>130</v>
      </c>
      <c r="C591" t="s">
        <v>53</v>
      </c>
      <c r="D591" t="s">
        <v>1001</v>
      </c>
      <c r="E591" s="15" t="str">
        <f t="shared" si="19"/>
        <v>ES05755 19017965C</v>
      </c>
      <c r="G591" s="14">
        <v>0.42673611111111115</v>
      </c>
      <c r="H591" t="s">
        <v>79</v>
      </c>
      <c r="I591" t="s">
        <v>966</v>
      </c>
      <c r="J591" t="s">
        <v>10274</v>
      </c>
      <c r="K591" s="15">
        <f t="shared" si="18"/>
        <v>1</v>
      </c>
      <c r="N591" s="14">
        <v>0.41247685185185184</v>
      </c>
      <c r="O591" t="s">
        <v>65</v>
      </c>
      <c r="P591" t="s">
        <v>854</v>
      </c>
      <c r="Q591" t="s">
        <v>10160</v>
      </c>
      <c r="R591">
        <v>1</v>
      </c>
    </row>
    <row r="592" spans="1:18" x14ac:dyDescent="0.25">
      <c r="A592">
        <v>1631866830</v>
      </c>
      <c r="B592" t="s">
        <v>7387</v>
      </c>
      <c r="C592" t="s">
        <v>24</v>
      </c>
      <c r="D592" t="s">
        <v>1002</v>
      </c>
      <c r="E592" s="15" t="str">
        <f t="shared" si="19"/>
        <v>ES03457 19017966C</v>
      </c>
      <c r="G592" s="14">
        <v>0.42704861111111114</v>
      </c>
      <c r="H592" t="s">
        <v>23</v>
      </c>
      <c r="I592" t="s">
        <v>967</v>
      </c>
      <c r="J592" t="s">
        <v>10275</v>
      </c>
      <c r="K592" s="15">
        <f t="shared" si="18"/>
        <v>1</v>
      </c>
      <c r="N592" s="14">
        <v>0.41252314814814817</v>
      </c>
      <c r="O592" t="s">
        <v>34</v>
      </c>
      <c r="P592" t="s">
        <v>855</v>
      </c>
      <c r="Q592" t="s">
        <v>10161</v>
      </c>
      <c r="R592">
        <v>1</v>
      </c>
    </row>
    <row r="593" spans="1:18" x14ac:dyDescent="0.25">
      <c r="A593">
        <v>1631866850</v>
      </c>
      <c r="B593" t="s">
        <v>7388</v>
      </c>
      <c r="C593" t="s">
        <v>21</v>
      </c>
      <c r="D593" t="s">
        <v>1003</v>
      </c>
      <c r="E593" s="15" t="str">
        <f t="shared" si="19"/>
        <v>ES06810 19017968C</v>
      </c>
      <c r="G593" s="14">
        <v>0.42726851851851855</v>
      </c>
      <c r="H593" t="s">
        <v>24</v>
      </c>
      <c r="I593" t="s">
        <v>968</v>
      </c>
      <c r="J593" t="s">
        <v>10276</v>
      </c>
      <c r="K593" s="15">
        <f t="shared" si="18"/>
        <v>1</v>
      </c>
      <c r="N593" s="14">
        <v>0.41261574074074076</v>
      </c>
      <c r="O593" t="s">
        <v>486</v>
      </c>
      <c r="P593" t="s">
        <v>856</v>
      </c>
      <c r="Q593" t="s">
        <v>10162</v>
      </c>
      <c r="R593">
        <v>1</v>
      </c>
    </row>
    <row r="594" spans="1:18" x14ac:dyDescent="0.25">
      <c r="A594">
        <v>1631866858</v>
      </c>
      <c r="B594" t="s">
        <v>7389</v>
      </c>
      <c r="C594" t="s">
        <v>580</v>
      </c>
      <c r="D594" t="s">
        <v>1004</v>
      </c>
      <c r="E594" s="15" t="str">
        <f t="shared" si="19"/>
        <v>ES09263 19017969C</v>
      </c>
      <c r="G594" s="14">
        <v>0.42728009259259259</v>
      </c>
      <c r="H594" t="s">
        <v>748</v>
      </c>
      <c r="I594" t="s">
        <v>946</v>
      </c>
      <c r="J594" t="s">
        <v>10277</v>
      </c>
      <c r="K594" s="15">
        <f t="shared" si="18"/>
        <v>0</v>
      </c>
      <c r="N594" s="14">
        <v>0.41282407407407407</v>
      </c>
      <c r="O594" t="s">
        <v>68</v>
      </c>
      <c r="P594" t="s">
        <v>857</v>
      </c>
      <c r="Q594" t="s">
        <v>10163</v>
      </c>
      <c r="R594">
        <v>1</v>
      </c>
    </row>
    <row r="595" spans="1:18" x14ac:dyDescent="0.25">
      <c r="A595">
        <v>1631866897</v>
      </c>
      <c r="B595" t="s">
        <v>7390</v>
      </c>
      <c r="C595" t="s">
        <v>22</v>
      </c>
      <c r="D595" t="s">
        <v>1005</v>
      </c>
      <c r="E595" s="15" t="str">
        <f t="shared" si="19"/>
        <v>ES03416 19017982C</v>
      </c>
      <c r="G595" s="14">
        <v>0.42730324074074072</v>
      </c>
      <c r="H595" t="s">
        <v>81</v>
      </c>
      <c r="I595" t="s">
        <v>969</v>
      </c>
      <c r="J595" t="s">
        <v>10278</v>
      </c>
      <c r="K595" s="15">
        <f t="shared" si="18"/>
        <v>1</v>
      </c>
      <c r="N595" s="14">
        <v>0.41309027777777779</v>
      </c>
      <c r="O595" t="s">
        <v>23</v>
      </c>
      <c r="P595" t="s">
        <v>858</v>
      </c>
      <c r="Q595" t="s">
        <v>10164</v>
      </c>
      <c r="R595">
        <v>1</v>
      </c>
    </row>
    <row r="596" spans="1:18" x14ac:dyDescent="0.25">
      <c r="A596">
        <v>1631866923</v>
      </c>
      <c r="B596" t="s">
        <v>131</v>
      </c>
      <c r="C596" t="s">
        <v>40</v>
      </c>
      <c r="D596" t="s">
        <v>1006</v>
      </c>
      <c r="E596" s="15" t="str">
        <f t="shared" si="19"/>
        <v>ES06914 19017987C</v>
      </c>
      <c r="G596" s="14">
        <v>0.42731481481481487</v>
      </c>
      <c r="H596" t="s">
        <v>67</v>
      </c>
      <c r="I596" t="s">
        <v>970</v>
      </c>
      <c r="J596" t="s">
        <v>10279</v>
      </c>
      <c r="K596" s="15">
        <f t="shared" si="18"/>
        <v>1</v>
      </c>
      <c r="N596" s="14">
        <v>0.41310185185185189</v>
      </c>
      <c r="O596" t="s">
        <v>44</v>
      </c>
      <c r="P596" t="s">
        <v>859</v>
      </c>
      <c r="Q596" t="s">
        <v>10165</v>
      </c>
      <c r="R596">
        <v>1</v>
      </c>
    </row>
    <row r="597" spans="1:18" x14ac:dyDescent="0.25">
      <c r="A597">
        <v>1631866930</v>
      </c>
      <c r="B597" t="s">
        <v>7391</v>
      </c>
      <c r="C597" t="s">
        <v>43</v>
      </c>
      <c r="D597" t="s">
        <v>1007</v>
      </c>
      <c r="E597" s="15" t="str">
        <f t="shared" si="19"/>
        <v>HO29577 19017950C</v>
      </c>
      <c r="G597" s="14">
        <v>0.42733796296296295</v>
      </c>
      <c r="H597" t="s">
        <v>891</v>
      </c>
      <c r="I597" t="s">
        <v>971</v>
      </c>
      <c r="J597" t="s">
        <v>10280</v>
      </c>
      <c r="K597" s="15">
        <f t="shared" si="18"/>
        <v>1</v>
      </c>
      <c r="N597" s="14">
        <v>0.41315972222222225</v>
      </c>
      <c r="O597" t="s">
        <v>756</v>
      </c>
      <c r="P597" t="s">
        <v>860</v>
      </c>
      <c r="Q597" t="s">
        <v>10166</v>
      </c>
      <c r="R597">
        <v>1</v>
      </c>
    </row>
    <row r="598" spans="1:18" x14ac:dyDescent="0.25">
      <c r="A598">
        <v>1631866942</v>
      </c>
      <c r="B598" t="s">
        <v>7392</v>
      </c>
      <c r="C598" t="s">
        <v>748</v>
      </c>
      <c r="D598" t="s">
        <v>1008</v>
      </c>
      <c r="E598" s="15" t="str">
        <f t="shared" si="19"/>
        <v>HO29450 19017974C</v>
      </c>
      <c r="G598" s="14">
        <v>0.4274189814814815</v>
      </c>
      <c r="H598" t="s">
        <v>63</v>
      </c>
      <c r="I598" t="s">
        <v>972</v>
      </c>
      <c r="J598" t="s">
        <v>10281</v>
      </c>
      <c r="K598" s="15">
        <f t="shared" si="18"/>
        <v>1</v>
      </c>
      <c r="N598" s="14">
        <v>0.41329861111111116</v>
      </c>
      <c r="O598" t="s">
        <v>475</v>
      </c>
      <c r="P598" t="s">
        <v>861</v>
      </c>
      <c r="Q598" t="s">
        <v>10167</v>
      </c>
      <c r="R598">
        <v>1</v>
      </c>
    </row>
    <row r="599" spans="1:18" x14ac:dyDescent="0.25">
      <c r="A599">
        <v>1631866951</v>
      </c>
      <c r="B599" t="s">
        <v>7393</v>
      </c>
      <c r="C599" t="s">
        <v>88</v>
      </c>
      <c r="D599" t="s">
        <v>1010</v>
      </c>
      <c r="E599" s="15" t="str">
        <f t="shared" si="19"/>
        <v>ES05777 19017928C</v>
      </c>
      <c r="G599" s="14">
        <v>0.42747685185185186</v>
      </c>
      <c r="H599" t="s">
        <v>748</v>
      </c>
      <c r="I599" t="s">
        <v>973</v>
      </c>
      <c r="J599" t="s">
        <v>10282</v>
      </c>
      <c r="K599" s="15">
        <f t="shared" si="18"/>
        <v>1</v>
      </c>
      <c r="N599" s="14">
        <v>0.41392361111111109</v>
      </c>
      <c r="O599" t="s">
        <v>87</v>
      </c>
      <c r="P599" t="s">
        <v>862</v>
      </c>
      <c r="Q599" t="s">
        <v>10168</v>
      </c>
      <c r="R599">
        <v>1</v>
      </c>
    </row>
    <row r="600" spans="1:18" x14ac:dyDescent="0.25">
      <c r="A600">
        <v>1631866952</v>
      </c>
      <c r="B600" t="s">
        <v>7394</v>
      </c>
      <c r="C600" t="s">
        <v>441</v>
      </c>
      <c r="D600" t="s">
        <v>1009</v>
      </c>
      <c r="E600" s="15" t="str">
        <f t="shared" si="19"/>
        <v>HO25198 19017993C</v>
      </c>
      <c r="G600" s="14">
        <v>0.42768518518518522</v>
      </c>
      <c r="H600" t="s">
        <v>441</v>
      </c>
      <c r="I600" t="s">
        <v>974</v>
      </c>
      <c r="J600" t="s">
        <v>10283</v>
      </c>
      <c r="K600" s="15">
        <f t="shared" si="18"/>
        <v>1</v>
      </c>
      <c r="N600" s="14">
        <v>0.41407407407407404</v>
      </c>
      <c r="O600" t="s">
        <v>50</v>
      </c>
      <c r="P600" t="s">
        <v>863</v>
      </c>
      <c r="Q600" t="s">
        <v>10169</v>
      </c>
      <c r="R600">
        <v>1</v>
      </c>
    </row>
    <row r="601" spans="1:18" x14ac:dyDescent="0.25">
      <c r="A601">
        <v>1631866971</v>
      </c>
      <c r="B601" t="s">
        <v>7395</v>
      </c>
      <c r="C601" t="s">
        <v>26</v>
      </c>
      <c r="D601" t="s">
        <v>1011</v>
      </c>
      <c r="E601" s="15" t="str">
        <f t="shared" si="19"/>
        <v>HO00148 19017996C</v>
      </c>
      <c r="G601" s="14">
        <v>0.42776620370370372</v>
      </c>
      <c r="H601" t="s">
        <v>475</v>
      </c>
      <c r="I601" t="s">
        <v>975</v>
      </c>
      <c r="J601" t="s">
        <v>10284</v>
      </c>
      <c r="K601" s="15">
        <f t="shared" si="18"/>
        <v>1</v>
      </c>
      <c r="N601" s="14">
        <v>0.41409722222222217</v>
      </c>
      <c r="O601" t="s">
        <v>38</v>
      </c>
      <c r="P601" t="s">
        <v>864</v>
      </c>
      <c r="Q601" t="s">
        <v>10170</v>
      </c>
      <c r="R601">
        <v>1</v>
      </c>
    </row>
    <row r="602" spans="1:18" x14ac:dyDescent="0.25">
      <c r="A602">
        <v>1631866977</v>
      </c>
      <c r="B602" t="s">
        <v>7396</v>
      </c>
      <c r="C602" t="s">
        <v>43</v>
      </c>
      <c r="D602" t="s">
        <v>1012</v>
      </c>
      <c r="E602" s="15" t="str">
        <f t="shared" si="19"/>
        <v>HO29577 19017975C</v>
      </c>
      <c r="G602" s="14">
        <v>0.42802083333333335</v>
      </c>
      <c r="H602" t="s">
        <v>54</v>
      </c>
      <c r="I602" t="s">
        <v>946</v>
      </c>
      <c r="J602" t="s">
        <v>10285</v>
      </c>
      <c r="K602" s="15">
        <f t="shared" si="18"/>
        <v>1</v>
      </c>
      <c r="N602" s="14">
        <v>0.41415509259259259</v>
      </c>
      <c r="O602" t="s">
        <v>414</v>
      </c>
      <c r="P602" t="s">
        <v>865</v>
      </c>
      <c r="Q602" t="s">
        <v>10171</v>
      </c>
      <c r="R602">
        <v>1</v>
      </c>
    </row>
    <row r="603" spans="1:18" x14ac:dyDescent="0.25">
      <c r="A603">
        <v>1631866980</v>
      </c>
      <c r="B603" t="s">
        <v>7397</v>
      </c>
      <c r="C603" t="s">
        <v>54</v>
      </c>
      <c r="D603" t="s">
        <v>996</v>
      </c>
      <c r="E603" s="15" t="str">
        <f t="shared" si="19"/>
        <v>HO29611 19017959C</v>
      </c>
      <c r="G603" s="14">
        <v>0.42809027777777775</v>
      </c>
      <c r="H603" t="s">
        <v>32</v>
      </c>
      <c r="I603" t="s">
        <v>976</v>
      </c>
      <c r="J603" t="s">
        <v>10286</v>
      </c>
      <c r="K603" s="15">
        <f t="shared" si="18"/>
        <v>1</v>
      </c>
      <c r="N603" s="14">
        <v>0.41418981481481482</v>
      </c>
      <c r="O603" t="s">
        <v>408</v>
      </c>
      <c r="P603" t="s">
        <v>866</v>
      </c>
      <c r="Q603" t="s">
        <v>10172</v>
      </c>
      <c r="R603">
        <v>1</v>
      </c>
    </row>
    <row r="604" spans="1:18" x14ac:dyDescent="0.25">
      <c r="A604">
        <v>1631867000</v>
      </c>
      <c r="B604" t="s">
        <v>7398</v>
      </c>
      <c r="C604" t="s">
        <v>68</v>
      </c>
      <c r="D604" t="s">
        <v>1013</v>
      </c>
      <c r="E604" s="15" t="str">
        <f t="shared" si="19"/>
        <v>HO29575 19017984C</v>
      </c>
      <c r="G604" s="14">
        <v>0.4281712962962963</v>
      </c>
      <c r="H604" t="s">
        <v>87</v>
      </c>
      <c r="I604" t="s">
        <v>977</v>
      </c>
      <c r="J604" t="s">
        <v>10287</v>
      </c>
      <c r="K604" s="15">
        <f t="shared" si="18"/>
        <v>1</v>
      </c>
      <c r="N604" s="14">
        <v>0.41431712962962958</v>
      </c>
      <c r="O604" t="s">
        <v>603</v>
      </c>
      <c r="P604" t="s">
        <v>867</v>
      </c>
      <c r="Q604" t="s">
        <v>10173</v>
      </c>
      <c r="R604">
        <v>1</v>
      </c>
    </row>
    <row r="605" spans="1:18" x14ac:dyDescent="0.25">
      <c r="A605">
        <v>1631867008</v>
      </c>
      <c r="B605" t="s">
        <v>7399</v>
      </c>
      <c r="C605" t="s">
        <v>71</v>
      </c>
      <c r="D605" t="s">
        <v>1014</v>
      </c>
      <c r="E605" s="15" t="str">
        <f t="shared" si="19"/>
        <v>HO29567 19017986C</v>
      </c>
      <c r="G605" s="14">
        <v>0.42827546296296298</v>
      </c>
      <c r="H605" t="s">
        <v>21</v>
      </c>
      <c r="I605" t="s">
        <v>978</v>
      </c>
      <c r="J605" t="s">
        <v>10288</v>
      </c>
      <c r="K605" s="15">
        <f t="shared" si="18"/>
        <v>1</v>
      </c>
      <c r="N605" s="14">
        <v>0.41439814814814818</v>
      </c>
      <c r="O605" t="s">
        <v>80</v>
      </c>
      <c r="P605" t="s">
        <v>868</v>
      </c>
      <c r="Q605" t="s">
        <v>10174</v>
      </c>
      <c r="R605">
        <v>1</v>
      </c>
    </row>
    <row r="606" spans="1:18" x14ac:dyDescent="0.25">
      <c r="A606">
        <v>1631867009</v>
      </c>
      <c r="B606" t="s">
        <v>7400</v>
      </c>
      <c r="C606" t="s">
        <v>79</v>
      </c>
      <c r="D606" t="s">
        <v>1015</v>
      </c>
      <c r="E606" s="15" t="str">
        <f t="shared" si="19"/>
        <v>ES05796 19018005C</v>
      </c>
      <c r="G606" s="14">
        <v>0.42831018518518515</v>
      </c>
      <c r="H606" t="s">
        <v>65</v>
      </c>
      <c r="I606" t="s">
        <v>979</v>
      </c>
      <c r="J606" t="s">
        <v>10289</v>
      </c>
      <c r="K606" s="15">
        <f t="shared" si="18"/>
        <v>1</v>
      </c>
      <c r="N606" s="14">
        <v>0.41444444444444445</v>
      </c>
      <c r="O606" t="s">
        <v>53</v>
      </c>
      <c r="P606" t="s">
        <v>869</v>
      </c>
      <c r="Q606" t="s">
        <v>10175</v>
      </c>
      <c r="R606">
        <v>1</v>
      </c>
    </row>
    <row r="607" spans="1:18" x14ac:dyDescent="0.25">
      <c r="A607">
        <v>1631867010</v>
      </c>
      <c r="B607" t="s">
        <v>7401</v>
      </c>
      <c r="C607" t="s">
        <v>588</v>
      </c>
      <c r="D607" t="s">
        <v>1016</v>
      </c>
      <c r="E607" s="15" t="str">
        <f t="shared" si="19"/>
        <v>ES08265 19018006C</v>
      </c>
      <c r="G607" s="14">
        <v>0.42843750000000003</v>
      </c>
      <c r="H607" t="s">
        <v>404</v>
      </c>
      <c r="I607" t="s">
        <v>980</v>
      </c>
      <c r="J607" t="s">
        <v>10290</v>
      </c>
      <c r="K607" s="15">
        <f t="shared" si="18"/>
        <v>1</v>
      </c>
      <c r="N607" s="14">
        <v>0.41452546296296294</v>
      </c>
      <c r="O607" t="s">
        <v>22</v>
      </c>
      <c r="P607" t="s">
        <v>864</v>
      </c>
      <c r="Q607" t="s">
        <v>10176</v>
      </c>
      <c r="R607">
        <v>1</v>
      </c>
    </row>
    <row r="608" spans="1:18" x14ac:dyDescent="0.25">
      <c r="A608">
        <v>1631867021</v>
      </c>
      <c r="B608" t="s">
        <v>132</v>
      </c>
      <c r="C608" t="s">
        <v>24</v>
      </c>
      <c r="D608" t="s">
        <v>1017</v>
      </c>
      <c r="E608" s="15" t="str">
        <f t="shared" si="19"/>
        <v>ES03457 19018008C</v>
      </c>
      <c r="G608" s="14">
        <v>0.42844907407407407</v>
      </c>
      <c r="H608" t="s">
        <v>48</v>
      </c>
      <c r="I608" t="s">
        <v>955</v>
      </c>
      <c r="J608" t="s">
        <v>10291</v>
      </c>
      <c r="K608" s="15">
        <f t="shared" si="18"/>
        <v>1</v>
      </c>
      <c r="N608" s="14">
        <v>0.41452546296296294</v>
      </c>
      <c r="O608" t="s">
        <v>22</v>
      </c>
      <c r="P608" t="s">
        <v>864</v>
      </c>
      <c r="Q608" t="s">
        <v>10176</v>
      </c>
      <c r="R608">
        <v>1</v>
      </c>
    </row>
    <row r="609" spans="1:18" x14ac:dyDescent="0.25">
      <c r="A609">
        <v>1631867040</v>
      </c>
      <c r="B609" t="s">
        <v>7402</v>
      </c>
      <c r="C609" t="s">
        <v>60</v>
      </c>
      <c r="D609" t="s">
        <v>1020</v>
      </c>
      <c r="E609" s="15" t="str">
        <f t="shared" si="19"/>
        <v>HO29565 19017423C</v>
      </c>
      <c r="G609" s="14">
        <v>0.42853009259259256</v>
      </c>
      <c r="H609" t="s">
        <v>558</v>
      </c>
      <c r="I609" t="s">
        <v>981</v>
      </c>
      <c r="J609" t="s">
        <v>10292</v>
      </c>
      <c r="K609" s="15">
        <f t="shared" si="18"/>
        <v>1</v>
      </c>
      <c r="N609" s="14">
        <v>0.41478009259259258</v>
      </c>
      <c r="O609" t="s">
        <v>580</v>
      </c>
      <c r="P609" t="s">
        <v>870</v>
      </c>
      <c r="Q609" t="s">
        <v>10177</v>
      </c>
      <c r="R609">
        <v>1</v>
      </c>
    </row>
    <row r="610" spans="1:18" x14ac:dyDescent="0.25">
      <c r="A610">
        <v>1631867043</v>
      </c>
      <c r="B610" t="s">
        <v>7403</v>
      </c>
      <c r="C610" t="s">
        <v>88</v>
      </c>
      <c r="D610" t="s">
        <v>1019</v>
      </c>
      <c r="E610" s="15" t="str">
        <f t="shared" si="19"/>
        <v>ES05777 19018014C</v>
      </c>
      <c r="G610" s="14">
        <v>0.42895833333333333</v>
      </c>
      <c r="H610" t="s">
        <v>26</v>
      </c>
      <c r="I610" t="s">
        <v>982</v>
      </c>
      <c r="J610" t="s">
        <v>10293</v>
      </c>
      <c r="K610" s="15">
        <f t="shared" si="18"/>
        <v>1</v>
      </c>
      <c r="N610" s="14">
        <v>0.41501157407407407</v>
      </c>
      <c r="O610" t="s">
        <v>71</v>
      </c>
      <c r="P610" t="s">
        <v>871</v>
      </c>
      <c r="Q610" t="s">
        <v>10178</v>
      </c>
      <c r="R610">
        <v>1</v>
      </c>
    </row>
    <row r="611" spans="1:18" x14ac:dyDescent="0.25">
      <c r="A611">
        <v>1631867043</v>
      </c>
      <c r="B611" t="s">
        <v>7403</v>
      </c>
      <c r="C611" t="s">
        <v>750</v>
      </c>
      <c r="D611" t="s">
        <v>1018</v>
      </c>
      <c r="E611" s="15" t="str">
        <f t="shared" si="19"/>
        <v>ES06236 19018012C</v>
      </c>
      <c r="G611" s="14">
        <v>0.42905092592592592</v>
      </c>
      <c r="H611" t="s">
        <v>17</v>
      </c>
      <c r="I611" t="s">
        <v>983</v>
      </c>
      <c r="J611" t="s">
        <v>10294</v>
      </c>
      <c r="K611" s="15">
        <f t="shared" si="18"/>
        <v>1</v>
      </c>
      <c r="N611" s="14">
        <v>0.41512731481481485</v>
      </c>
      <c r="O611" t="s">
        <v>66</v>
      </c>
      <c r="P611" t="s">
        <v>872</v>
      </c>
      <c r="Q611" t="s">
        <v>10179</v>
      </c>
      <c r="R611">
        <v>1</v>
      </c>
    </row>
    <row r="612" spans="1:18" x14ac:dyDescent="0.25">
      <c r="A612">
        <v>1631867044</v>
      </c>
      <c r="B612" t="s">
        <v>7404</v>
      </c>
      <c r="C612" t="s">
        <v>486</v>
      </c>
      <c r="D612" t="s">
        <v>1021</v>
      </c>
      <c r="E612" s="15" t="str">
        <f t="shared" si="19"/>
        <v>ES07077 19018016C</v>
      </c>
      <c r="G612" s="14">
        <v>0.42914351851851856</v>
      </c>
      <c r="H612" t="s">
        <v>748</v>
      </c>
      <c r="I612" t="s">
        <v>984</v>
      </c>
      <c r="J612" t="s">
        <v>10295</v>
      </c>
      <c r="K612" s="15">
        <f t="shared" si="18"/>
        <v>1</v>
      </c>
      <c r="N612" s="14">
        <v>0.41515046296296299</v>
      </c>
      <c r="O612" t="s">
        <v>32</v>
      </c>
      <c r="P612" t="s">
        <v>873</v>
      </c>
      <c r="Q612" t="s">
        <v>10180</v>
      </c>
      <c r="R612">
        <v>1</v>
      </c>
    </row>
    <row r="613" spans="1:18" x14ac:dyDescent="0.25">
      <c r="A613">
        <v>1631867051</v>
      </c>
      <c r="B613" t="s">
        <v>7405</v>
      </c>
      <c r="C613" t="s">
        <v>81</v>
      </c>
      <c r="D613" t="s">
        <v>1023</v>
      </c>
      <c r="E613" s="15" t="str">
        <f t="shared" si="19"/>
        <v>HO21116 19017989C</v>
      </c>
      <c r="G613" s="14">
        <v>0.42922453703703706</v>
      </c>
      <c r="H613" t="s">
        <v>64</v>
      </c>
      <c r="I613" t="s">
        <v>985</v>
      </c>
      <c r="J613" t="s">
        <v>10296</v>
      </c>
      <c r="K613" s="15">
        <f t="shared" si="18"/>
        <v>1</v>
      </c>
      <c r="N613" s="14">
        <v>0.41539351851851852</v>
      </c>
      <c r="O613" t="s">
        <v>83</v>
      </c>
      <c r="P613" t="s">
        <v>874</v>
      </c>
      <c r="Q613" t="s">
        <v>10181</v>
      </c>
      <c r="R613">
        <v>1</v>
      </c>
    </row>
    <row r="614" spans="1:18" x14ac:dyDescent="0.25">
      <c r="A614">
        <v>1631867054</v>
      </c>
      <c r="B614" t="s">
        <v>7406</v>
      </c>
      <c r="C614" t="s">
        <v>36</v>
      </c>
      <c r="D614" t="s">
        <v>1022</v>
      </c>
      <c r="E614" s="15" t="str">
        <f t="shared" si="19"/>
        <v>HO20985 19018002C</v>
      </c>
      <c r="G614" s="14">
        <v>0.4292361111111111</v>
      </c>
      <c r="H614" t="s">
        <v>588</v>
      </c>
      <c r="I614" t="s">
        <v>986</v>
      </c>
      <c r="J614" t="s">
        <v>10297</v>
      </c>
      <c r="K614" s="15">
        <f t="shared" si="18"/>
        <v>1</v>
      </c>
      <c r="N614" s="14">
        <v>0.41540509259259256</v>
      </c>
      <c r="O614" t="s">
        <v>85</v>
      </c>
      <c r="P614" t="s">
        <v>875</v>
      </c>
      <c r="Q614" t="s">
        <v>10182</v>
      </c>
      <c r="R614">
        <v>1</v>
      </c>
    </row>
    <row r="615" spans="1:18" x14ac:dyDescent="0.25">
      <c r="A615">
        <v>1631867062</v>
      </c>
      <c r="B615" t="s">
        <v>7407</v>
      </c>
      <c r="C615" t="s">
        <v>21</v>
      </c>
      <c r="D615" t="s">
        <v>1024</v>
      </c>
      <c r="E615" s="15" t="str">
        <f t="shared" si="19"/>
        <v>ES06810 19018018C</v>
      </c>
      <c r="G615" s="14">
        <v>0.4292361111111111</v>
      </c>
      <c r="H615" t="s">
        <v>71</v>
      </c>
      <c r="I615" t="s">
        <v>987</v>
      </c>
      <c r="J615" t="s">
        <v>10298</v>
      </c>
      <c r="K615" s="15">
        <f t="shared" si="18"/>
        <v>1</v>
      </c>
      <c r="N615" s="14">
        <v>0.41548611111111106</v>
      </c>
      <c r="O615" t="s">
        <v>67</v>
      </c>
      <c r="P615" t="s">
        <v>876</v>
      </c>
      <c r="Q615" t="s">
        <v>10183</v>
      </c>
      <c r="R615">
        <v>1</v>
      </c>
    </row>
    <row r="616" spans="1:18" x14ac:dyDescent="0.25">
      <c r="A616">
        <v>1631867072</v>
      </c>
      <c r="B616" t="s">
        <v>7408</v>
      </c>
      <c r="C616" t="s">
        <v>62</v>
      </c>
      <c r="D616" t="s">
        <v>1025</v>
      </c>
      <c r="E616" s="15" t="str">
        <f t="shared" si="19"/>
        <v>HO29570 19017997C</v>
      </c>
      <c r="G616" s="14">
        <v>0.42925925925925923</v>
      </c>
      <c r="H616" t="s">
        <v>65</v>
      </c>
      <c r="I616" t="s">
        <v>988</v>
      </c>
      <c r="J616" t="s">
        <v>10299</v>
      </c>
      <c r="K616" s="15">
        <f t="shared" si="18"/>
        <v>1</v>
      </c>
      <c r="N616" s="14">
        <v>0.41564814814814816</v>
      </c>
      <c r="O616" t="s">
        <v>63</v>
      </c>
      <c r="P616" t="s">
        <v>877</v>
      </c>
      <c r="Q616" t="s">
        <v>10184</v>
      </c>
      <c r="R616">
        <v>1</v>
      </c>
    </row>
    <row r="617" spans="1:18" x14ac:dyDescent="0.25">
      <c r="A617">
        <v>1631867082</v>
      </c>
      <c r="B617" t="s">
        <v>7409</v>
      </c>
      <c r="C617" t="s">
        <v>63</v>
      </c>
      <c r="D617" t="s">
        <v>1007</v>
      </c>
      <c r="E617" s="15" t="str">
        <f t="shared" si="19"/>
        <v>HO21216 19017950C</v>
      </c>
      <c r="G617" s="14">
        <v>0.42930555555555555</v>
      </c>
      <c r="H617" t="s">
        <v>940</v>
      </c>
      <c r="I617" t="s">
        <v>989</v>
      </c>
      <c r="J617" t="s">
        <v>10300</v>
      </c>
      <c r="K617" s="15">
        <f t="shared" si="18"/>
        <v>1</v>
      </c>
      <c r="N617" s="14">
        <v>0.41586805555555556</v>
      </c>
      <c r="O617" t="s">
        <v>24</v>
      </c>
      <c r="P617" t="s">
        <v>878</v>
      </c>
      <c r="Q617" t="s">
        <v>10185</v>
      </c>
      <c r="R617">
        <v>1</v>
      </c>
    </row>
    <row r="618" spans="1:18" x14ac:dyDescent="0.25">
      <c r="A618">
        <v>1631867098</v>
      </c>
      <c r="B618" t="s">
        <v>7410</v>
      </c>
      <c r="C618" t="s">
        <v>64</v>
      </c>
      <c r="D618" t="s">
        <v>1026</v>
      </c>
      <c r="E618" s="15" t="str">
        <f t="shared" si="19"/>
        <v>ES05554 19018025C</v>
      </c>
      <c r="G618" s="14">
        <v>0.42943287037037042</v>
      </c>
      <c r="H618" t="s">
        <v>79</v>
      </c>
      <c r="I618" t="s">
        <v>990</v>
      </c>
      <c r="J618" t="s">
        <v>10301</v>
      </c>
      <c r="K618" s="15">
        <f t="shared" si="18"/>
        <v>1</v>
      </c>
      <c r="N618" s="14">
        <v>0.41600694444444447</v>
      </c>
      <c r="O618" t="s">
        <v>51</v>
      </c>
      <c r="P618" t="s">
        <v>880</v>
      </c>
      <c r="Q618" t="s">
        <v>10187</v>
      </c>
      <c r="R618">
        <v>1</v>
      </c>
    </row>
    <row r="619" spans="1:18" x14ac:dyDescent="0.25">
      <c r="A619">
        <v>1631867102</v>
      </c>
      <c r="B619" t="s">
        <v>7411</v>
      </c>
      <c r="C619" t="s">
        <v>23</v>
      </c>
      <c r="D619" t="s">
        <v>1027</v>
      </c>
      <c r="E619" s="15" t="str">
        <f t="shared" si="19"/>
        <v>ES03557 19018013C</v>
      </c>
      <c r="G619" s="14">
        <v>0.42959490740740741</v>
      </c>
      <c r="H619" t="s">
        <v>32</v>
      </c>
      <c r="I619" t="s">
        <v>991</v>
      </c>
      <c r="J619" t="s">
        <v>10302</v>
      </c>
      <c r="K619" s="15">
        <f t="shared" si="18"/>
        <v>1</v>
      </c>
      <c r="N619" s="14">
        <v>0.41626157407407405</v>
      </c>
      <c r="O619" t="s">
        <v>88</v>
      </c>
      <c r="P619" t="s">
        <v>881</v>
      </c>
      <c r="Q619" t="s">
        <v>10189</v>
      </c>
      <c r="R619">
        <v>1</v>
      </c>
    </row>
    <row r="620" spans="1:18" x14ac:dyDescent="0.25">
      <c r="A620">
        <v>1631867124</v>
      </c>
      <c r="B620" t="s">
        <v>7412</v>
      </c>
      <c r="C620" t="s">
        <v>475</v>
      </c>
      <c r="D620" t="s">
        <v>1028</v>
      </c>
      <c r="E620" s="15" t="str">
        <f t="shared" si="19"/>
        <v>ES05795 19018026C</v>
      </c>
      <c r="G620" s="14">
        <v>0.42960648148148151</v>
      </c>
      <c r="H620" t="s">
        <v>60</v>
      </c>
      <c r="I620" t="s">
        <v>819</v>
      </c>
      <c r="J620" t="s">
        <v>10124</v>
      </c>
      <c r="K620" s="15">
        <f t="shared" si="18"/>
        <v>3</v>
      </c>
      <c r="N620" s="14">
        <v>0.41652777777777777</v>
      </c>
      <c r="O620" t="s">
        <v>63</v>
      </c>
      <c r="P620" t="s">
        <v>882</v>
      </c>
      <c r="Q620" t="s">
        <v>10190</v>
      </c>
      <c r="R620">
        <v>1</v>
      </c>
    </row>
    <row r="621" spans="1:18" x14ac:dyDescent="0.25">
      <c r="A621">
        <v>1631867140</v>
      </c>
      <c r="B621" t="s">
        <v>7413</v>
      </c>
      <c r="C621" t="s">
        <v>40</v>
      </c>
      <c r="D621" t="s">
        <v>1029</v>
      </c>
      <c r="E621" s="15" t="str">
        <f t="shared" si="19"/>
        <v>ES06914 19018028C</v>
      </c>
      <c r="G621" s="14">
        <v>0.42972222222222217</v>
      </c>
      <c r="H621" t="s">
        <v>891</v>
      </c>
      <c r="I621" t="s">
        <v>981</v>
      </c>
      <c r="J621" t="s">
        <v>10303</v>
      </c>
      <c r="K621" s="15">
        <f t="shared" si="18"/>
        <v>1</v>
      </c>
      <c r="N621" s="14">
        <v>0.41657407407407404</v>
      </c>
      <c r="O621" t="s">
        <v>486</v>
      </c>
      <c r="P621" t="s">
        <v>883</v>
      </c>
      <c r="Q621" t="s">
        <v>10191</v>
      </c>
      <c r="R621">
        <v>1</v>
      </c>
    </row>
    <row r="622" spans="1:18" x14ac:dyDescent="0.25">
      <c r="A622">
        <v>1631867152</v>
      </c>
      <c r="B622" t="s">
        <v>7414</v>
      </c>
      <c r="C622" t="s">
        <v>414</v>
      </c>
      <c r="D622" t="s">
        <v>1030</v>
      </c>
      <c r="E622" s="15" t="str">
        <f t="shared" si="19"/>
        <v>ES08199 19018030C</v>
      </c>
      <c r="G622" s="14">
        <v>0.43032407407407408</v>
      </c>
      <c r="H622" t="s">
        <v>62</v>
      </c>
      <c r="I622" t="s">
        <v>992</v>
      </c>
      <c r="J622" t="s">
        <v>10304</v>
      </c>
      <c r="K622" s="15">
        <f t="shared" si="18"/>
        <v>1</v>
      </c>
      <c r="N622" s="14">
        <v>0.41665509259259265</v>
      </c>
      <c r="O622" t="s">
        <v>748</v>
      </c>
      <c r="P622" t="s">
        <v>884</v>
      </c>
      <c r="Q622" t="s">
        <v>10192</v>
      </c>
      <c r="R622">
        <v>1</v>
      </c>
    </row>
    <row r="623" spans="1:18" x14ac:dyDescent="0.25">
      <c r="A623">
        <v>1631867176</v>
      </c>
      <c r="B623" t="s">
        <v>133</v>
      </c>
      <c r="C623" t="s">
        <v>748</v>
      </c>
      <c r="D623" t="s">
        <v>1031</v>
      </c>
      <c r="E623" s="15" t="str">
        <f t="shared" si="19"/>
        <v>HO29450 19018000C</v>
      </c>
      <c r="G623" s="14">
        <v>0.43035879629629631</v>
      </c>
      <c r="H623" t="s">
        <v>60</v>
      </c>
      <c r="I623" t="s">
        <v>993</v>
      </c>
      <c r="J623" t="s">
        <v>10305</v>
      </c>
      <c r="K623" s="15">
        <f t="shared" si="18"/>
        <v>1</v>
      </c>
      <c r="N623" s="14">
        <v>0.41684027777777777</v>
      </c>
      <c r="O623" t="s">
        <v>475</v>
      </c>
      <c r="P623" t="s">
        <v>885</v>
      </c>
      <c r="Q623" t="s">
        <v>10193</v>
      </c>
      <c r="R623">
        <v>1</v>
      </c>
    </row>
    <row r="624" spans="1:18" x14ac:dyDescent="0.25">
      <c r="A624">
        <v>1631867191</v>
      </c>
      <c r="B624" t="s">
        <v>7415</v>
      </c>
      <c r="C624" t="s">
        <v>54</v>
      </c>
      <c r="D624" t="s">
        <v>1032</v>
      </c>
      <c r="E624" s="15" t="str">
        <f t="shared" si="19"/>
        <v>HO29611 19017998C</v>
      </c>
      <c r="G624" s="14">
        <v>0.43046296296296299</v>
      </c>
      <c r="H624" t="s">
        <v>40</v>
      </c>
      <c r="I624" t="s">
        <v>994</v>
      </c>
      <c r="J624" t="s">
        <v>10306</v>
      </c>
      <c r="K624" s="15">
        <f t="shared" si="18"/>
        <v>1</v>
      </c>
      <c r="N624" s="14">
        <v>0.41688657407407409</v>
      </c>
      <c r="O624" t="s">
        <v>750</v>
      </c>
      <c r="P624" t="s">
        <v>886</v>
      </c>
      <c r="Q624" t="s">
        <v>10194</v>
      </c>
      <c r="R624">
        <v>1</v>
      </c>
    </row>
    <row r="625" spans="1:18" x14ac:dyDescent="0.25">
      <c r="A625">
        <v>1631867192</v>
      </c>
      <c r="B625" t="s">
        <v>7416</v>
      </c>
      <c r="C625" t="s">
        <v>60</v>
      </c>
      <c r="D625" t="s">
        <v>1033</v>
      </c>
      <c r="E625" s="15" t="str">
        <f t="shared" si="19"/>
        <v>HO29565 19018015C</v>
      </c>
      <c r="G625" s="14">
        <v>0.43046296296296299</v>
      </c>
      <c r="H625" t="s">
        <v>68</v>
      </c>
      <c r="I625" t="s">
        <v>995</v>
      </c>
      <c r="J625" t="s">
        <v>10307</v>
      </c>
      <c r="K625" s="15">
        <f t="shared" si="18"/>
        <v>1</v>
      </c>
      <c r="N625" s="14">
        <v>0.41697916666666668</v>
      </c>
      <c r="O625" t="s">
        <v>598</v>
      </c>
      <c r="P625" t="s">
        <v>887</v>
      </c>
      <c r="Q625" t="s">
        <v>10195</v>
      </c>
      <c r="R625">
        <v>1</v>
      </c>
    </row>
    <row r="626" spans="1:18" x14ac:dyDescent="0.25">
      <c r="A626">
        <v>1631867210</v>
      </c>
      <c r="B626" t="s">
        <v>134</v>
      </c>
      <c r="C626" t="s">
        <v>612</v>
      </c>
      <c r="D626" t="s">
        <v>1034</v>
      </c>
      <c r="E626" s="15" t="str">
        <f t="shared" si="19"/>
        <v>HO29494 19018007C</v>
      </c>
      <c r="G626" s="14">
        <v>0.43054398148148149</v>
      </c>
      <c r="H626" t="s">
        <v>588</v>
      </c>
      <c r="I626" t="s">
        <v>996</v>
      </c>
      <c r="J626" t="s">
        <v>10308</v>
      </c>
      <c r="K626" s="15">
        <f t="shared" si="18"/>
        <v>1</v>
      </c>
      <c r="N626" s="14">
        <v>0.41697916666666668</v>
      </c>
      <c r="O626" t="s">
        <v>612</v>
      </c>
      <c r="P626" t="s">
        <v>888</v>
      </c>
      <c r="Q626" t="s">
        <v>10196</v>
      </c>
      <c r="R626">
        <v>1</v>
      </c>
    </row>
    <row r="627" spans="1:18" x14ac:dyDescent="0.25">
      <c r="A627">
        <v>1631867217</v>
      </c>
      <c r="B627" t="s">
        <v>7417</v>
      </c>
      <c r="C627" t="s">
        <v>81</v>
      </c>
      <c r="D627" t="s">
        <v>1035</v>
      </c>
      <c r="E627" s="15" t="str">
        <f t="shared" si="19"/>
        <v>HO21116 19018024C</v>
      </c>
      <c r="G627" s="14">
        <v>0.43055555555555558</v>
      </c>
      <c r="H627" t="s">
        <v>85</v>
      </c>
      <c r="I627" t="s">
        <v>997</v>
      </c>
      <c r="J627" t="s">
        <v>10309</v>
      </c>
      <c r="K627" s="15">
        <f t="shared" si="18"/>
        <v>1</v>
      </c>
      <c r="N627" s="14">
        <v>0.41704861111111113</v>
      </c>
      <c r="O627" t="s">
        <v>65</v>
      </c>
      <c r="P627" t="s">
        <v>889</v>
      </c>
      <c r="Q627" t="s">
        <v>10197</v>
      </c>
      <c r="R627">
        <v>1</v>
      </c>
    </row>
    <row r="628" spans="1:18" x14ac:dyDescent="0.25">
      <c r="A628">
        <v>1631867244</v>
      </c>
      <c r="B628" t="s">
        <v>7418</v>
      </c>
      <c r="C628" t="s">
        <v>86</v>
      </c>
      <c r="D628" t="s">
        <v>1036</v>
      </c>
      <c r="E628" s="15" t="str">
        <f t="shared" si="19"/>
        <v>HO29480 19018020C</v>
      </c>
      <c r="G628" s="14">
        <v>0.43062500000000004</v>
      </c>
      <c r="H628" t="s">
        <v>78</v>
      </c>
      <c r="I628" t="s">
        <v>998</v>
      </c>
      <c r="J628" t="s">
        <v>10310</v>
      </c>
      <c r="K628" s="15">
        <f t="shared" si="18"/>
        <v>1</v>
      </c>
      <c r="N628" s="14">
        <v>0.41729166666666667</v>
      </c>
      <c r="O628" t="s">
        <v>87</v>
      </c>
      <c r="P628" t="s">
        <v>890</v>
      </c>
      <c r="Q628" t="s">
        <v>10198</v>
      </c>
      <c r="R628">
        <v>1</v>
      </c>
    </row>
    <row r="629" spans="1:18" x14ac:dyDescent="0.25">
      <c r="A629">
        <v>1631867246</v>
      </c>
      <c r="B629" t="s">
        <v>7419</v>
      </c>
      <c r="C629" t="s">
        <v>891</v>
      </c>
      <c r="D629" t="s">
        <v>1037</v>
      </c>
      <c r="E629" s="15" t="str">
        <f t="shared" si="19"/>
        <v>HO29474 19017971C</v>
      </c>
      <c r="G629" s="14">
        <v>0.43070601851851853</v>
      </c>
      <c r="H629" t="s">
        <v>23</v>
      </c>
      <c r="I629" t="s">
        <v>999</v>
      </c>
      <c r="J629" t="s">
        <v>10311</v>
      </c>
      <c r="K629" s="15">
        <f t="shared" si="18"/>
        <v>1</v>
      </c>
      <c r="N629" s="14">
        <v>0.41741898148148149</v>
      </c>
      <c r="O629" t="s">
        <v>891</v>
      </c>
      <c r="P629" t="s">
        <v>892</v>
      </c>
      <c r="Q629" t="s">
        <v>10199</v>
      </c>
      <c r="R629">
        <v>1</v>
      </c>
    </row>
    <row r="630" spans="1:18" x14ac:dyDescent="0.25">
      <c r="A630">
        <v>1631867252</v>
      </c>
      <c r="B630" t="s">
        <v>7420</v>
      </c>
      <c r="C630" t="s">
        <v>71</v>
      </c>
      <c r="D630" t="s">
        <v>1038</v>
      </c>
      <c r="E630" s="15" t="str">
        <f t="shared" si="19"/>
        <v>HO29567 19018032C</v>
      </c>
      <c r="G630" s="14">
        <v>0.4307407407407407</v>
      </c>
      <c r="H630" t="s">
        <v>65</v>
      </c>
      <c r="I630" t="s">
        <v>1000</v>
      </c>
      <c r="J630" t="s">
        <v>10312</v>
      </c>
      <c r="K630" s="15">
        <f t="shared" si="18"/>
        <v>1</v>
      </c>
      <c r="N630" s="14">
        <v>0.41759259259259257</v>
      </c>
      <c r="O630" t="s">
        <v>22</v>
      </c>
      <c r="P630" t="s">
        <v>893</v>
      </c>
      <c r="Q630" t="s">
        <v>10200</v>
      </c>
      <c r="R630">
        <v>1</v>
      </c>
    </row>
    <row r="631" spans="1:18" x14ac:dyDescent="0.25">
      <c r="A631">
        <v>1631867272</v>
      </c>
      <c r="B631" t="s">
        <v>135</v>
      </c>
      <c r="C631" t="s">
        <v>34</v>
      </c>
      <c r="D631" t="s">
        <v>1028</v>
      </c>
      <c r="E631" s="15" t="str">
        <f t="shared" si="19"/>
        <v>ES04740 19018026C</v>
      </c>
      <c r="G631" s="14">
        <v>0.43075231481481485</v>
      </c>
      <c r="H631" t="s">
        <v>53</v>
      </c>
      <c r="I631" t="s">
        <v>1001</v>
      </c>
      <c r="J631" t="s">
        <v>10313</v>
      </c>
      <c r="K631" s="15">
        <f t="shared" si="18"/>
        <v>1</v>
      </c>
      <c r="N631" s="14">
        <v>0.41798611111111111</v>
      </c>
      <c r="O631" t="s">
        <v>627</v>
      </c>
      <c r="P631" t="s">
        <v>894</v>
      </c>
      <c r="Q631" t="s">
        <v>10201</v>
      </c>
      <c r="R631">
        <v>1</v>
      </c>
    </row>
    <row r="632" spans="1:18" x14ac:dyDescent="0.25">
      <c r="A632">
        <v>1631867276</v>
      </c>
      <c r="B632" t="s">
        <v>7421</v>
      </c>
      <c r="C632" t="s">
        <v>24</v>
      </c>
      <c r="D632" t="s">
        <v>1036</v>
      </c>
      <c r="E632" s="15" t="str">
        <f t="shared" si="19"/>
        <v>ES03457 19018020C</v>
      </c>
      <c r="G632" s="14">
        <v>0.43082175925925931</v>
      </c>
      <c r="H632" t="s">
        <v>24</v>
      </c>
      <c r="I632" t="s">
        <v>1002</v>
      </c>
      <c r="J632" t="s">
        <v>10314</v>
      </c>
      <c r="K632" s="15">
        <f t="shared" si="18"/>
        <v>1</v>
      </c>
      <c r="N632" s="14">
        <v>0.41799768518518521</v>
      </c>
      <c r="O632" t="s">
        <v>86</v>
      </c>
      <c r="P632" t="s">
        <v>895</v>
      </c>
      <c r="Q632" t="s">
        <v>10202</v>
      </c>
      <c r="R632">
        <v>1</v>
      </c>
    </row>
    <row r="633" spans="1:18" x14ac:dyDescent="0.25">
      <c r="A633">
        <v>1631867300</v>
      </c>
      <c r="B633" t="s">
        <v>7422</v>
      </c>
      <c r="C633" t="s">
        <v>22</v>
      </c>
      <c r="D633" t="s">
        <v>1039</v>
      </c>
      <c r="E633" s="15" t="str">
        <f t="shared" si="19"/>
        <v>ES03416 19018054C</v>
      </c>
      <c r="G633" s="14">
        <v>0.43106481481481485</v>
      </c>
      <c r="H633" t="s">
        <v>21</v>
      </c>
      <c r="I633" t="s">
        <v>1003</v>
      </c>
      <c r="J633" t="s">
        <v>10315</v>
      </c>
      <c r="K633" s="15">
        <f t="shared" si="18"/>
        <v>1</v>
      </c>
      <c r="N633" s="14">
        <v>0.41806712962962966</v>
      </c>
      <c r="O633" t="s">
        <v>589</v>
      </c>
      <c r="P633" t="s">
        <v>896</v>
      </c>
      <c r="Q633" t="s">
        <v>10203</v>
      </c>
      <c r="R633">
        <v>1</v>
      </c>
    </row>
    <row r="634" spans="1:18" x14ac:dyDescent="0.25">
      <c r="A634">
        <v>1631867309</v>
      </c>
      <c r="B634" t="s">
        <v>7423</v>
      </c>
      <c r="C634" t="s">
        <v>414</v>
      </c>
      <c r="D634" t="s">
        <v>1040</v>
      </c>
      <c r="E634" s="15" t="str">
        <f t="shared" si="19"/>
        <v>ES08199 19018057C</v>
      </c>
      <c r="G634" s="14">
        <v>0.43116898148148147</v>
      </c>
      <c r="H634" t="s">
        <v>580</v>
      </c>
      <c r="I634" t="s">
        <v>1004</v>
      </c>
      <c r="J634" t="s">
        <v>10316</v>
      </c>
      <c r="K634" s="15">
        <f t="shared" si="18"/>
        <v>1</v>
      </c>
      <c r="N634" s="14">
        <v>0.41811342592592587</v>
      </c>
      <c r="O634" t="s">
        <v>414</v>
      </c>
      <c r="P634" t="s">
        <v>897</v>
      </c>
      <c r="Q634" t="s">
        <v>10204</v>
      </c>
      <c r="R634">
        <v>1</v>
      </c>
    </row>
    <row r="635" spans="1:18" x14ac:dyDescent="0.25">
      <c r="A635">
        <v>1631867315</v>
      </c>
      <c r="B635" t="s">
        <v>7424</v>
      </c>
      <c r="C635" t="s">
        <v>32</v>
      </c>
      <c r="D635" t="s">
        <v>1042</v>
      </c>
      <c r="E635" s="15" t="str">
        <f t="shared" si="19"/>
        <v>ES05775 19017995C</v>
      </c>
      <c r="G635" s="14">
        <v>0.43159722222222219</v>
      </c>
      <c r="H635" t="s">
        <v>22</v>
      </c>
      <c r="I635" t="s">
        <v>1005</v>
      </c>
      <c r="J635" t="s">
        <v>10317</v>
      </c>
      <c r="K635" s="15">
        <f t="shared" si="18"/>
        <v>1</v>
      </c>
      <c r="N635" s="14">
        <v>0.41826388888888894</v>
      </c>
      <c r="O635" t="s">
        <v>580</v>
      </c>
      <c r="P635" t="s">
        <v>898</v>
      </c>
      <c r="Q635" t="s">
        <v>10205</v>
      </c>
      <c r="R635">
        <v>1</v>
      </c>
    </row>
    <row r="636" spans="1:18" x14ac:dyDescent="0.25">
      <c r="A636">
        <v>1631867321</v>
      </c>
      <c r="B636" t="s">
        <v>7425</v>
      </c>
      <c r="C636" t="s">
        <v>40</v>
      </c>
      <c r="D636" t="s">
        <v>1041</v>
      </c>
      <c r="E636" s="15" t="str">
        <f t="shared" si="19"/>
        <v>ES06914 19018062C</v>
      </c>
      <c r="G636" s="14">
        <v>0.43190972222222218</v>
      </c>
      <c r="H636" t="s">
        <v>40</v>
      </c>
      <c r="I636" t="s">
        <v>1006</v>
      </c>
      <c r="J636" t="s">
        <v>10318</v>
      </c>
      <c r="K636" s="15">
        <f t="shared" si="18"/>
        <v>1</v>
      </c>
      <c r="N636" s="14">
        <v>0.41844907407407406</v>
      </c>
      <c r="O636" t="s">
        <v>17</v>
      </c>
      <c r="P636" t="s">
        <v>899</v>
      </c>
      <c r="Q636" t="s">
        <v>10206</v>
      </c>
      <c r="R636">
        <v>1</v>
      </c>
    </row>
    <row r="637" spans="1:18" x14ac:dyDescent="0.25">
      <c r="A637">
        <v>1631867370</v>
      </c>
      <c r="B637" t="s">
        <v>7426</v>
      </c>
      <c r="C637" t="s">
        <v>80</v>
      </c>
      <c r="D637" t="s">
        <v>1043</v>
      </c>
      <c r="E637" s="15" t="str">
        <f t="shared" si="19"/>
        <v>HO00146 19018060C</v>
      </c>
      <c r="G637" s="14">
        <v>0.43199074074074079</v>
      </c>
      <c r="H637" t="s">
        <v>43</v>
      </c>
      <c r="I637" t="s">
        <v>1007</v>
      </c>
      <c r="J637" t="s">
        <v>10319</v>
      </c>
      <c r="K637" s="15">
        <f t="shared" si="18"/>
        <v>1</v>
      </c>
      <c r="N637" s="14">
        <v>0.41846064814814815</v>
      </c>
      <c r="O637" t="s">
        <v>65</v>
      </c>
      <c r="P637" t="s">
        <v>900</v>
      </c>
      <c r="Q637" t="s">
        <v>10207</v>
      </c>
      <c r="R637">
        <v>1</v>
      </c>
    </row>
    <row r="638" spans="1:18" x14ac:dyDescent="0.25">
      <c r="A638">
        <v>1631867380</v>
      </c>
      <c r="B638" t="s">
        <v>7427</v>
      </c>
      <c r="C638" t="s">
        <v>404</v>
      </c>
      <c r="D638" t="s">
        <v>1045</v>
      </c>
      <c r="E638" s="15" t="str">
        <f t="shared" si="19"/>
        <v>HO29449 19017737C</v>
      </c>
      <c r="G638" s="14">
        <v>0.43211805555555555</v>
      </c>
      <c r="H638" t="s">
        <v>748</v>
      </c>
      <c r="I638" t="s">
        <v>1008</v>
      </c>
      <c r="J638" t="s">
        <v>10320</v>
      </c>
      <c r="K638" s="15">
        <f t="shared" si="18"/>
        <v>1</v>
      </c>
      <c r="N638" s="14">
        <v>0.41849537037037038</v>
      </c>
      <c r="O638" t="s">
        <v>64</v>
      </c>
      <c r="P638" t="s">
        <v>901</v>
      </c>
      <c r="Q638" t="s">
        <v>10208</v>
      </c>
      <c r="R638">
        <v>1</v>
      </c>
    </row>
    <row r="639" spans="1:18" x14ac:dyDescent="0.25">
      <c r="A639">
        <v>1631867387</v>
      </c>
      <c r="B639" t="s">
        <v>7428</v>
      </c>
      <c r="C639" t="s">
        <v>475</v>
      </c>
      <c r="D639" t="s">
        <v>1044</v>
      </c>
      <c r="E639" s="15" t="str">
        <f t="shared" si="19"/>
        <v>ES05795 19018073C</v>
      </c>
      <c r="G639" s="14">
        <v>0.4322685185185185</v>
      </c>
      <c r="H639" t="s">
        <v>441</v>
      </c>
      <c r="I639" t="s">
        <v>1009</v>
      </c>
      <c r="J639" t="s">
        <v>10321</v>
      </c>
      <c r="K639" s="15">
        <f t="shared" si="18"/>
        <v>1</v>
      </c>
      <c r="N639" s="14">
        <v>0.41869212962962959</v>
      </c>
      <c r="O639" t="s">
        <v>82</v>
      </c>
      <c r="P639" t="s">
        <v>902</v>
      </c>
      <c r="Q639" t="s">
        <v>10209</v>
      </c>
      <c r="R639">
        <v>1</v>
      </c>
    </row>
    <row r="640" spans="1:18" x14ac:dyDescent="0.25">
      <c r="A640">
        <v>1631867391</v>
      </c>
      <c r="B640" t="s">
        <v>7429</v>
      </c>
      <c r="C640" t="s">
        <v>71</v>
      </c>
      <c r="D640" t="s">
        <v>1046</v>
      </c>
      <c r="E640" s="15" t="str">
        <f t="shared" si="19"/>
        <v>HO29567 19018040C</v>
      </c>
      <c r="G640" s="14">
        <v>0.43229166666666669</v>
      </c>
      <c r="H640" t="s">
        <v>88</v>
      </c>
      <c r="I640" t="s">
        <v>1010</v>
      </c>
      <c r="J640" t="s">
        <v>10322</v>
      </c>
      <c r="K640" s="15">
        <f t="shared" si="18"/>
        <v>1</v>
      </c>
      <c r="N640" s="14">
        <v>0.41869212962962959</v>
      </c>
      <c r="O640" t="s">
        <v>418</v>
      </c>
      <c r="P640" t="s">
        <v>903</v>
      </c>
      <c r="Q640" t="s">
        <v>10210</v>
      </c>
      <c r="R640">
        <v>1</v>
      </c>
    </row>
    <row r="641" spans="1:18" x14ac:dyDescent="0.25">
      <c r="A641">
        <v>1631867407</v>
      </c>
      <c r="B641" t="s">
        <v>7430</v>
      </c>
      <c r="C641" t="s">
        <v>26</v>
      </c>
      <c r="D641" t="s">
        <v>1047</v>
      </c>
      <c r="E641" s="15" t="str">
        <f t="shared" si="19"/>
        <v>HO00148 19018064C</v>
      </c>
      <c r="G641" s="14">
        <v>0.43238425925925927</v>
      </c>
      <c r="H641" t="s">
        <v>26</v>
      </c>
      <c r="I641" t="s">
        <v>1011</v>
      </c>
      <c r="J641" t="s">
        <v>10323</v>
      </c>
      <c r="K641" s="15">
        <f t="shared" ref="K641:K704" si="20">COUNTIF(E:E,J641)</f>
        <v>1</v>
      </c>
      <c r="N641" s="14">
        <v>0.41906249999999995</v>
      </c>
      <c r="O641" t="s">
        <v>66</v>
      </c>
      <c r="P641" t="s">
        <v>904</v>
      </c>
      <c r="Q641" t="s">
        <v>10211</v>
      </c>
      <c r="R641">
        <v>1</v>
      </c>
    </row>
    <row r="642" spans="1:18" x14ac:dyDescent="0.25">
      <c r="A642">
        <v>1631867426</v>
      </c>
      <c r="B642" t="s">
        <v>7431</v>
      </c>
      <c r="C642" t="s">
        <v>17</v>
      </c>
      <c r="D642" t="s">
        <v>1048</v>
      </c>
      <c r="E642" s="15" t="str">
        <f t="shared" ref="E642:E705" si="21">CONCATENATE(C642, " ",D642)</f>
        <v>HO21244 19018053C</v>
      </c>
      <c r="G642" s="14">
        <v>0.43254629629629626</v>
      </c>
      <c r="H642" t="s">
        <v>54</v>
      </c>
      <c r="I642" t="s">
        <v>996</v>
      </c>
      <c r="J642" t="s">
        <v>10324</v>
      </c>
      <c r="K642" s="15">
        <f t="shared" si="20"/>
        <v>1</v>
      </c>
      <c r="N642" s="14">
        <v>0.41924768518518518</v>
      </c>
      <c r="O642" t="s">
        <v>586</v>
      </c>
      <c r="P642" t="s">
        <v>905</v>
      </c>
      <c r="Q642" t="s">
        <v>10212</v>
      </c>
      <c r="R642">
        <v>1</v>
      </c>
    </row>
    <row r="643" spans="1:18" x14ac:dyDescent="0.25">
      <c r="A643">
        <v>1631867429</v>
      </c>
      <c r="B643" t="s">
        <v>7432</v>
      </c>
      <c r="C643" t="s">
        <v>43</v>
      </c>
      <c r="D643" t="s">
        <v>1049</v>
      </c>
      <c r="E643" s="15" t="str">
        <f t="shared" si="21"/>
        <v>HO29577 19018011C</v>
      </c>
      <c r="G643" s="14">
        <v>0.43254629629629626</v>
      </c>
      <c r="H643" t="s">
        <v>43</v>
      </c>
      <c r="I643" t="s">
        <v>1012</v>
      </c>
      <c r="J643" t="s">
        <v>10325</v>
      </c>
      <c r="K643" s="15">
        <f t="shared" si="20"/>
        <v>1</v>
      </c>
      <c r="N643" s="14">
        <v>0.41924768518518518</v>
      </c>
      <c r="O643" t="s">
        <v>68</v>
      </c>
      <c r="P643" t="s">
        <v>906</v>
      </c>
      <c r="Q643" t="s">
        <v>10213</v>
      </c>
      <c r="R643">
        <v>1</v>
      </c>
    </row>
    <row r="644" spans="1:18" x14ac:dyDescent="0.25">
      <c r="A644">
        <v>1631867440</v>
      </c>
      <c r="B644" t="s">
        <v>7433</v>
      </c>
      <c r="C644" t="s">
        <v>891</v>
      </c>
      <c r="D644" t="s">
        <v>1050</v>
      </c>
      <c r="E644" s="15" t="str">
        <f t="shared" si="21"/>
        <v>HO29474 19018037C</v>
      </c>
      <c r="G644" s="14">
        <v>0.43283564814814812</v>
      </c>
      <c r="H644" t="s">
        <v>68</v>
      </c>
      <c r="I644" t="s">
        <v>1013</v>
      </c>
      <c r="J644" t="s">
        <v>10326</v>
      </c>
      <c r="K644" s="15">
        <f t="shared" si="20"/>
        <v>1</v>
      </c>
      <c r="N644" s="14">
        <v>0.41938657407407409</v>
      </c>
      <c r="O644" t="s">
        <v>80</v>
      </c>
      <c r="P644" t="s">
        <v>907</v>
      </c>
      <c r="Q644" t="s">
        <v>10214</v>
      </c>
      <c r="R644">
        <v>1</v>
      </c>
    </row>
    <row r="645" spans="1:18" x14ac:dyDescent="0.25">
      <c r="A645">
        <v>1631867442</v>
      </c>
      <c r="B645" t="s">
        <v>7434</v>
      </c>
      <c r="C645" t="s">
        <v>766</v>
      </c>
      <c r="D645" t="s">
        <v>1030</v>
      </c>
      <c r="E645" s="15" t="str">
        <f t="shared" si="21"/>
        <v>HO21095 19018030C</v>
      </c>
      <c r="G645" s="14">
        <v>0.43291666666666667</v>
      </c>
      <c r="H645" t="s">
        <v>71</v>
      </c>
      <c r="I645" t="s">
        <v>1014</v>
      </c>
      <c r="J645" t="s">
        <v>10327</v>
      </c>
      <c r="K645" s="15">
        <f t="shared" si="20"/>
        <v>1</v>
      </c>
      <c r="N645" s="14">
        <v>0.41954861111111108</v>
      </c>
      <c r="O645" t="s">
        <v>71</v>
      </c>
      <c r="P645" t="s">
        <v>908</v>
      </c>
      <c r="Q645" t="s">
        <v>10215</v>
      </c>
      <c r="R645">
        <v>1</v>
      </c>
    </row>
    <row r="646" spans="1:18" x14ac:dyDescent="0.25">
      <c r="A646">
        <v>1631867473</v>
      </c>
      <c r="B646" t="s">
        <v>7435</v>
      </c>
      <c r="C646" t="s">
        <v>750</v>
      </c>
      <c r="D646" t="s">
        <v>1051</v>
      </c>
      <c r="E646" s="15" t="str">
        <f t="shared" si="21"/>
        <v>ES06236 19018082C</v>
      </c>
      <c r="G646" s="14">
        <v>0.43292824074074071</v>
      </c>
      <c r="H646" t="s">
        <v>79</v>
      </c>
      <c r="I646" t="s">
        <v>1015</v>
      </c>
      <c r="J646" t="s">
        <v>10328</v>
      </c>
      <c r="K646" s="15">
        <f t="shared" si="20"/>
        <v>1</v>
      </c>
      <c r="N646" s="14">
        <v>0.4196064814814815</v>
      </c>
      <c r="O646" t="s">
        <v>79</v>
      </c>
      <c r="P646" t="s">
        <v>909</v>
      </c>
      <c r="Q646" t="s">
        <v>10216</v>
      </c>
      <c r="R646">
        <v>1</v>
      </c>
    </row>
    <row r="647" spans="1:18" x14ac:dyDescent="0.25">
      <c r="A647">
        <v>1631867476</v>
      </c>
      <c r="B647" t="s">
        <v>7436</v>
      </c>
      <c r="C647" t="s">
        <v>22</v>
      </c>
      <c r="D647" t="s">
        <v>1052</v>
      </c>
      <c r="E647" s="15" t="str">
        <f t="shared" si="21"/>
        <v>ES03416 19018067C</v>
      </c>
      <c r="G647" s="14">
        <v>0.43293981481481486</v>
      </c>
      <c r="H647" t="s">
        <v>588</v>
      </c>
      <c r="I647" t="s">
        <v>1016</v>
      </c>
      <c r="J647" t="s">
        <v>10329</v>
      </c>
      <c r="K647" s="15">
        <f t="shared" si="20"/>
        <v>1</v>
      </c>
      <c r="N647" s="14">
        <v>0.41966435185185186</v>
      </c>
      <c r="O647" t="s">
        <v>34</v>
      </c>
      <c r="P647" t="s">
        <v>910</v>
      </c>
      <c r="Q647" t="s">
        <v>10217</v>
      </c>
      <c r="R647">
        <v>1</v>
      </c>
    </row>
    <row r="648" spans="1:18" x14ac:dyDescent="0.25">
      <c r="A648">
        <v>1631867476</v>
      </c>
      <c r="B648" t="s">
        <v>7436</v>
      </c>
      <c r="C648" t="s">
        <v>44</v>
      </c>
      <c r="D648" t="s">
        <v>1053</v>
      </c>
      <c r="E648" s="15" t="str">
        <f t="shared" si="21"/>
        <v>HO00586 19018048C</v>
      </c>
      <c r="G648" s="14">
        <v>0.43300925925925932</v>
      </c>
      <c r="H648" t="s">
        <v>24</v>
      </c>
      <c r="I648" t="s">
        <v>1017</v>
      </c>
      <c r="J648" t="s">
        <v>10330</v>
      </c>
      <c r="K648" s="15">
        <f t="shared" si="20"/>
        <v>1</v>
      </c>
      <c r="N648" s="14">
        <v>0.4198263888888889</v>
      </c>
      <c r="O648" t="s">
        <v>53</v>
      </c>
      <c r="P648" t="s">
        <v>911</v>
      </c>
      <c r="Q648" t="s">
        <v>10218</v>
      </c>
      <c r="R648">
        <v>1</v>
      </c>
    </row>
    <row r="649" spans="1:18" x14ac:dyDescent="0.25">
      <c r="A649">
        <v>1631867480</v>
      </c>
      <c r="B649" t="s">
        <v>7437</v>
      </c>
      <c r="C649" t="s">
        <v>23</v>
      </c>
      <c r="D649" t="s">
        <v>1055</v>
      </c>
      <c r="E649" s="15" t="str">
        <f t="shared" si="21"/>
        <v>ES03557 19018070C</v>
      </c>
      <c r="G649" s="14">
        <v>0.43326388888888889</v>
      </c>
      <c r="H649" t="s">
        <v>750</v>
      </c>
      <c r="I649" t="s">
        <v>1018</v>
      </c>
      <c r="J649" t="s">
        <v>10331</v>
      </c>
      <c r="K649" s="15">
        <f t="shared" si="20"/>
        <v>1</v>
      </c>
      <c r="N649" s="14">
        <v>0.42020833333333335</v>
      </c>
      <c r="O649" t="s">
        <v>23</v>
      </c>
      <c r="P649" t="s">
        <v>912</v>
      </c>
      <c r="Q649" t="s">
        <v>10219</v>
      </c>
      <c r="R649">
        <v>1</v>
      </c>
    </row>
    <row r="650" spans="1:18" x14ac:dyDescent="0.25">
      <c r="A650">
        <v>1631867482</v>
      </c>
      <c r="B650" t="s">
        <v>7438</v>
      </c>
      <c r="C650" t="s">
        <v>21</v>
      </c>
      <c r="D650" t="s">
        <v>1054</v>
      </c>
      <c r="E650" s="15" t="str">
        <f t="shared" si="21"/>
        <v>ES06810 19018083C</v>
      </c>
      <c r="G650" s="14">
        <v>0.43328703703703703</v>
      </c>
      <c r="H650" t="s">
        <v>88</v>
      </c>
      <c r="I650" t="s">
        <v>1019</v>
      </c>
      <c r="J650" t="s">
        <v>10332</v>
      </c>
      <c r="K650" s="15">
        <f t="shared" si="20"/>
        <v>1</v>
      </c>
      <c r="N650" s="14">
        <v>0.42027777777777775</v>
      </c>
      <c r="O650" t="s">
        <v>486</v>
      </c>
      <c r="P650" t="s">
        <v>913</v>
      </c>
      <c r="Q650" t="s">
        <v>10220</v>
      </c>
      <c r="R650">
        <v>1</v>
      </c>
    </row>
    <row r="651" spans="1:18" x14ac:dyDescent="0.25">
      <c r="A651">
        <v>1631867508</v>
      </c>
      <c r="B651" t="s">
        <v>136</v>
      </c>
      <c r="C651" t="s">
        <v>78</v>
      </c>
      <c r="D651" t="s">
        <v>1056</v>
      </c>
      <c r="E651" s="15" t="str">
        <f t="shared" si="21"/>
        <v>ES05551 19018088C</v>
      </c>
      <c r="G651" s="14">
        <v>0.43331018518518521</v>
      </c>
      <c r="H651" t="s">
        <v>60</v>
      </c>
      <c r="I651" t="s">
        <v>1020</v>
      </c>
      <c r="J651" t="s">
        <v>10333</v>
      </c>
      <c r="K651" s="15">
        <f t="shared" si="20"/>
        <v>1</v>
      </c>
      <c r="N651" s="14">
        <v>0.42037037037037034</v>
      </c>
      <c r="O651" t="s">
        <v>45</v>
      </c>
      <c r="P651" t="s">
        <v>914</v>
      </c>
      <c r="Q651" t="s">
        <v>10221</v>
      </c>
      <c r="R651">
        <v>1</v>
      </c>
    </row>
    <row r="652" spans="1:18" x14ac:dyDescent="0.25">
      <c r="A652">
        <v>1631867510</v>
      </c>
      <c r="B652" t="s">
        <v>7439</v>
      </c>
      <c r="C652" t="s">
        <v>45</v>
      </c>
      <c r="D652" t="s">
        <v>1058</v>
      </c>
      <c r="E652" s="15" t="str">
        <f t="shared" si="21"/>
        <v>HO29491 19018084C</v>
      </c>
      <c r="G652" s="14">
        <v>0.43333333333333335</v>
      </c>
      <c r="H652" t="s">
        <v>486</v>
      </c>
      <c r="I652" t="s">
        <v>1021</v>
      </c>
      <c r="J652" t="s">
        <v>10334</v>
      </c>
      <c r="K652" s="15">
        <f t="shared" si="20"/>
        <v>1</v>
      </c>
      <c r="N652" s="14">
        <v>0.42055555555555557</v>
      </c>
      <c r="O652" t="s">
        <v>66</v>
      </c>
      <c r="P652" t="s">
        <v>915</v>
      </c>
      <c r="Q652" t="s">
        <v>10222</v>
      </c>
      <c r="R652">
        <v>1</v>
      </c>
    </row>
    <row r="653" spans="1:18" x14ac:dyDescent="0.25">
      <c r="A653">
        <v>1631867511</v>
      </c>
      <c r="B653" t="s">
        <v>7440</v>
      </c>
      <c r="C653" t="s">
        <v>66</v>
      </c>
      <c r="D653" t="s">
        <v>1057</v>
      </c>
      <c r="E653" s="15" t="str">
        <f t="shared" si="21"/>
        <v>ES05761 19018089C</v>
      </c>
      <c r="G653" s="14">
        <v>0.4334027777777778</v>
      </c>
      <c r="H653" t="s">
        <v>36</v>
      </c>
      <c r="I653" t="s">
        <v>1022</v>
      </c>
      <c r="J653" t="s">
        <v>10335</v>
      </c>
      <c r="K653" s="15">
        <f t="shared" si="20"/>
        <v>1</v>
      </c>
      <c r="N653" s="14">
        <v>0.42068287037037039</v>
      </c>
      <c r="O653" t="s">
        <v>22</v>
      </c>
      <c r="P653" t="s">
        <v>916</v>
      </c>
      <c r="Q653" t="s">
        <v>10223</v>
      </c>
      <c r="R653">
        <v>1</v>
      </c>
    </row>
    <row r="654" spans="1:18" x14ac:dyDescent="0.25">
      <c r="A654">
        <v>1631867521</v>
      </c>
      <c r="B654" t="s">
        <v>7441</v>
      </c>
      <c r="C654" t="s">
        <v>441</v>
      </c>
      <c r="D654" t="s">
        <v>1059</v>
      </c>
      <c r="E654" s="15" t="str">
        <f t="shared" si="21"/>
        <v>HO25198 19018050C</v>
      </c>
      <c r="G654" s="14">
        <v>0.4334027777777778</v>
      </c>
      <c r="H654" t="s">
        <v>81</v>
      </c>
      <c r="I654" t="s">
        <v>1023</v>
      </c>
      <c r="J654" t="s">
        <v>10336</v>
      </c>
      <c r="K654" s="15">
        <f t="shared" si="20"/>
        <v>1</v>
      </c>
      <c r="N654" s="14">
        <v>0.42081018518518515</v>
      </c>
      <c r="O654" t="s">
        <v>44</v>
      </c>
      <c r="P654" t="s">
        <v>917</v>
      </c>
      <c r="Q654" t="s">
        <v>10224</v>
      </c>
      <c r="R654">
        <v>1</v>
      </c>
    </row>
    <row r="655" spans="1:18" x14ac:dyDescent="0.25">
      <c r="A655">
        <v>1631867526</v>
      </c>
      <c r="B655" t="s">
        <v>7442</v>
      </c>
      <c r="C655" t="s">
        <v>748</v>
      </c>
      <c r="D655" t="s">
        <v>1060</v>
      </c>
      <c r="E655" s="15" t="str">
        <f t="shared" si="21"/>
        <v>HO29450 19018059C</v>
      </c>
      <c r="G655" s="14">
        <v>0.43353009259259262</v>
      </c>
      <c r="H655" t="s">
        <v>21</v>
      </c>
      <c r="I655" t="s">
        <v>1024</v>
      </c>
      <c r="J655" t="s">
        <v>10337</v>
      </c>
      <c r="K655" s="15">
        <f t="shared" si="20"/>
        <v>1</v>
      </c>
      <c r="N655" s="14">
        <v>0.42109953703703701</v>
      </c>
      <c r="O655" t="s">
        <v>82</v>
      </c>
      <c r="P655" t="s">
        <v>918</v>
      </c>
      <c r="Q655" t="s">
        <v>10225</v>
      </c>
      <c r="R655">
        <v>1</v>
      </c>
    </row>
    <row r="656" spans="1:18" x14ac:dyDescent="0.25">
      <c r="A656">
        <v>1631867535</v>
      </c>
      <c r="B656" t="s">
        <v>137</v>
      </c>
      <c r="C656" t="s">
        <v>414</v>
      </c>
      <c r="D656" t="s">
        <v>1061</v>
      </c>
      <c r="E656" s="15" t="str">
        <f t="shared" si="21"/>
        <v>ES08199 19018094C</v>
      </c>
      <c r="G656" s="14">
        <v>0.43365740740740738</v>
      </c>
      <c r="H656" t="s">
        <v>62</v>
      </c>
      <c r="I656" t="s">
        <v>1025</v>
      </c>
      <c r="J656" t="s">
        <v>10338</v>
      </c>
      <c r="K656" s="15">
        <f t="shared" si="20"/>
        <v>1</v>
      </c>
      <c r="N656" s="14">
        <v>0.42119212962962965</v>
      </c>
      <c r="O656" t="s">
        <v>68</v>
      </c>
      <c r="P656" t="s">
        <v>919</v>
      </c>
      <c r="Q656" t="s">
        <v>10226</v>
      </c>
      <c r="R656">
        <v>1</v>
      </c>
    </row>
    <row r="657" spans="1:18" x14ac:dyDescent="0.25">
      <c r="A657">
        <v>1631867558</v>
      </c>
      <c r="B657" t="s">
        <v>7443</v>
      </c>
      <c r="C657" t="s">
        <v>82</v>
      </c>
      <c r="D657" t="s">
        <v>1000</v>
      </c>
      <c r="E657" s="15" t="str">
        <f t="shared" si="21"/>
        <v>ES05810 19017964C</v>
      </c>
      <c r="G657" s="14">
        <v>0.43379629629629629</v>
      </c>
      <c r="H657" t="s">
        <v>63</v>
      </c>
      <c r="I657" t="s">
        <v>1007</v>
      </c>
      <c r="J657" t="s">
        <v>10339</v>
      </c>
      <c r="K657" s="15">
        <f t="shared" si="20"/>
        <v>1</v>
      </c>
      <c r="N657" s="14">
        <v>0.42129629629629628</v>
      </c>
      <c r="O657" t="s">
        <v>558</v>
      </c>
      <c r="P657" t="s">
        <v>920</v>
      </c>
      <c r="Q657" t="s">
        <v>10227</v>
      </c>
      <c r="R657">
        <v>1</v>
      </c>
    </row>
    <row r="658" spans="1:18" x14ac:dyDescent="0.25">
      <c r="A658">
        <v>1631867607</v>
      </c>
      <c r="B658" t="s">
        <v>7444</v>
      </c>
      <c r="C658" t="s">
        <v>62</v>
      </c>
      <c r="D658" t="s">
        <v>1062</v>
      </c>
      <c r="E658" s="15" t="str">
        <f t="shared" si="21"/>
        <v>HO29570 19018056C</v>
      </c>
      <c r="G658" s="14">
        <v>0.4339351851851852</v>
      </c>
      <c r="H658" t="s">
        <v>64</v>
      </c>
      <c r="I658" t="s">
        <v>1026</v>
      </c>
      <c r="J658" t="s">
        <v>10340</v>
      </c>
      <c r="K658" s="15">
        <f t="shared" si="20"/>
        <v>1</v>
      </c>
      <c r="N658" s="14">
        <v>0.42131944444444441</v>
      </c>
      <c r="O658" t="s">
        <v>64</v>
      </c>
      <c r="P658" t="s">
        <v>890</v>
      </c>
      <c r="Q658" t="s">
        <v>10228</v>
      </c>
      <c r="R658">
        <v>1</v>
      </c>
    </row>
    <row r="659" spans="1:18" x14ac:dyDescent="0.25">
      <c r="A659">
        <v>1631867618</v>
      </c>
      <c r="B659" t="s">
        <v>7445</v>
      </c>
      <c r="C659" t="s">
        <v>71</v>
      </c>
      <c r="D659" t="s">
        <v>1063</v>
      </c>
      <c r="E659" s="15" t="str">
        <f t="shared" si="21"/>
        <v>HO29567 19018065C</v>
      </c>
      <c r="G659" s="14">
        <v>0.43399305555555556</v>
      </c>
      <c r="H659" t="s">
        <v>23</v>
      </c>
      <c r="I659" t="s">
        <v>1027</v>
      </c>
      <c r="J659" t="s">
        <v>10341</v>
      </c>
      <c r="K659" s="15">
        <f t="shared" si="20"/>
        <v>1</v>
      </c>
      <c r="N659" s="14">
        <v>0.42131944444444441</v>
      </c>
      <c r="O659" t="s">
        <v>64</v>
      </c>
      <c r="P659" t="s">
        <v>890</v>
      </c>
      <c r="Q659" t="s">
        <v>10228</v>
      </c>
      <c r="R659">
        <v>1</v>
      </c>
    </row>
    <row r="660" spans="1:18" x14ac:dyDescent="0.25">
      <c r="A660">
        <v>1631867618</v>
      </c>
      <c r="B660" t="s">
        <v>7445</v>
      </c>
      <c r="C660" t="s">
        <v>17</v>
      </c>
      <c r="D660" t="s">
        <v>1065</v>
      </c>
      <c r="E660" s="15" t="str">
        <f t="shared" si="21"/>
        <v>HO21244 19018093C</v>
      </c>
      <c r="G660" s="14">
        <v>0.43421296296296297</v>
      </c>
      <c r="H660" t="s">
        <v>475</v>
      </c>
      <c r="I660" t="s">
        <v>1028</v>
      </c>
      <c r="J660" t="s">
        <v>10342</v>
      </c>
      <c r="K660" s="15">
        <f t="shared" si="20"/>
        <v>1</v>
      </c>
      <c r="N660" s="14">
        <v>0.42138888888888887</v>
      </c>
      <c r="O660" t="s">
        <v>88</v>
      </c>
      <c r="P660" t="s">
        <v>921</v>
      </c>
      <c r="Q660" t="s">
        <v>10229</v>
      </c>
      <c r="R660">
        <v>1</v>
      </c>
    </row>
    <row r="661" spans="1:18" x14ac:dyDescent="0.25">
      <c r="A661">
        <v>1631867621</v>
      </c>
      <c r="B661" t="s">
        <v>7446</v>
      </c>
      <c r="C661" t="s">
        <v>40</v>
      </c>
      <c r="D661" t="s">
        <v>1064</v>
      </c>
      <c r="E661" s="15" t="str">
        <f t="shared" si="21"/>
        <v>ES06914 19018106C</v>
      </c>
      <c r="G661" s="14">
        <v>0.43442129629629633</v>
      </c>
      <c r="H661" t="s">
        <v>40</v>
      </c>
      <c r="I661" t="s">
        <v>1029</v>
      </c>
      <c r="J661" t="s">
        <v>10343</v>
      </c>
      <c r="K661" s="15">
        <f t="shared" si="20"/>
        <v>1</v>
      </c>
      <c r="N661" s="14">
        <v>0.42159722222222223</v>
      </c>
      <c r="O661" t="s">
        <v>85</v>
      </c>
      <c r="P661" t="s">
        <v>922</v>
      </c>
      <c r="Q661" t="s">
        <v>10230</v>
      </c>
      <c r="R661">
        <v>1</v>
      </c>
    </row>
    <row r="662" spans="1:18" x14ac:dyDescent="0.25">
      <c r="A662">
        <v>1631867623</v>
      </c>
      <c r="B662" t="s">
        <v>7447</v>
      </c>
      <c r="C662" t="s">
        <v>79</v>
      </c>
      <c r="D662" t="s">
        <v>1066</v>
      </c>
      <c r="E662" s="15" t="str">
        <f t="shared" si="21"/>
        <v>ES05796 19018108C</v>
      </c>
      <c r="G662" s="14">
        <v>0.43454861111111115</v>
      </c>
      <c r="H662" t="s">
        <v>414</v>
      </c>
      <c r="I662" t="s">
        <v>1030</v>
      </c>
      <c r="J662" t="s">
        <v>10344</v>
      </c>
      <c r="K662" s="15">
        <f t="shared" si="20"/>
        <v>1</v>
      </c>
      <c r="N662" s="14">
        <v>0.42159722222222223</v>
      </c>
      <c r="O662" t="s">
        <v>67</v>
      </c>
      <c r="P662" t="s">
        <v>923</v>
      </c>
      <c r="Q662" t="s">
        <v>10231</v>
      </c>
      <c r="R662">
        <v>1</v>
      </c>
    </row>
    <row r="663" spans="1:18" x14ac:dyDescent="0.25">
      <c r="A663">
        <v>1631867634</v>
      </c>
      <c r="B663" t="s">
        <v>7448</v>
      </c>
      <c r="C663" t="s">
        <v>48</v>
      </c>
      <c r="D663" t="s">
        <v>1067</v>
      </c>
      <c r="E663" s="15" t="str">
        <f t="shared" si="21"/>
        <v>ES05540 19018092C</v>
      </c>
      <c r="G663" s="14">
        <v>0.4346990740740741</v>
      </c>
      <c r="H663" t="s">
        <v>23</v>
      </c>
      <c r="I663" t="s">
        <v>1027</v>
      </c>
      <c r="J663" t="s">
        <v>10341</v>
      </c>
      <c r="K663" s="15">
        <f t="shared" si="20"/>
        <v>1</v>
      </c>
      <c r="N663" s="14">
        <v>0.42160879629629627</v>
      </c>
      <c r="O663" t="s">
        <v>85</v>
      </c>
      <c r="P663" t="s">
        <v>922</v>
      </c>
      <c r="Q663" t="s">
        <v>10230</v>
      </c>
      <c r="R663">
        <v>1</v>
      </c>
    </row>
    <row r="664" spans="1:18" x14ac:dyDescent="0.25">
      <c r="A664">
        <v>1631867637</v>
      </c>
      <c r="B664" t="s">
        <v>7449</v>
      </c>
      <c r="C664" t="s">
        <v>891</v>
      </c>
      <c r="D664" t="s">
        <v>1068</v>
      </c>
      <c r="E664" s="15" t="str">
        <f t="shared" si="21"/>
        <v>HO29474 19018058C</v>
      </c>
      <c r="G664" s="14">
        <v>0.43483796296296301</v>
      </c>
      <c r="H664" t="s">
        <v>748</v>
      </c>
      <c r="I664" t="s">
        <v>1031</v>
      </c>
      <c r="J664" t="s">
        <v>10345</v>
      </c>
      <c r="K664" s="15">
        <f t="shared" si="20"/>
        <v>1</v>
      </c>
      <c r="N664" s="14">
        <v>0.42166666666666663</v>
      </c>
      <c r="O664" t="s">
        <v>40</v>
      </c>
      <c r="P664" t="s">
        <v>924</v>
      </c>
      <c r="Q664" t="s">
        <v>10232</v>
      </c>
      <c r="R664">
        <v>1</v>
      </c>
    </row>
    <row r="665" spans="1:18" x14ac:dyDescent="0.25">
      <c r="A665">
        <v>1631867653</v>
      </c>
      <c r="B665" t="s">
        <v>7450</v>
      </c>
      <c r="C665" t="s">
        <v>24</v>
      </c>
      <c r="D665" t="s">
        <v>1069</v>
      </c>
      <c r="E665" s="15" t="str">
        <f t="shared" si="21"/>
        <v>ES03457 19018111C</v>
      </c>
      <c r="G665" s="14">
        <v>0.435</v>
      </c>
      <c r="H665" t="s">
        <v>54</v>
      </c>
      <c r="I665" t="s">
        <v>1032</v>
      </c>
      <c r="J665" t="s">
        <v>10346</v>
      </c>
      <c r="K665" s="15">
        <f t="shared" si="20"/>
        <v>1</v>
      </c>
      <c r="N665" s="14">
        <v>0.42184027777777783</v>
      </c>
      <c r="O665" t="s">
        <v>441</v>
      </c>
      <c r="P665" t="s">
        <v>925</v>
      </c>
      <c r="Q665" t="s">
        <v>10233</v>
      </c>
      <c r="R665">
        <v>1</v>
      </c>
    </row>
    <row r="666" spans="1:18" x14ac:dyDescent="0.25">
      <c r="A666">
        <v>1631867658</v>
      </c>
      <c r="B666" t="s">
        <v>138</v>
      </c>
      <c r="C666" t="s">
        <v>63</v>
      </c>
      <c r="D666" t="s">
        <v>1070</v>
      </c>
      <c r="E666" s="15" t="str">
        <f t="shared" si="21"/>
        <v>HO21216 19018098C</v>
      </c>
      <c r="G666" s="14">
        <v>0.43508101851851855</v>
      </c>
      <c r="H666" t="s">
        <v>60</v>
      </c>
      <c r="I666" t="s">
        <v>1033</v>
      </c>
      <c r="J666" t="s">
        <v>10347</v>
      </c>
      <c r="K666" s="15">
        <f t="shared" si="20"/>
        <v>1</v>
      </c>
      <c r="N666" s="14">
        <v>0.42204861111111108</v>
      </c>
      <c r="O666" t="s">
        <v>48</v>
      </c>
      <c r="P666" t="s">
        <v>926</v>
      </c>
      <c r="Q666" t="s">
        <v>10234</v>
      </c>
      <c r="R666">
        <v>1</v>
      </c>
    </row>
    <row r="667" spans="1:18" x14ac:dyDescent="0.25">
      <c r="A667">
        <v>1631867665</v>
      </c>
      <c r="B667" t="s">
        <v>7451</v>
      </c>
      <c r="C667" t="s">
        <v>589</v>
      </c>
      <c r="D667" t="s">
        <v>1072</v>
      </c>
      <c r="E667" s="15" t="str">
        <f t="shared" si="21"/>
        <v>HO29472 19018087C</v>
      </c>
      <c r="G667" s="14">
        <v>0.43525462962962963</v>
      </c>
      <c r="H667" t="s">
        <v>612</v>
      </c>
      <c r="I667" t="s">
        <v>1034</v>
      </c>
      <c r="J667" t="s">
        <v>10348</v>
      </c>
      <c r="K667" s="15">
        <f t="shared" si="20"/>
        <v>1</v>
      </c>
      <c r="N667" s="14">
        <v>0.42207175925925927</v>
      </c>
      <c r="O667" t="s">
        <v>26</v>
      </c>
      <c r="P667" t="s">
        <v>927</v>
      </c>
      <c r="Q667" t="s">
        <v>10235</v>
      </c>
      <c r="R667">
        <v>1</v>
      </c>
    </row>
    <row r="668" spans="1:18" x14ac:dyDescent="0.25">
      <c r="A668">
        <v>1631867666</v>
      </c>
      <c r="B668" t="s">
        <v>7452</v>
      </c>
      <c r="C668" t="s">
        <v>418</v>
      </c>
      <c r="D668" t="s">
        <v>1071</v>
      </c>
      <c r="E668" s="15" t="str">
        <f t="shared" si="21"/>
        <v>ES08269 19018114C</v>
      </c>
      <c r="G668" s="14">
        <v>0.43530092592592595</v>
      </c>
      <c r="H668" t="s">
        <v>81</v>
      </c>
      <c r="I668" t="s">
        <v>1035</v>
      </c>
      <c r="J668" t="s">
        <v>10349</v>
      </c>
      <c r="K668" s="15">
        <f t="shared" si="20"/>
        <v>1</v>
      </c>
      <c r="N668" s="14">
        <v>0.42207175925925927</v>
      </c>
      <c r="O668" t="s">
        <v>68</v>
      </c>
      <c r="P668" t="s">
        <v>928</v>
      </c>
      <c r="Q668" t="s">
        <v>10236</v>
      </c>
      <c r="R668">
        <v>1</v>
      </c>
    </row>
    <row r="669" spans="1:18" x14ac:dyDescent="0.25">
      <c r="A669">
        <v>1631867672</v>
      </c>
      <c r="B669" t="s">
        <v>139</v>
      </c>
      <c r="C669" t="s">
        <v>34</v>
      </c>
      <c r="D669" t="s">
        <v>1073</v>
      </c>
      <c r="E669" s="15" t="str">
        <f t="shared" si="21"/>
        <v>ES04740 19018116C</v>
      </c>
      <c r="G669" s="14">
        <v>0.4355324074074074</v>
      </c>
      <c r="H669" t="s">
        <v>86</v>
      </c>
      <c r="I669" t="s">
        <v>1036</v>
      </c>
      <c r="J669" t="s">
        <v>10350</v>
      </c>
      <c r="K669" s="15">
        <f t="shared" si="20"/>
        <v>1</v>
      </c>
      <c r="N669" s="14">
        <v>0.42225694444444445</v>
      </c>
      <c r="O669" t="s">
        <v>404</v>
      </c>
      <c r="P669" t="s">
        <v>929</v>
      </c>
      <c r="Q669" t="s">
        <v>10237</v>
      </c>
      <c r="R669">
        <v>1</v>
      </c>
    </row>
    <row r="670" spans="1:18" x14ac:dyDescent="0.25">
      <c r="A670">
        <v>1631867698</v>
      </c>
      <c r="B670" t="s">
        <v>7453</v>
      </c>
      <c r="C670" t="s">
        <v>67</v>
      </c>
      <c r="D670" t="s">
        <v>1074</v>
      </c>
      <c r="E670" s="15" t="str">
        <f t="shared" si="21"/>
        <v>HO29396 19018075C</v>
      </c>
      <c r="G670" s="14">
        <v>0.43564814814814817</v>
      </c>
      <c r="H670" t="s">
        <v>891</v>
      </c>
      <c r="I670" t="s">
        <v>1037</v>
      </c>
      <c r="J670" t="s">
        <v>10351</v>
      </c>
      <c r="K670" s="15">
        <f t="shared" si="20"/>
        <v>1</v>
      </c>
      <c r="N670" s="14">
        <v>0.42226851851851849</v>
      </c>
      <c r="O670" t="s">
        <v>22</v>
      </c>
      <c r="P670" t="s">
        <v>930</v>
      </c>
      <c r="Q670" t="s">
        <v>10238</v>
      </c>
      <c r="R670">
        <v>1</v>
      </c>
    </row>
    <row r="671" spans="1:18" x14ac:dyDescent="0.25">
      <c r="A671">
        <v>1631867704</v>
      </c>
      <c r="B671" t="s">
        <v>7454</v>
      </c>
      <c r="C671" t="s">
        <v>53</v>
      </c>
      <c r="D671" t="s">
        <v>1075</v>
      </c>
      <c r="E671" s="15" t="str">
        <f t="shared" si="21"/>
        <v>ES05755 19018118C</v>
      </c>
      <c r="G671" s="14">
        <v>0.43565972222222221</v>
      </c>
      <c r="H671" t="s">
        <v>891</v>
      </c>
      <c r="I671" t="s">
        <v>1037</v>
      </c>
      <c r="J671" t="s">
        <v>10351</v>
      </c>
      <c r="K671" s="15">
        <f t="shared" si="20"/>
        <v>1</v>
      </c>
      <c r="N671" s="14">
        <v>0.42243055555555559</v>
      </c>
      <c r="O671" t="s">
        <v>79</v>
      </c>
      <c r="P671" t="s">
        <v>931</v>
      </c>
      <c r="Q671" t="s">
        <v>10239</v>
      </c>
      <c r="R671">
        <v>1</v>
      </c>
    </row>
    <row r="672" spans="1:18" x14ac:dyDescent="0.25">
      <c r="A672">
        <v>1631867705</v>
      </c>
      <c r="B672" t="s">
        <v>140</v>
      </c>
      <c r="C672" t="s">
        <v>40</v>
      </c>
      <c r="D672" t="s">
        <v>1077</v>
      </c>
      <c r="E672" s="15" t="str">
        <f t="shared" si="21"/>
        <v>ES06914 19018120C</v>
      </c>
      <c r="G672" s="14">
        <v>0.43574074074074076</v>
      </c>
      <c r="H672" t="s">
        <v>71</v>
      </c>
      <c r="I672" t="s">
        <v>1038</v>
      </c>
      <c r="J672" t="s">
        <v>10352</v>
      </c>
      <c r="K672" s="15">
        <f t="shared" si="20"/>
        <v>1</v>
      </c>
      <c r="N672" s="14">
        <v>0.42250000000000004</v>
      </c>
      <c r="O672" t="s">
        <v>891</v>
      </c>
      <c r="P672" t="s">
        <v>932</v>
      </c>
      <c r="Q672" t="s">
        <v>10240</v>
      </c>
      <c r="R672">
        <v>1</v>
      </c>
    </row>
    <row r="673" spans="1:18" x14ac:dyDescent="0.25">
      <c r="A673">
        <v>1631867709</v>
      </c>
      <c r="B673" t="s">
        <v>7455</v>
      </c>
      <c r="C673" t="s">
        <v>558</v>
      </c>
      <c r="D673" t="s">
        <v>1076</v>
      </c>
      <c r="E673" s="15" t="str">
        <f t="shared" si="21"/>
        <v>HO22946 19018119C</v>
      </c>
      <c r="G673" s="14">
        <v>0.43590277777777775</v>
      </c>
      <c r="H673" t="s">
        <v>34</v>
      </c>
      <c r="I673" t="s">
        <v>1028</v>
      </c>
      <c r="J673" t="s">
        <v>10353</v>
      </c>
      <c r="K673" s="15">
        <f t="shared" si="20"/>
        <v>1</v>
      </c>
      <c r="N673" s="14">
        <v>0.42251157407407408</v>
      </c>
      <c r="O673" t="s">
        <v>71</v>
      </c>
      <c r="P673" t="s">
        <v>933</v>
      </c>
      <c r="Q673" t="s">
        <v>10241</v>
      </c>
      <c r="R673">
        <v>1</v>
      </c>
    </row>
    <row r="674" spans="1:18" x14ac:dyDescent="0.25">
      <c r="A674">
        <v>1631867718</v>
      </c>
      <c r="B674" t="s">
        <v>7456</v>
      </c>
      <c r="C674" t="s">
        <v>81</v>
      </c>
      <c r="D674" t="s">
        <v>1078</v>
      </c>
      <c r="E674" s="15" t="str">
        <f t="shared" si="21"/>
        <v>HO21116 19018086C</v>
      </c>
      <c r="G674" s="14">
        <v>0.43590277777777775</v>
      </c>
      <c r="H674" t="s">
        <v>34</v>
      </c>
      <c r="I674" t="s">
        <v>1028</v>
      </c>
      <c r="J674" t="s">
        <v>10353</v>
      </c>
      <c r="K674" s="15">
        <f t="shared" si="20"/>
        <v>1</v>
      </c>
      <c r="N674" s="14">
        <v>0.4225694444444445</v>
      </c>
      <c r="O674" t="s">
        <v>24</v>
      </c>
      <c r="P674" t="s">
        <v>934</v>
      </c>
      <c r="Q674" t="s">
        <v>10242</v>
      </c>
      <c r="R674">
        <v>1</v>
      </c>
    </row>
    <row r="675" spans="1:18" x14ac:dyDescent="0.25">
      <c r="A675">
        <v>1631867745</v>
      </c>
      <c r="B675" t="s">
        <v>7457</v>
      </c>
      <c r="C675" t="s">
        <v>45</v>
      </c>
      <c r="D675" t="s">
        <v>1079</v>
      </c>
      <c r="E675" s="15" t="str">
        <f t="shared" si="21"/>
        <v>HO29491 19018102C</v>
      </c>
      <c r="G675" s="14">
        <v>0.4359837962962963</v>
      </c>
      <c r="H675" t="s">
        <v>24</v>
      </c>
      <c r="I675" t="s">
        <v>1036</v>
      </c>
      <c r="J675" t="s">
        <v>10354</v>
      </c>
      <c r="K675" s="15">
        <f t="shared" si="20"/>
        <v>1</v>
      </c>
      <c r="N675" s="14">
        <v>0.42268518518518516</v>
      </c>
      <c r="O675" t="s">
        <v>32</v>
      </c>
      <c r="P675" t="s">
        <v>935</v>
      </c>
      <c r="Q675" t="s">
        <v>10243</v>
      </c>
      <c r="R675">
        <v>1</v>
      </c>
    </row>
    <row r="676" spans="1:18" x14ac:dyDescent="0.25">
      <c r="A676">
        <v>1631867746</v>
      </c>
      <c r="B676" t="s">
        <v>7458</v>
      </c>
      <c r="C676" t="s">
        <v>612</v>
      </c>
      <c r="D676" t="s">
        <v>1080</v>
      </c>
      <c r="E676" s="15" t="str">
        <f t="shared" si="21"/>
        <v>HO29494 19018099C</v>
      </c>
      <c r="G676" s="14">
        <v>0.43599537037037034</v>
      </c>
      <c r="H676" t="s">
        <v>24</v>
      </c>
      <c r="I676" t="s">
        <v>1036</v>
      </c>
      <c r="J676" t="s">
        <v>10354</v>
      </c>
      <c r="K676" s="15">
        <f t="shared" si="20"/>
        <v>1</v>
      </c>
      <c r="N676" s="14">
        <v>0.4227083333333333</v>
      </c>
      <c r="O676" t="s">
        <v>486</v>
      </c>
      <c r="P676" t="s">
        <v>936</v>
      </c>
      <c r="Q676" t="s">
        <v>10244</v>
      </c>
      <c r="R676">
        <v>1</v>
      </c>
    </row>
    <row r="677" spans="1:18" x14ac:dyDescent="0.25">
      <c r="A677">
        <v>1631867755</v>
      </c>
      <c r="B677" t="s">
        <v>7459</v>
      </c>
      <c r="C677" t="s">
        <v>748</v>
      </c>
      <c r="D677" t="s">
        <v>1081</v>
      </c>
      <c r="E677" s="15" t="str">
        <f t="shared" si="21"/>
        <v>HO29450 19018107C</v>
      </c>
      <c r="G677" s="14">
        <v>0.4362847222222222</v>
      </c>
      <c r="H677" t="s">
        <v>22</v>
      </c>
      <c r="I677" t="s">
        <v>1039</v>
      </c>
      <c r="J677" t="s">
        <v>10355</v>
      </c>
      <c r="K677" s="15">
        <f t="shared" si="20"/>
        <v>1</v>
      </c>
      <c r="N677" s="14">
        <v>0.4228703703703704</v>
      </c>
      <c r="O677" t="s">
        <v>580</v>
      </c>
      <c r="P677" t="s">
        <v>937</v>
      </c>
      <c r="Q677" t="s">
        <v>10245</v>
      </c>
      <c r="R677">
        <v>1</v>
      </c>
    </row>
    <row r="678" spans="1:18" x14ac:dyDescent="0.25">
      <c r="A678">
        <v>1631867759</v>
      </c>
      <c r="B678" t="s">
        <v>7460</v>
      </c>
      <c r="C678" t="s">
        <v>36</v>
      </c>
      <c r="D678" t="s">
        <v>1082</v>
      </c>
      <c r="E678" s="15" t="str">
        <f t="shared" si="21"/>
        <v>HO20985 19018112C</v>
      </c>
      <c r="G678" s="14">
        <v>0.43637731481481484</v>
      </c>
      <c r="H678" t="s">
        <v>414</v>
      </c>
      <c r="I678" t="s">
        <v>1040</v>
      </c>
      <c r="J678" t="s">
        <v>10356</v>
      </c>
      <c r="K678" s="15">
        <f t="shared" si="20"/>
        <v>1</v>
      </c>
      <c r="N678" s="14">
        <v>0.42291666666666666</v>
      </c>
      <c r="O678" t="s">
        <v>81</v>
      </c>
      <c r="P678" t="s">
        <v>938</v>
      </c>
      <c r="Q678" t="s">
        <v>10246</v>
      </c>
      <c r="R678">
        <v>1</v>
      </c>
    </row>
    <row r="679" spans="1:18" x14ac:dyDescent="0.25">
      <c r="A679">
        <v>1631867766</v>
      </c>
      <c r="B679" t="s">
        <v>7461</v>
      </c>
      <c r="C679" t="s">
        <v>71</v>
      </c>
      <c r="D679" t="s">
        <v>1083</v>
      </c>
      <c r="E679" s="15" t="str">
        <f t="shared" si="21"/>
        <v>HO29567 19018115C</v>
      </c>
      <c r="G679" s="14">
        <v>0.43649305555555556</v>
      </c>
      <c r="H679" t="s">
        <v>40</v>
      </c>
      <c r="I679" t="s">
        <v>1041</v>
      </c>
      <c r="J679" t="s">
        <v>10357</v>
      </c>
      <c r="K679" s="15">
        <f t="shared" si="20"/>
        <v>1</v>
      </c>
      <c r="N679" s="14">
        <v>0.42313657407407407</v>
      </c>
      <c r="O679" t="s">
        <v>414</v>
      </c>
      <c r="P679" t="s">
        <v>939</v>
      </c>
      <c r="Q679" t="s">
        <v>10247</v>
      </c>
      <c r="R679">
        <v>1</v>
      </c>
    </row>
    <row r="680" spans="1:18" x14ac:dyDescent="0.25">
      <c r="A680">
        <v>1631867778</v>
      </c>
      <c r="B680" t="s">
        <v>7462</v>
      </c>
      <c r="C680" t="s">
        <v>48</v>
      </c>
      <c r="D680" t="s">
        <v>1084</v>
      </c>
      <c r="E680" s="15" t="str">
        <f t="shared" si="21"/>
        <v>ES05540 19018128C</v>
      </c>
      <c r="G680" s="14">
        <v>0.43649305555555556</v>
      </c>
      <c r="H680" t="s">
        <v>32</v>
      </c>
      <c r="I680" t="s">
        <v>1042</v>
      </c>
      <c r="J680" t="s">
        <v>10358</v>
      </c>
      <c r="K680" s="15">
        <f t="shared" si="20"/>
        <v>1</v>
      </c>
      <c r="N680" s="14">
        <v>0.42314814814814811</v>
      </c>
      <c r="O680" t="s">
        <v>940</v>
      </c>
      <c r="P680" t="s">
        <v>941</v>
      </c>
      <c r="Q680" t="s">
        <v>10248</v>
      </c>
      <c r="R680">
        <v>1</v>
      </c>
    </row>
    <row r="681" spans="1:18" x14ac:dyDescent="0.25">
      <c r="A681">
        <v>1631867792</v>
      </c>
      <c r="B681" t="s">
        <v>7463</v>
      </c>
      <c r="C681" t="s">
        <v>750</v>
      </c>
      <c r="D681" t="s">
        <v>1085</v>
      </c>
      <c r="E681" s="15" t="str">
        <f t="shared" si="21"/>
        <v>ES06236 19018131C</v>
      </c>
      <c r="G681" s="14">
        <v>0.4370486111111111</v>
      </c>
      <c r="H681" t="s">
        <v>80</v>
      </c>
      <c r="I681" t="s">
        <v>1043</v>
      </c>
      <c r="J681" t="s">
        <v>10359</v>
      </c>
      <c r="K681" s="15">
        <f t="shared" si="20"/>
        <v>1</v>
      </c>
      <c r="N681" s="14">
        <v>0.42322916666666671</v>
      </c>
      <c r="O681" t="s">
        <v>82</v>
      </c>
      <c r="P681" t="s">
        <v>942</v>
      </c>
      <c r="Q681" t="s">
        <v>10249</v>
      </c>
      <c r="R681">
        <v>1</v>
      </c>
    </row>
    <row r="682" spans="1:18" x14ac:dyDescent="0.25">
      <c r="A682">
        <v>1631867802</v>
      </c>
      <c r="B682" t="s">
        <v>7464</v>
      </c>
      <c r="C682" t="s">
        <v>54</v>
      </c>
      <c r="D682" t="s">
        <v>1064</v>
      </c>
      <c r="E682" s="15" t="str">
        <f t="shared" si="21"/>
        <v>HO29611 19018106C</v>
      </c>
      <c r="G682" s="14">
        <v>0.43725694444444446</v>
      </c>
      <c r="H682" t="s">
        <v>475</v>
      </c>
      <c r="I682" t="s">
        <v>1044</v>
      </c>
      <c r="J682" t="s">
        <v>10360</v>
      </c>
      <c r="K682" s="15">
        <f t="shared" si="20"/>
        <v>1</v>
      </c>
      <c r="N682" s="14">
        <v>0.42325231481481485</v>
      </c>
      <c r="O682" t="s">
        <v>66</v>
      </c>
      <c r="P682" t="s">
        <v>943</v>
      </c>
      <c r="Q682" t="s">
        <v>10250</v>
      </c>
      <c r="R682">
        <v>1</v>
      </c>
    </row>
    <row r="683" spans="1:18" x14ac:dyDescent="0.25">
      <c r="A683">
        <v>1631867806</v>
      </c>
      <c r="B683" t="s">
        <v>141</v>
      </c>
      <c r="C683" t="s">
        <v>78</v>
      </c>
      <c r="D683" t="s">
        <v>1086</v>
      </c>
      <c r="E683" s="15" t="str">
        <f t="shared" si="21"/>
        <v>ES05551 19018132C</v>
      </c>
      <c r="G683" s="14">
        <v>0.43725694444444446</v>
      </c>
      <c r="H683" t="s">
        <v>404</v>
      </c>
      <c r="I683" t="s">
        <v>1045</v>
      </c>
      <c r="J683" t="s">
        <v>10361</v>
      </c>
      <c r="K683" s="15">
        <f t="shared" si="20"/>
        <v>1</v>
      </c>
      <c r="N683" s="14">
        <v>0.42331018518518521</v>
      </c>
      <c r="O683" t="s">
        <v>88</v>
      </c>
      <c r="P683" t="s">
        <v>944</v>
      </c>
      <c r="Q683" t="s">
        <v>10251</v>
      </c>
      <c r="R683">
        <v>1</v>
      </c>
    </row>
    <row r="684" spans="1:18" x14ac:dyDescent="0.25">
      <c r="A684">
        <v>1631867807</v>
      </c>
      <c r="B684" t="s">
        <v>7465</v>
      </c>
      <c r="C684" t="s">
        <v>86</v>
      </c>
      <c r="D684" t="s">
        <v>1087</v>
      </c>
      <c r="E684" s="15" t="str">
        <f t="shared" si="21"/>
        <v>HO29480 19018126C</v>
      </c>
      <c r="G684" s="14">
        <v>0.43736111111111109</v>
      </c>
      <c r="H684" t="s">
        <v>71</v>
      </c>
      <c r="I684" t="s">
        <v>1046</v>
      </c>
      <c r="J684" t="s">
        <v>10362</v>
      </c>
      <c r="K684" s="15">
        <f t="shared" si="20"/>
        <v>1</v>
      </c>
      <c r="N684" s="14">
        <v>0.42332175925925924</v>
      </c>
      <c r="O684" t="s">
        <v>475</v>
      </c>
      <c r="P684" t="s">
        <v>945</v>
      </c>
      <c r="Q684" t="s">
        <v>10252</v>
      </c>
      <c r="R684">
        <v>1</v>
      </c>
    </row>
    <row r="685" spans="1:18" x14ac:dyDescent="0.25">
      <c r="A685">
        <v>1631867867</v>
      </c>
      <c r="B685" t="s">
        <v>7466</v>
      </c>
      <c r="C685" t="s">
        <v>22</v>
      </c>
      <c r="D685" t="s">
        <v>1088</v>
      </c>
      <c r="E685" s="15" t="str">
        <f t="shared" si="21"/>
        <v>ES03416 19018137C</v>
      </c>
      <c r="G685" s="14">
        <v>0.43747685185185187</v>
      </c>
      <c r="H685" t="s">
        <v>26</v>
      </c>
      <c r="I685" t="s">
        <v>1047</v>
      </c>
      <c r="J685" t="s">
        <v>10363</v>
      </c>
      <c r="K685" s="15">
        <f t="shared" si="20"/>
        <v>1</v>
      </c>
      <c r="N685" s="14">
        <v>0.42348379629629629</v>
      </c>
      <c r="O685" t="s">
        <v>598</v>
      </c>
      <c r="P685" t="s">
        <v>946</v>
      </c>
      <c r="Q685" t="s">
        <v>10253</v>
      </c>
      <c r="R685">
        <v>1</v>
      </c>
    </row>
    <row r="686" spans="1:18" x14ac:dyDescent="0.25">
      <c r="A686">
        <v>1631867885</v>
      </c>
      <c r="B686" t="s">
        <v>7467</v>
      </c>
      <c r="C686" t="s">
        <v>24</v>
      </c>
      <c r="D686" t="s">
        <v>1089</v>
      </c>
      <c r="E686" s="15" t="str">
        <f t="shared" si="21"/>
        <v>ES03457 19018141C</v>
      </c>
      <c r="G686" s="14">
        <v>0.4377199074074074</v>
      </c>
      <c r="H686" t="s">
        <v>17</v>
      </c>
      <c r="I686" t="s">
        <v>1048</v>
      </c>
      <c r="J686" t="s">
        <v>10364</v>
      </c>
      <c r="K686" s="15">
        <f t="shared" si="20"/>
        <v>1</v>
      </c>
      <c r="N686" s="14">
        <v>0.42356481481481478</v>
      </c>
      <c r="O686" t="s">
        <v>87</v>
      </c>
      <c r="P686" t="s">
        <v>947</v>
      </c>
      <c r="Q686" t="s">
        <v>10254</v>
      </c>
      <c r="R686">
        <v>1</v>
      </c>
    </row>
    <row r="687" spans="1:18" x14ac:dyDescent="0.25">
      <c r="A687">
        <v>1631867887</v>
      </c>
      <c r="B687" t="s">
        <v>7468</v>
      </c>
      <c r="C687" t="s">
        <v>40</v>
      </c>
      <c r="D687" t="s">
        <v>1090</v>
      </c>
      <c r="E687" s="15" t="str">
        <f t="shared" si="21"/>
        <v>ES06914 19018142C</v>
      </c>
      <c r="G687" s="14">
        <v>0.43777777777777777</v>
      </c>
      <c r="H687" t="s">
        <v>43</v>
      </c>
      <c r="I687" t="s">
        <v>1049</v>
      </c>
      <c r="J687" t="s">
        <v>10365</v>
      </c>
      <c r="K687" s="15">
        <f t="shared" si="20"/>
        <v>1</v>
      </c>
      <c r="N687" s="14">
        <v>0.42358796296296292</v>
      </c>
      <c r="O687" t="s">
        <v>40</v>
      </c>
      <c r="P687" t="s">
        <v>948</v>
      </c>
      <c r="Q687" t="s">
        <v>10255</v>
      </c>
      <c r="R687">
        <v>1</v>
      </c>
    </row>
    <row r="688" spans="1:18" x14ac:dyDescent="0.25">
      <c r="A688">
        <v>1631867890</v>
      </c>
      <c r="B688" t="s">
        <v>7469</v>
      </c>
      <c r="C688" t="s">
        <v>79</v>
      </c>
      <c r="D688" t="s">
        <v>1092</v>
      </c>
      <c r="E688" s="15" t="str">
        <f t="shared" si="21"/>
        <v>ES05796 19018143C</v>
      </c>
      <c r="G688" s="14">
        <v>0.43789351851851849</v>
      </c>
      <c r="H688" t="s">
        <v>891</v>
      </c>
      <c r="I688" t="s">
        <v>1050</v>
      </c>
      <c r="J688" t="s">
        <v>10366</v>
      </c>
      <c r="K688" s="15">
        <f t="shared" si="20"/>
        <v>1</v>
      </c>
      <c r="N688" s="14">
        <v>0.42366898148148152</v>
      </c>
      <c r="O688" t="s">
        <v>65</v>
      </c>
      <c r="P688" t="s">
        <v>949</v>
      </c>
      <c r="Q688" t="s">
        <v>10256</v>
      </c>
      <c r="R688">
        <v>1</v>
      </c>
    </row>
    <row r="689" spans="1:18" x14ac:dyDescent="0.25">
      <c r="A689">
        <v>1631867891</v>
      </c>
      <c r="B689" t="s">
        <v>7470</v>
      </c>
      <c r="C689" t="s">
        <v>62</v>
      </c>
      <c r="D689" t="s">
        <v>1091</v>
      </c>
      <c r="E689" s="15" t="str">
        <f t="shared" si="21"/>
        <v>HO29570 19018135C</v>
      </c>
      <c r="G689" s="14">
        <v>0.43793981481481481</v>
      </c>
      <c r="H689" t="s">
        <v>766</v>
      </c>
      <c r="I689" t="s">
        <v>1030</v>
      </c>
      <c r="J689" t="s">
        <v>10367</v>
      </c>
      <c r="K689" s="15">
        <f t="shared" si="20"/>
        <v>1</v>
      </c>
      <c r="N689" s="14">
        <v>0.42371527777777779</v>
      </c>
      <c r="O689" t="s">
        <v>67</v>
      </c>
      <c r="P689" t="s">
        <v>950</v>
      </c>
      <c r="Q689" t="s">
        <v>10257</v>
      </c>
      <c r="R689">
        <v>1</v>
      </c>
    </row>
    <row r="690" spans="1:18" x14ac:dyDescent="0.25">
      <c r="A690">
        <v>1631867902</v>
      </c>
      <c r="B690" t="s">
        <v>7471</v>
      </c>
      <c r="C690" t="s">
        <v>21</v>
      </c>
      <c r="D690" t="s">
        <v>1093</v>
      </c>
      <c r="E690" s="15" t="str">
        <f t="shared" si="21"/>
        <v>ES06810 19018145C</v>
      </c>
      <c r="G690" s="14">
        <v>0.43826388888888884</v>
      </c>
      <c r="H690" t="s">
        <v>750</v>
      </c>
      <c r="I690" t="s">
        <v>1051</v>
      </c>
      <c r="J690" t="s">
        <v>10368</v>
      </c>
      <c r="K690" s="15">
        <f t="shared" si="20"/>
        <v>1</v>
      </c>
      <c r="N690" s="14">
        <v>0.42421296296296296</v>
      </c>
      <c r="O690" t="s">
        <v>85</v>
      </c>
      <c r="P690" t="s">
        <v>951</v>
      </c>
      <c r="Q690" t="s">
        <v>10258</v>
      </c>
      <c r="R690">
        <v>1</v>
      </c>
    </row>
    <row r="691" spans="1:18" x14ac:dyDescent="0.25">
      <c r="A691">
        <v>1631867907</v>
      </c>
      <c r="B691" t="s">
        <v>7472</v>
      </c>
      <c r="C691" t="s">
        <v>26</v>
      </c>
      <c r="D691" t="s">
        <v>1094</v>
      </c>
      <c r="E691" s="15" t="str">
        <f t="shared" si="21"/>
        <v>HO00148 19018147C</v>
      </c>
      <c r="G691" s="14">
        <v>0.43829861111111112</v>
      </c>
      <c r="H691" t="s">
        <v>22</v>
      </c>
      <c r="I691" t="s">
        <v>1052</v>
      </c>
      <c r="J691" t="s">
        <v>10369</v>
      </c>
      <c r="K691" s="15">
        <f t="shared" si="20"/>
        <v>1</v>
      </c>
      <c r="N691" s="14">
        <v>0.42428240740740741</v>
      </c>
      <c r="O691" t="s">
        <v>79</v>
      </c>
      <c r="P691" t="s">
        <v>952</v>
      </c>
      <c r="Q691" t="s">
        <v>10259</v>
      </c>
      <c r="R691">
        <v>1</v>
      </c>
    </row>
    <row r="692" spans="1:18" x14ac:dyDescent="0.25">
      <c r="A692">
        <v>1631867928</v>
      </c>
      <c r="B692" t="s">
        <v>7473</v>
      </c>
      <c r="C692" t="s">
        <v>64</v>
      </c>
      <c r="D692" t="s">
        <v>1096</v>
      </c>
      <c r="E692" s="15" t="str">
        <f t="shared" si="21"/>
        <v>ES05554 19018150C</v>
      </c>
      <c r="G692" s="14">
        <v>0.4383333333333333</v>
      </c>
      <c r="H692" t="s">
        <v>44</v>
      </c>
      <c r="I692" t="s">
        <v>1053</v>
      </c>
      <c r="J692" t="s">
        <v>10370</v>
      </c>
      <c r="K692" s="15">
        <f t="shared" si="20"/>
        <v>1</v>
      </c>
      <c r="N692" s="14">
        <v>0.42440972222222223</v>
      </c>
      <c r="O692" t="s">
        <v>748</v>
      </c>
      <c r="P692" t="s">
        <v>953</v>
      </c>
      <c r="Q692" t="s">
        <v>10260</v>
      </c>
      <c r="R692">
        <v>1</v>
      </c>
    </row>
    <row r="693" spans="1:18" x14ac:dyDescent="0.25">
      <c r="A693">
        <v>1631867928</v>
      </c>
      <c r="B693" t="s">
        <v>7473</v>
      </c>
      <c r="C693" t="s">
        <v>32</v>
      </c>
      <c r="D693" t="s">
        <v>1095</v>
      </c>
      <c r="E693" s="15" t="str">
        <f t="shared" si="21"/>
        <v>ES05775 19018146C</v>
      </c>
      <c r="G693" s="14">
        <v>0.43836805555555558</v>
      </c>
      <c r="H693" t="s">
        <v>21</v>
      </c>
      <c r="I693" t="s">
        <v>1054</v>
      </c>
      <c r="J693" t="s">
        <v>10371</v>
      </c>
      <c r="K693" s="15">
        <f t="shared" si="20"/>
        <v>1</v>
      </c>
      <c r="N693" s="14">
        <v>0.42474537037037036</v>
      </c>
      <c r="O693" t="s">
        <v>78</v>
      </c>
      <c r="P693" t="s">
        <v>954</v>
      </c>
      <c r="Q693" t="s">
        <v>10261</v>
      </c>
      <c r="R693">
        <v>1</v>
      </c>
    </row>
    <row r="694" spans="1:18" x14ac:dyDescent="0.25">
      <c r="A694">
        <v>1631867938</v>
      </c>
      <c r="B694" t="s">
        <v>7474</v>
      </c>
      <c r="C694" t="s">
        <v>40</v>
      </c>
      <c r="D694" t="s">
        <v>1097</v>
      </c>
      <c r="E694" s="15" t="str">
        <f t="shared" si="21"/>
        <v>ES06914 19018152C</v>
      </c>
      <c r="G694" s="14">
        <v>0.43837962962962962</v>
      </c>
      <c r="H694" t="s">
        <v>23</v>
      </c>
      <c r="I694" t="s">
        <v>1055</v>
      </c>
      <c r="J694" t="s">
        <v>10372</v>
      </c>
      <c r="K694" s="15">
        <f t="shared" si="20"/>
        <v>1</v>
      </c>
      <c r="N694" s="14">
        <v>0.42476851851851855</v>
      </c>
      <c r="O694" t="s">
        <v>65</v>
      </c>
      <c r="P694" t="s">
        <v>955</v>
      </c>
      <c r="Q694" t="s">
        <v>10262</v>
      </c>
      <c r="R694">
        <v>1</v>
      </c>
    </row>
    <row r="695" spans="1:18" x14ac:dyDescent="0.25">
      <c r="A695">
        <v>1631867949</v>
      </c>
      <c r="B695" t="s">
        <v>7475</v>
      </c>
      <c r="C695" t="s">
        <v>748</v>
      </c>
      <c r="D695" t="s">
        <v>1098</v>
      </c>
      <c r="E695" s="15" t="str">
        <f t="shared" si="21"/>
        <v>HO29450 19018117C</v>
      </c>
      <c r="G695" s="14">
        <v>0.43866898148148148</v>
      </c>
      <c r="H695" t="s">
        <v>78</v>
      </c>
      <c r="I695" t="s">
        <v>1056</v>
      </c>
      <c r="J695" t="s">
        <v>10373</v>
      </c>
      <c r="K695" s="15">
        <f t="shared" si="20"/>
        <v>1</v>
      </c>
      <c r="N695" s="14">
        <v>0.42488425925925927</v>
      </c>
      <c r="O695" t="s">
        <v>43</v>
      </c>
      <c r="P695" t="s">
        <v>956</v>
      </c>
      <c r="Q695" t="s">
        <v>10263</v>
      </c>
      <c r="R695">
        <v>1</v>
      </c>
    </row>
    <row r="696" spans="1:18" x14ac:dyDescent="0.25">
      <c r="A696">
        <v>1631867958</v>
      </c>
      <c r="B696" t="s">
        <v>7476</v>
      </c>
      <c r="C696" t="s">
        <v>43</v>
      </c>
      <c r="D696" t="s">
        <v>1099</v>
      </c>
      <c r="E696" s="15" t="str">
        <f t="shared" si="21"/>
        <v>HO29577 19018122C</v>
      </c>
      <c r="G696" s="14">
        <v>0.43869212962962961</v>
      </c>
      <c r="H696" t="s">
        <v>66</v>
      </c>
      <c r="I696" t="s">
        <v>1057</v>
      </c>
      <c r="J696" t="s">
        <v>10374</v>
      </c>
      <c r="K696" s="15">
        <f t="shared" si="20"/>
        <v>1</v>
      </c>
      <c r="N696" s="14">
        <v>0.42516203703703703</v>
      </c>
      <c r="O696" t="s">
        <v>441</v>
      </c>
      <c r="P696" t="s">
        <v>957</v>
      </c>
      <c r="Q696" t="s">
        <v>10264</v>
      </c>
      <c r="R696">
        <v>1</v>
      </c>
    </row>
    <row r="697" spans="1:18" x14ac:dyDescent="0.25">
      <c r="A697">
        <v>1631867968</v>
      </c>
      <c r="B697" t="s">
        <v>7477</v>
      </c>
      <c r="C697" t="s">
        <v>414</v>
      </c>
      <c r="D697" t="s">
        <v>1100</v>
      </c>
      <c r="E697" s="15" t="str">
        <f t="shared" si="21"/>
        <v>ES08199 19018156C</v>
      </c>
      <c r="G697" s="14">
        <v>0.43873842592592593</v>
      </c>
      <c r="H697" t="s">
        <v>45</v>
      </c>
      <c r="I697" t="s">
        <v>1058</v>
      </c>
      <c r="J697" t="s">
        <v>10375</v>
      </c>
      <c r="K697" s="15">
        <f t="shared" si="20"/>
        <v>1</v>
      </c>
      <c r="N697" s="14">
        <v>0.42549768518518521</v>
      </c>
      <c r="O697" t="s">
        <v>64</v>
      </c>
      <c r="P697" t="s">
        <v>958</v>
      </c>
      <c r="Q697" t="s">
        <v>10266</v>
      </c>
      <c r="R697">
        <v>1</v>
      </c>
    </row>
    <row r="698" spans="1:18" x14ac:dyDescent="0.25">
      <c r="A698">
        <v>1631867970</v>
      </c>
      <c r="B698" t="s">
        <v>7478</v>
      </c>
      <c r="C698" t="s">
        <v>45</v>
      </c>
      <c r="D698" t="s">
        <v>1101</v>
      </c>
      <c r="E698" s="15" t="str">
        <f t="shared" si="21"/>
        <v>HO29491 19018130C</v>
      </c>
      <c r="G698" s="14">
        <v>0.43884259259259256</v>
      </c>
      <c r="H698" t="s">
        <v>441</v>
      </c>
      <c r="I698" t="s">
        <v>1059</v>
      </c>
      <c r="J698" t="s">
        <v>10376</v>
      </c>
      <c r="K698" s="15">
        <f t="shared" si="20"/>
        <v>1</v>
      </c>
      <c r="N698" s="14">
        <v>0.42550925925925925</v>
      </c>
      <c r="O698" t="s">
        <v>486</v>
      </c>
      <c r="P698" t="s">
        <v>959</v>
      </c>
      <c r="Q698" t="s">
        <v>10267</v>
      </c>
      <c r="R698">
        <v>1</v>
      </c>
    </row>
    <row r="699" spans="1:18" x14ac:dyDescent="0.25">
      <c r="A699">
        <v>1631867972</v>
      </c>
      <c r="B699" t="s">
        <v>7479</v>
      </c>
      <c r="C699" t="s">
        <v>60</v>
      </c>
      <c r="D699" t="s">
        <v>819</v>
      </c>
      <c r="E699" s="15" t="str">
        <f t="shared" si="21"/>
        <v>HO29565 19017186C</v>
      </c>
      <c r="G699" s="14">
        <v>0.43887731481481485</v>
      </c>
      <c r="H699" t="s">
        <v>748</v>
      </c>
      <c r="I699" t="s">
        <v>1060</v>
      </c>
      <c r="J699" t="s">
        <v>10377</v>
      </c>
      <c r="K699" s="15">
        <f t="shared" si="20"/>
        <v>1</v>
      </c>
      <c r="N699" s="14">
        <v>0.42563657407407413</v>
      </c>
      <c r="O699" t="s">
        <v>45</v>
      </c>
      <c r="P699" t="s">
        <v>960</v>
      </c>
      <c r="Q699" t="s">
        <v>10268</v>
      </c>
      <c r="R699">
        <v>1</v>
      </c>
    </row>
    <row r="700" spans="1:18" x14ac:dyDescent="0.25">
      <c r="A700">
        <v>1631868005</v>
      </c>
      <c r="B700" t="s">
        <v>7480</v>
      </c>
      <c r="C700" t="s">
        <v>486</v>
      </c>
      <c r="D700" t="s">
        <v>1104</v>
      </c>
      <c r="E700" s="15" t="str">
        <f t="shared" si="21"/>
        <v>ES07077 19018160C</v>
      </c>
      <c r="G700" s="14">
        <v>0.43899305555555551</v>
      </c>
      <c r="H700" t="s">
        <v>414</v>
      </c>
      <c r="I700" t="s">
        <v>1061</v>
      </c>
      <c r="J700" t="s">
        <v>10378</v>
      </c>
      <c r="K700" s="15">
        <f t="shared" si="20"/>
        <v>1</v>
      </c>
      <c r="N700" s="14">
        <v>0.42576388888888889</v>
      </c>
      <c r="O700" t="s">
        <v>32</v>
      </c>
      <c r="P700" t="s">
        <v>961</v>
      </c>
      <c r="Q700" t="s">
        <v>10269</v>
      </c>
      <c r="R700">
        <v>1</v>
      </c>
    </row>
    <row r="701" spans="1:18" x14ac:dyDescent="0.25">
      <c r="A701">
        <v>1631868005</v>
      </c>
      <c r="B701" t="s">
        <v>7480</v>
      </c>
      <c r="C701" t="s">
        <v>80</v>
      </c>
      <c r="D701" t="s">
        <v>1103</v>
      </c>
      <c r="E701" s="15" t="str">
        <f t="shared" si="21"/>
        <v>HO00146 19018149C</v>
      </c>
      <c r="G701" s="14">
        <v>0.4392361111111111</v>
      </c>
      <c r="H701" t="s">
        <v>82</v>
      </c>
      <c r="I701" t="s">
        <v>1000</v>
      </c>
      <c r="J701" t="s">
        <v>10379</v>
      </c>
      <c r="K701" s="15">
        <f t="shared" si="20"/>
        <v>1</v>
      </c>
      <c r="N701" s="14">
        <v>0.42592592592592587</v>
      </c>
      <c r="O701" t="s">
        <v>87</v>
      </c>
      <c r="P701" t="s">
        <v>962</v>
      </c>
      <c r="Q701" t="s">
        <v>10270</v>
      </c>
      <c r="R701">
        <v>1</v>
      </c>
    </row>
    <row r="702" spans="1:18" x14ac:dyDescent="0.25">
      <c r="A702">
        <v>1631868007</v>
      </c>
      <c r="B702" t="s">
        <v>7481</v>
      </c>
      <c r="C702" t="s">
        <v>589</v>
      </c>
      <c r="D702" t="s">
        <v>1105</v>
      </c>
      <c r="E702" s="15" t="str">
        <f t="shared" si="21"/>
        <v>HO29472 19018157C</v>
      </c>
      <c r="G702" s="14">
        <v>0.4392361111111111</v>
      </c>
      <c r="H702" t="s">
        <v>82</v>
      </c>
      <c r="I702" t="s">
        <v>1000</v>
      </c>
      <c r="J702" t="s">
        <v>10379</v>
      </c>
      <c r="K702" s="15">
        <f t="shared" si="20"/>
        <v>1</v>
      </c>
      <c r="N702" s="14">
        <v>0.4262037037037037</v>
      </c>
      <c r="O702" t="s">
        <v>68</v>
      </c>
      <c r="P702" t="s">
        <v>963</v>
      </c>
      <c r="Q702" t="s">
        <v>10271</v>
      </c>
      <c r="R702">
        <v>1</v>
      </c>
    </row>
    <row r="703" spans="1:18" x14ac:dyDescent="0.25">
      <c r="A703">
        <v>1631868008</v>
      </c>
      <c r="B703" t="s">
        <v>142</v>
      </c>
      <c r="C703" t="s">
        <v>54</v>
      </c>
      <c r="D703" t="s">
        <v>1102</v>
      </c>
      <c r="E703" s="15" t="str">
        <f t="shared" si="21"/>
        <v>HO29611 19018148C</v>
      </c>
      <c r="G703" s="14">
        <v>0.43983796296296296</v>
      </c>
      <c r="H703" t="s">
        <v>62</v>
      </c>
      <c r="I703" t="s">
        <v>1062</v>
      </c>
      <c r="J703" t="s">
        <v>10380</v>
      </c>
      <c r="K703" s="15">
        <f t="shared" si="20"/>
        <v>1</v>
      </c>
      <c r="N703" s="14">
        <v>0.42622685185185188</v>
      </c>
      <c r="O703" t="s">
        <v>78</v>
      </c>
      <c r="P703" t="s">
        <v>964</v>
      </c>
      <c r="Q703" t="s">
        <v>10272</v>
      </c>
      <c r="R703">
        <v>1</v>
      </c>
    </row>
    <row r="704" spans="1:18" x14ac:dyDescent="0.25">
      <c r="A704">
        <v>1631868022</v>
      </c>
      <c r="B704" t="s">
        <v>7482</v>
      </c>
      <c r="C704" t="s">
        <v>580</v>
      </c>
      <c r="D704" t="s">
        <v>1106</v>
      </c>
      <c r="E704" s="15" t="str">
        <f t="shared" si="21"/>
        <v>ES09263 19018154C</v>
      </c>
      <c r="G704" s="14">
        <v>0.43994212962962959</v>
      </c>
      <c r="H704" t="s">
        <v>71</v>
      </c>
      <c r="I704" t="s">
        <v>1063</v>
      </c>
      <c r="J704" t="s">
        <v>10381</v>
      </c>
      <c r="K704" s="15">
        <f t="shared" si="20"/>
        <v>1</v>
      </c>
      <c r="N704" s="14">
        <v>0.42667824074074073</v>
      </c>
      <c r="O704" t="s">
        <v>88</v>
      </c>
      <c r="P704" t="s">
        <v>965</v>
      </c>
      <c r="Q704" t="s">
        <v>10273</v>
      </c>
      <c r="R704">
        <v>1</v>
      </c>
    </row>
    <row r="705" spans="1:18" x14ac:dyDescent="0.25">
      <c r="A705">
        <v>1631868030</v>
      </c>
      <c r="B705" t="s">
        <v>7483</v>
      </c>
      <c r="C705" t="s">
        <v>19</v>
      </c>
      <c r="D705" t="s">
        <v>1107</v>
      </c>
      <c r="E705" s="15" t="str">
        <f t="shared" si="21"/>
        <v>HO29478 19018169C</v>
      </c>
      <c r="G705" s="14">
        <v>0.43995370370370374</v>
      </c>
      <c r="H705" t="s">
        <v>40</v>
      </c>
      <c r="I705" t="s">
        <v>1064</v>
      </c>
      <c r="J705" t="s">
        <v>10382</v>
      </c>
      <c r="K705" s="15">
        <f t="shared" ref="K705:K768" si="22">COUNTIF(E:E,J705)</f>
        <v>1</v>
      </c>
      <c r="N705" s="14">
        <v>0.42673611111111115</v>
      </c>
      <c r="O705" t="s">
        <v>79</v>
      </c>
      <c r="P705" t="s">
        <v>966</v>
      </c>
      <c r="Q705" t="s">
        <v>10274</v>
      </c>
      <c r="R705">
        <v>1</v>
      </c>
    </row>
    <row r="706" spans="1:18" x14ac:dyDescent="0.25">
      <c r="A706">
        <v>1631868059</v>
      </c>
      <c r="B706" t="s">
        <v>7484</v>
      </c>
      <c r="C706" t="s">
        <v>88</v>
      </c>
      <c r="D706" t="s">
        <v>1109</v>
      </c>
      <c r="E706" s="15" t="str">
        <f t="shared" ref="E706:E769" si="23">CONCATENATE(C706, " ",D706)</f>
        <v>ES05777 19018170C</v>
      </c>
      <c r="G706" s="14">
        <v>0.43997685185185187</v>
      </c>
      <c r="H706" t="s">
        <v>17</v>
      </c>
      <c r="I706" t="s">
        <v>1065</v>
      </c>
      <c r="J706" t="s">
        <v>10383</v>
      </c>
      <c r="K706" s="15">
        <f t="shared" si="22"/>
        <v>1</v>
      </c>
      <c r="N706" s="14">
        <v>0.42704861111111114</v>
      </c>
      <c r="O706" t="s">
        <v>23</v>
      </c>
      <c r="P706" t="s">
        <v>967</v>
      </c>
      <c r="Q706" t="s">
        <v>10275</v>
      </c>
      <c r="R706">
        <v>1</v>
      </c>
    </row>
    <row r="707" spans="1:18" x14ac:dyDescent="0.25">
      <c r="A707">
        <v>1631868067</v>
      </c>
      <c r="B707" t="s">
        <v>7485</v>
      </c>
      <c r="C707" t="s">
        <v>40</v>
      </c>
      <c r="D707" t="s">
        <v>1110</v>
      </c>
      <c r="E707" s="15" t="str">
        <f t="shared" si="23"/>
        <v>ES06914 19018172C</v>
      </c>
      <c r="G707" s="14">
        <v>0.44002314814814819</v>
      </c>
      <c r="H707" t="s">
        <v>79</v>
      </c>
      <c r="I707" t="s">
        <v>1066</v>
      </c>
      <c r="J707" t="s">
        <v>10384</v>
      </c>
      <c r="K707" s="15">
        <f t="shared" si="22"/>
        <v>1</v>
      </c>
      <c r="N707" s="14">
        <v>0.42726851851851855</v>
      </c>
      <c r="O707" t="s">
        <v>24</v>
      </c>
      <c r="P707" t="s">
        <v>968</v>
      </c>
      <c r="Q707" t="s">
        <v>10276</v>
      </c>
      <c r="R707">
        <v>1</v>
      </c>
    </row>
    <row r="708" spans="1:18" x14ac:dyDescent="0.25">
      <c r="A708">
        <v>1631868077</v>
      </c>
      <c r="B708" t="s">
        <v>7486</v>
      </c>
      <c r="C708" t="s">
        <v>26</v>
      </c>
      <c r="D708" t="s">
        <v>1111</v>
      </c>
      <c r="E708" s="15" t="str">
        <f t="shared" si="23"/>
        <v>HO00148 19018179C</v>
      </c>
      <c r="G708" s="14">
        <v>0.44015046296296295</v>
      </c>
      <c r="H708" t="s">
        <v>48</v>
      </c>
      <c r="I708" t="s">
        <v>1067</v>
      </c>
      <c r="J708" t="s">
        <v>10385</v>
      </c>
      <c r="K708" s="15">
        <f t="shared" si="22"/>
        <v>1</v>
      </c>
      <c r="N708" s="14">
        <v>0.42730324074074072</v>
      </c>
      <c r="O708" t="s">
        <v>81</v>
      </c>
      <c r="P708" t="s">
        <v>969</v>
      </c>
      <c r="Q708" t="s">
        <v>10278</v>
      </c>
      <c r="R708">
        <v>1</v>
      </c>
    </row>
    <row r="709" spans="1:18" x14ac:dyDescent="0.25">
      <c r="A709">
        <v>1631868095</v>
      </c>
      <c r="B709" t="s">
        <v>7487</v>
      </c>
      <c r="C709" t="s">
        <v>940</v>
      </c>
      <c r="D709" t="s">
        <v>1112</v>
      </c>
      <c r="E709" s="15" t="str">
        <f t="shared" si="23"/>
        <v>HO21214 19018176C</v>
      </c>
      <c r="G709" s="14">
        <v>0.44020833333333331</v>
      </c>
      <c r="H709" t="s">
        <v>891</v>
      </c>
      <c r="I709" t="s">
        <v>1068</v>
      </c>
      <c r="J709" t="s">
        <v>10386</v>
      </c>
      <c r="K709" s="15">
        <f t="shared" si="22"/>
        <v>1</v>
      </c>
      <c r="N709" s="14">
        <v>0.42731481481481487</v>
      </c>
      <c r="O709" t="s">
        <v>67</v>
      </c>
      <c r="P709" t="s">
        <v>970</v>
      </c>
      <c r="Q709" t="s">
        <v>10279</v>
      </c>
      <c r="R709">
        <v>1</v>
      </c>
    </row>
    <row r="710" spans="1:18" x14ac:dyDescent="0.25">
      <c r="A710">
        <v>1631868107</v>
      </c>
      <c r="B710" t="s">
        <v>7488</v>
      </c>
      <c r="C710" t="s">
        <v>414</v>
      </c>
      <c r="D710" t="s">
        <v>1113</v>
      </c>
      <c r="E710" s="15" t="str">
        <f t="shared" si="23"/>
        <v>ES08199 19018182C</v>
      </c>
      <c r="G710" s="14">
        <v>0.4403819444444444</v>
      </c>
      <c r="H710" t="s">
        <v>24</v>
      </c>
      <c r="I710" t="s">
        <v>1069</v>
      </c>
      <c r="J710" t="s">
        <v>10387</v>
      </c>
      <c r="K710" s="15">
        <f t="shared" si="22"/>
        <v>1</v>
      </c>
      <c r="N710" s="14">
        <v>0.42733796296296295</v>
      </c>
      <c r="O710" t="s">
        <v>891</v>
      </c>
      <c r="P710" t="s">
        <v>971</v>
      </c>
      <c r="Q710" t="s">
        <v>10280</v>
      </c>
      <c r="R710">
        <v>1</v>
      </c>
    </row>
    <row r="711" spans="1:18" x14ac:dyDescent="0.25">
      <c r="A711">
        <v>1631868116</v>
      </c>
      <c r="B711" t="s">
        <v>7489</v>
      </c>
      <c r="C711" t="s">
        <v>891</v>
      </c>
      <c r="D711" t="s">
        <v>1115</v>
      </c>
      <c r="E711" s="15" t="str">
        <f t="shared" si="23"/>
        <v>HO29474 19018180C</v>
      </c>
      <c r="G711" s="14">
        <v>0.44042824074074072</v>
      </c>
      <c r="H711" t="s">
        <v>63</v>
      </c>
      <c r="I711" t="s">
        <v>1070</v>
      </c>
      <c r="J711" t="s">
        <v>10388</v>
      </c>
      <c r="K711" s="15">
        <f t="shared" si="22"/>
        <v>1</v>
      </c>
      <c r="N711" s="14">
        <v>0.4274189814814815</v>
      </c>
      <c r="O711" t="s">
        <v>63</v>
      </c>
      <c r="P711" t="s">
        <v>972</v>
      </c>
      <c r="Q711" t="s">
        <v>10281</v>
      </c>
      <c r="R711">
        <v>1</v>
      </c>
    </row>
    <row r="712" spans="1:18" x14ac:dyDescent="0.25">
      <c r="A712">
        <v>1631868118</v>
      </c>
      <c r="B712" t="s">
        <v>7490</v>
      </c>
      <c r="C712" t="s">
        <v>17</v>
      </c>
      <c r="D712" t="s">
        <v>1114</v>
      </c>
      <c r="E712" s="15" t="str">
        <f t="shared" si="23"/>
        <v>HO21244 19018136C</v>
      </c>
      <c r="G712" s="14">
        <v>0.440462962962963</v>
      </c>
      <c r="H712" t="s">
        <v>418</v>
      </c>
      <c r="I712" t="s">
        <v>1071</v>
      </c>
      <c r="J712" t="s">
        <v>10389</v>
      </c>
      <c r="K712" s="15">
        <f t="shared" si="22"/>
        <v>1</v>
      </c>
      <c r="N712" s="14">
        <v>0.42747685185185186</v>
      </c>
      <c r="O712" t="s">
        <v>748</v>
      </c>
      <c r="P712" t="s">
        <v>973</v>
      </c>
      <c r="Q712" t="s">
        <v>10282</v>
      </c>
      <c r="R712">
        <v>1</v>
      </c>
    </row>
    <row r="713" spans="1:18" x14ac:dyDescent="0.25">
      <c r="A713">
        <v>1631868138</v>
      </c>
      <c r="B713" t="s">
        <v>7491</v>
      </c>
      <c r="C713" t="s">
        <v>441</v>
      </c>
      <c r="D713" t="s">
        <v>1100</v>
      </c>
      <c r="E713" s="15" t="str">
        <f t="shared" si="23"/>
        <v>HO25198 19018156C</v>
      </c>
      <c r="G713" s="14">
        <v>0.44050925925925927</v>
      </c>
      <c r="H713" t="s">
        <v>589</v>
      </c>
      <c r="I713" t="s">
        <v>1072</v>
      </c>
      <c r="J713" t="s">
        <v>10390</v>
      </c>
      <c r="K713" s="15">
        <f t="shared" si="22"/>
        <v>1</v>
      </c>
      <c r="N713" s="14">
        <v>0.42768518518518522</v>
      </c>
      <c r="O713" t="s">
        <v>441</v>
      </c>
      <c r="P713" t="s">
        <v>974</v>
      </c>
      <c r="Q713" t="s">
        <v>10283</v>
      </c>
      <c r="R713">
        <v>1</v>
      </c>
    </row>
    <row r="714" spans="1:18" x14ac:dyDescent="0.25">
      <c r="A714">
        <v>1631868161</v>
      </c>
      <c r="B714" t="s">
        <v>7492</v>
      </c>
      <c r="C714" t="s">
        <v>43</v>
      </c>
      <c r="D714" t="s">
        <v>1116</v>
      </c>
      <c r="E714" s="15" t="str">
        <f t="shared" si="23"/>
        <v>HO29577 19018159C</v>
      </c>
      <c r="G714" s="14">
        <v>0.44053240740740746</v>
      </c>
      <c r="H714" t="s">
        <v>34</v>
      </c>
      <c r="I714" t="s">
        <v>1073</v>
      </c>
      <c r="J714" t="s">
        <v>10391</v>
      </c>
      <c r="K714" s="15">
        <f t="shared" si="22"/>
        <v>1</v>
      </c>
      <c r="N714" s="14">
        <v>0.42776620370370372</v>
      </c>
      <c r="O714" t="s">
        <v>475</v>
      </c>
      <c r="P714" t="s">
        <v>975</v>
      </c>
      <c r="Q714" t="s">
        <v>10284</v>
      </c>
      <c r="R714">
        <v>1</v>
      </c>
    </row>
    <row r="715" spans="1:18" x14ac:dyDescent="0.25">
      <c r="A715">
        <v>1631868169</v>
      </c>
      <c r="B715" t="s">
        <v>7493</v>
      </c>
      <c r="C715" t="s">
        <v>66</v>
      </c>
      <c r="D715" t="s">
        <v>1117</v>
      </c>
      <c r="E715" s="15" t="str">
        <f t="shared" si="23"/>
        <v>ES05761 19018184C</v>
      </c>
      <c r="G715" s="14">
        <v>0.44084490740740739</v>
      </c>
      <c r="H715" t="s">
        <v>67</v>
      </c>
      <c r="I715" t="s">
        <v>1074</v>
      </c>
      <c r="J715" t="s">
        <v>10392</v>
      </c>
      <c r="K715" s="15">
        <f t="shared" si="22"/>
        <v>1</v>
      </c>
      <c r="N715" s="14">
        <v>0.42802083333333335</v>
      </c>
      <c r="O715" t="s">
        <v>54</v>
      </c>
      <c r="P715" t="s">
        <v>946</v>
      </c>
      <c r="Q715" t="s">
        <v>10285</v>
      </c>
      <c r="R715">
        <v>1</v>
      </c>
    </row>
    <row r="716" spans="1:18" x14ac:dyDescent="0.25">
      <c r="A716">
        <v>1631868174</v>
      </c>
      <c r="B716" t="s">
        <v>7494</v>
      </c>
      <c r="C716" t="s">
        <v>53</v>
      </c>
      <c r="D716" t="s">
        <v>1118</v>
      </c>
      <c r="E716" s="15" t="str">
        <f t="shared" si="23"/>
        <v>ES05755 19018185C</v>
      </c>
      <c r="G716" s="14">
        <v>0.44086805555555553</v>
      </c>
      <c r="H716" t="s">
        <v>53</v>
      </c>
      <c r="I716" t="s">
        <v>1075</v>
      </c>
      <c r="J716" t="s">
        <v>10393</v>
      </c>
      <c r="K716" s="15">
        <f t="shared" si="22"/>
        <v>1</v>
      </c>
      <c r="N716" s="14">
        <v>0.42809027777777775</v>
      </c>
      <c r="O716" t="s">
        <v>32</v>
      </c>
      <c r="P716" t="s">
        <v>976</v>
      </c>
      <c r="Q716" t="s">
        <v>10286</v>
      </c>
      <c r="R716">
        <v>1</v>
      </c>
    </row>
    <row r="717" spans="1:18" x14ac:dyDescent="0.25">
      <c r="A717">
        <v>1631868177</v>
      </c>
      <c r="B717" t="s">
        <v>7495</v>
      </c>
      <c r="C717" t="s">
        <v>580</v>
      </c>
      <c r="D717" t="s">
        <v>1119</v>
      </c>
      <c r="E717" s="15" t="str">
        <f t="shared" si="23"/>
        <v>ES09263 19018191C</v>
      </c>
      <c r="G717" s="14">
        <v>0.44091435185185185</v>
      </c>
      <c r="H717" t="s">
        <v>558</v>
      </c>
      <c r="I717" t="s">
        <v>1076</v>
      </c>
      <c r="J717" t="s">
        <v>10394</v>
      </c>
      <c r="K717" s="15">
        <f t="shared" si="22"/>
        <v>1</v>
      </c>
      <c r="N717" s="14">
        <v>0.4281712962962963</v>
      </c>
      <c r="O717" t="s">
        <v>87</v>
      </c>
      <c r="P717" t="s">
        <v>977</v>
      </c>
      <c r="Q717" t="s">
        <v>10287</v>
      </c>
      <c r="R717">
        <v>1</v>
      </c>
    </row>
    <row r="718" spans="1:18" x14ac:dyDescent="0.25">
      <c r="A718">
        <v>1631868178</v>
      </c>
      <c r="B718" t="s">
        <v>7496</v>
      </c>
      <c r="C718" t="s">
        <v>32</v>
      </c>
      <c r="D718" t="s">
        <v>1120</v>
      </c>
      <c r="E718" s="15" t="str">
        <f t="shared" si="23"/>
        <v>ES05775 19018192C</v>
      </c>
      <c r="G718" s="14">
        <v>0.44093749999999998</v>
      </c>
      <c r="H718" t="s">
        <v>40</v>
      </c>
      <c r="I718" t="s">
        <v>1077</v>
      </c>
      <c r="J718" t="s">
        <v>10395</v>
      </c>
      <c r="K718" s="15">
        <f t="shared" si="22"/>
        <v>1</v>
      </c>
      <c r="N718" s="14">
        <v>0.42827546296296298</v>
      </c>
      <c r="O718" t="s">
        <v>21</v>
      </c>
      <c r="P718" t="s">
        <v>978</v>
      </c>
      <c r="Q718" t="s">
        <v>10288</v>
      </c>
      <c r="R718">
        <v>1</v>
      </c>
    </row>
    <row r="719" spans="1:18" x14ac:dyDescent="0.25">
      <c r="A719">
        <v>1631868197</v>
      </c>
      <c r="B719" t="s">
        <v>7497</v>
      </c>
      <c r="C719" t="s">
        <v>45</v>
      </c>
      <c r="D719" t="s">
        <v>1085</v>
      </c>
      <c r="E719" s="15" t="str">
        <f t="shared" si="23"/>
        <v>HO29491 19018131C</v>
      </c>
      <c r="G719" s="14">
        <v>0.44112268518518521</v>
      </c>
      <c r="H719" t="s">
        <v>81</v>
      </c>
      <c r="I719" t="s">
        <v>1078</v>
      </c>
      <c r="J719" t="s">
        <v>10396</v>
      </c>
      <c r="K719" s="15">
        <f t="shared" si="22"/>
        <v>1</v>
      </c>
      <c r="N719" s="14">
        <v>0.42831018518518515</v>
      </c>
      <c r="O719" t="s">
        <v>65</v>
      </c>
      <c r="P719" t="s">
        <v>979</v>
      </c>
      <c r="Q719" t="s">
        <v>10289</v>
      </c>
      <c r="R719">
        <v>1</v>
      </c>
    </row>
    <row r="720" spans="1:18" x14ac:dyDescent="0.25">
      <c r="A720">
        <v>1631868199</v>
      </c>
      <c r="B720" t="s">
        <v>7498</v>
      </c>
      <c r="C720" t="s">
        <v>34</v>
      </c>
      <c r="D720" t="s">
        <v>1121</v>
      </c>
      <c r="E720" s="15" t="str">
        <f t="shared" si="23"/>
        <v>ES04740 19018193C</v>
      </c>
      <c r="G720" s="14">
        <v>0.44144675925925925</v>
      </c>
      <c r="H720" t="s">
        <v>45</v>
      </c>
      <c r="I720" t="s">
        <v>1079</v>
      </c>
      <c r="J720" t="s">
        <v>10397</v>
      </c>
      <c r="K720" s="15">
        <f t="shared" si="22"/>
        <v>1</v>
      </c>
      <c r="N720" s="14">
        <v>0.42843750000000003</v>
      </c>
      <c r="O720" t="s">
        <v>404</v>
      </c>
      <c r="P720" t="s">
        <v>980</v>
      </c>
      <c r="Q720" t="s">
        <v>10290</v>
      </c>
      <c r="R720">
        <v>1</v>
      </c>
    </row>
    <row r="721" spans="1:18" x14ac:dyDescent="0.25">
      <c r="A721">
        <v>1631868205</v>
      </c>
      <c r="B721" t="s">
        <v>7499</v>
      </c>
      <c r="C721" t="s">
        <v>60</v>
      </c>
      <c r="D721" t="s">
        <v>1122</v>
      </c>
      <c r="E721" s="15" t="str">
        <f t="shared" si="23"/>
        <v>HO29565 19017948C</v>
      </c>
      <c r="G721" s="14">
        <v>0.44145833333333334</v>
      </c>
      <c r="H721" t="s">
        <v>612</v>
      </c>
      <c r="I721" t="s">
        <v>1080</v>
      </c>
      <c r="J721" t="s">
        <v>10398</v>
      </c>
      <c r="K721" s="15">
        <f t="shared" si="22"/>
        <v>1</v>
      </c>
      <c r="N721" s="14">
        <v>0.42844907407407407</v>
      </c>
      <c r="O721" t="s">
        <v>48</v>
      </c>
      <c r="P721" t="s">
        <v>955</v>
      </c>
      <c r="Q721" t="s">
        <v>10291</v>
      </c>
      <c r="R721">
        <v>1</v>
      </c>
    </row>
    <row r="722" spans="1:18" x14ac:dyDescent="0.25">
      <c r="A722">
        <v>1631868212</v>
      </c>
      <c r="B722" t="s">
        <v>143</v>
      </c>
      <c r="C722" t="s">
        <v>78</v>
      </c>
      <c r="D722" t="s">
        <v>1123</v>
      </c>
      <c r="E722" s="15" t="str">
        <f t="shared" si="23"/>
        <v>ES05551 19018198C</v>
      </c>
      <c r="G722" s="14">
        <v>0.44152777777777774</v>
      </c>
      <c r="H722" t="s">
        <v>748</v>
      </c>
      <c r="I722" t="s">
        <v>1081</v>
      </c>
      <c r="J722" t="s">
        <v>10399</v>
      </c>
      <c r="K722" s="15">
        <f t="shared" si="22"/>
        <v>1</v>
      </c>
      <c r="N722" s="14">
        <v>0.42853009259259256</v>
      </c>
      <c r="O722" t="s">
        <v>558</v>
      </c>
      <c r="P722" t="s">
        <v>981</v>
      </c>
      <c r="Q722" t="s">
        <v>10292</v>
      </c>
      <c r="R722">
        <v>1</v>
      </c>
    </row>
    <row r="723" spans="1:18" x14ac:dyDescent="0.25">
      <c r="A723">
        <v>1631868232</v>
      </c>
      <c r="B723" t="s">
        <v>7500</v>
      </c>
      <c r="C723" t="s">
        <v>612</v>
      </c>
      <c r="D723" t="s">
        <v>1124</v>
      </c>
      <c r="E723" s="15" t="str">
        <f t="shared" si="23"/>
        <v>HO29494 19018201C</v>
      </c>
      <c r="G723" s="14">
        <v>0.44153935185185184</v>
      </c>
      <c r="H723" t="s">
        <v>36</v>
      </c>
      <c r="I723" t="s">
        <v>1082</v>
      </c>
      <c r="J723" t="s">
        <v>10400</v>
      </c>
      <c r="K723" s="15">
        <f t="shared" si="22"/>
        <v>1</v>
      </c>
      <c r="N723" s="14">
        <v>0.42895833333333333</v>
      </c>
      <c r="O723" t="s">
        <v>26</v>
      </c>
      <c r="P723" t="s">
        <v>982</v>
      </c>
      <c r="Q723" t="s">
        <v>10293</v>
      </c>
      <c r="R723">
        <v>1</v>
      </c>
    </row>
    <row r="724" spans="1:18" x14ac:dyDescent="0.25">
      <c r="A724">
        <v>1631868252</v>
      </c>
      <c r="B724" t="s">
        <v>7501</v>
      </c>
      <c r="C724" t="s">
        <v>414</v>
      </c>
      <c r="D724" t="s">
        <v>1125</v>
      </c>
      <c r="E724" s="15" t="str">
        <f t="shared" si="23"/>
        <v>ES08199 19018203C</v>
      </c>
      <c r="G724" s="14">
        <v>0.44167824074074075</v>
      </c>
      <c r="H724" t="s">
        <v>71</v>
      </c>
      <c r="I724" t="s">
        <v>1083</v>
      </c>
      <c r="J724" t="s">
        <v>10401</v>
      </c>
      <c r="K724" s="15">
        <f t="shared" si="22"/>
        <v>1</v>
      </c>
      <c r="N724" s="14">
        <v>0.42905092592592592</v>
      </c>
      <c r="O724" t="s">
        <v>17</v>
      </c>
      <c r="P724" t="s">
        <v>983</v>
      </c>
      <c r="Q724" t="s">
        <v>10294</v>
      </c>
      <c r="R724">
        <v>1</v>
      </c>
    </row>
    <row r="725" spans="1:18" x14ac:dyDescent="0.25">
      <c r="A725">
        <v>1631868260</v>
      </c>
      <c r="B725" t="s">
        <v>7502</v>
      </c>
      <c r="C725" t="s">
        <v>589</v>
      </c>
      <c r="D725" t="s">
        <v>1126</v>
      </c>
      <c r="E725" s="15" t="str">
        <f t="shared" si="23"/>
        <v>HO29472 19018190C</v>
      </c>
      <c r="G725" s="14">
        <v>0.44178240740740743</v>
      </c>
      <c r="H725" t="s">
        <v>48</v>
      </c>
      <c r="I725" t="s">
        <v>1084</v>
      </c>
      <c r="J725" t="s">
        <v>10402</v>
      </c>
      <c r="K725" s="15">
        <f t="shared" si="22"/>
        <v>1</v>
      </c>
      <c r="N725" s="14">
        <v>0.42914351851851856</v>
      </c>
      <c r="O725" t="s">
        <v>748</v>
      </c>
      <c r="P725" t="s">
        <v>984</v>
      </c>
      <c r="Q725" t="s">
        <v>10295</v>
      </c>
      <c r="R725">
        <v>1</v>
      </c>
    </row>
    <row r="726" spans="1:18" x14ac:dyDescent="0.25">
      <c r="A726">
        <v>1631868271</v>
      </c>
      <c r="B726" t="s">
        <v>7503</v>
      </c>
      <c r="C726" t="s">
        <v>418</v>
      </c>
      <c r="D726" t="s">
        <v>1127</v>
      </c>
      <c r="E726" s="15" t="str">
        <f t="shared" si="23"/>
        <v>ES08269 19018206C</v>
      </c>
      <c r="G726" s="14">
        <v>0.44194444444444447</v>
      </c>
      <c r="H726" t="s">
        <v>750</v>
      </c>
      <c r="I726" t="s">
        <v>1085</v>
      </c>
      <c r="J726" t="s">
        <v>10403</v>
      </c>
      <c r="K726" s="15">
        <f t="shared" si="22"/>
        <v>1</v>
      </c>
      <c r="N726" s="14">
        <v>0.42922453703703706</v>
      </c>
      <c r="O726" t="s">
        <v>64</v>
      </c>
      <c r="P726" t="s">
        <v>985</v>
      </c>
      <c r="Q726" t="s">
        <v>10296</v>
      </c>
      <c r="R726">
        <v>1</v>
      </c>
    </row>
    <row r="727" spans="1:18" x14ac:dyDescent="0.25">
      <c r="A727">
        <v>1631868293</v>
      </c>
      <c r="B727" t="s">
        <v>144</v>
      </c>
      <c r="C727" t="s">
        <v>748</v>
      </c>
      <c r="D727" t="s">
        <v>1128</v>
      </c>
      <c r="E727" s="15" t="str">
        <f t="shared" si="23"/>
        <v>HO29450 19018208C</v>
      </c>
      <c r="G727" s="14">
        <v>0.44197916666666665</v>
      </c>
      <c r="H727" t="s">
        <v>54</v>
      </c>
      <c r="I727" t="s">
        <v>1064</v>
      </c>
      <c r="J727" t="s">
        <v>10404</v>
      </c>
      <c r="K727" s="15">
        <f t="shared" si="22"/>
        <v>1</v>
      </c>
      <c r="N727" s="14">
        <v>0.4292361111111111</v>
      </c>
      <c r="O727" t="s">
        <v>588</v>
      </c>
      <c r="P727" t="s">
        <v>986</v>
      </c>
      <c r="Q727" t="s">
        <v>10297</v>
      </c>
      <c r="R727">
        <v>1</v>
      </c>
    </row>
    <row r="728" spans="1:18" x14ac:dyDescent="0.25">
      <c r="A728">
        <v>1631868294</v>
      </c>
      <c r="B728" t="s">
        <v>7504</v>
      </c>
      <c r="C728" t="s">
        <v>21</v>
      </c>
      <c r="D728" t="s">
        <v>1129</v>
      </c>
      <c r="E728" s="15" t="str">
        <f t="shared" si="23"/>
        <v>ES06810 19018210C</v>
      </c>
      <c r="G728" s="14">
        <v>0.44209490740740742</v>
      </c>
      <c r="H728" t="s">
        <v>78</v>
      </c>
      <c r="I728" t="s">
        <v>1086</v>
      </c>
      <c r="J728" t="s">
        <v>10405</v>
      </c>
      <c r="K728" s="15">
        <f t="shared" si="22"/>
        <v>1</v>
      </c>
      <c r="N728" s="14">
        <v>0.4292361111111111</v>
      </c>
      <c r="O728" t="s">
        <v>71</v>
      </c>
      <c r="P728" t="s">
        <v>987</v>
      </c>
      <c r="Q728" t="s">
        <v>10298</v>
      </c>
      <c r="R728">
        <v>1</v>
      </c>
    </row>
    <row r="729" spans="1:18" x14ac:dyDescent="0.25">
      <c r="A729">
        <v>1631868300</v>
      </c>
      <c r="B729" t="s">
        <v>7505</v>
      </c>
      <c r="C729" t="s">
        <v>486</v>
      </c>
      <c r="D729" t="s">
        <v>1131</v>
      </c>
      <c r="E729" s="15" t="str">
        <f t="shared" si="23"/>
        <v>ES07077 19018216C</v>
      </c>
      <c r="G729" s="14">
        <v>0.44225694444444441</v>
      </c>
      <c r="H729" t="s">
        <v>86</v>
      </c>
      <c r="I729" t="s">
        <v>1087</v>
      </c>
      <c r="J729" t="s">
        <v>10406</v>
      </c>
      <c r="K729" s="15">
        <f t="shared" si="22"/>
        <v>1</v>
      </c>
      <c r="N729" s="14">
        <v>0.42925925925925923</v>
      </c>
      <c r="O729" t="s">
        <v>65</v>
      </c>
      <c r="P729" t="s">
        <v>988</v>
      </c>
      <c r="Q729" t="s">
        <v>10299</v>
      </c>
      <c r="R729">
        <v>1</v>
      </c>
    </row>
    <row r="730" spans="1:18" x14ac:dyDescent="0.25">
      <c r="A730">
        <v>1631868319</v>
      </c>
      <c r="B730" t="s">
        <v>7506</v>
      </c>
      <c r="C730" t="s">
        <v>48</v>
      </c>
      <c r="D730" t="s">
        <v>1132</v>
      </c>
      <c r="E730" s="15" t="str">
        <f t="shared" si="23"/>
        <v>ES05540 19018207C</v>
      </c>
      <c r="G730" s="14">
        <v>0.44284722222222223</v>
      </c>
      <c r="H730" t="s">
        <v>22</v>
      </c>
      <c r="I730" t="s">
        <v>1088</v>
      </c>
      <c r="J730" t="s">
        <v>10407</v>
      </c>
      <c r="K730" s="15">
        <f t="shared" si="22"/>
        <v>1</v>
      </c>
      <c r="N730" s="14">
        <v>0.42930555555555555</v>
      </c>
      <c r="O730" t="s">
        <v>940</v>
      </c>
      <c r="P730" t="s">
        <v>989</v>
      </c>
      <c r="Q730" t="s">
        <v>10300</v>
      </c>
      <c r="R730">
        <v>1</v>
      </c>
    </row>
    <row r="731" spans="1:18" x14ac:dyDescent="0.25">
      <c r="A731">
        <v>1631868326</v>
      </c>
      <c r="B731" t="s">
        <v>7507</v>
      </c>
      <c r="C731" t="s">
        <v>80</v>
      </c>
      <c r="D731" t="s">
        <v>1133</v>
      </c>
      <c r="E731" s="15" t="str">
        <f t="shared" si="23"/>
        <v>HO00146 19018221C</v>
      </c>
      <c r="G731" s="14">
        <v>0.4430439814814815</v>
      </c>
      <c r="H731" t="s">
        <v>24</v>
      </c>
      <c r="I731" t="s">
        <v>1089</v>
      </c>
      <c r="J731" t="s">
        <v>10408</v>
      </c>
      <c r="K731" s="15">
        <f t="shared" si="22"/>
        <v>1</v>
      </c>
      <c r="N731" s="14">
        <v>0.42943287037037042</v>
      </c>
      <c r="O731" t="s">
        <v>79</v>
      </c>
      <c r="P731" t="s">
        <v>990</v>
      </c>
      <c r="Q731" t="s">
        <v>10301</v>
      </c>
      <c r="R731">
        <v>1</v>
      </c>
    </row>
    <row r="732" spans="1:18" x14ac:dyDescent="0.25">
      <c r="A732">
        <v>1631868328</v>
      </c>
      <c r="B732" t="s">
        <v>7508</v>
      </c>
      <c r="C732" t="s">
        <v>51</v>
      </c>
      <c r="D732" t="s">
        <v>1134</v>
      </c>
      <c r="E732" s="15" t="str">
        <f t="shared" si="23"/>
        <v>HO29516 19018209C</v>
      </c>
      <c r="G732" s="14">
        <v>0.44305555555555554</v>
      </c>
      <c r="H732" t="s">
        <v>40</v>
      </c>
      <c r="I732" t="s">
        <v>1090</v>
      </c>
      <c r="J732" t="s">
        <v>10409</v>
      </c>
      <c r="K732" s="15">
        <f t="shared" si="22"/>
        <v>1</v>
      </c>
      <c r="N732" s="14">
        <v>0.42959490740740741</v>
      </c>
      <c r="O732" t="s">
        <v>32</v>
      </c>
      <c r="P732" t="s">
        <v>991</v>
      </c>
      <c r="Q732" t="s">
        <v>10302</v>
      </c>
      <c r="R732">
        <v>1</v>
      </c>
    </row>
    <row r="733" spans="1:18" x14ac:dyDescent="0.25">
      <c r="A733">
        <v>1631868350</v>
      </c>
      <c r="B733" t="s">
        <v>7509</v>
      </c>
      <c r="C733" t="s">
        <v>766</v>
      </c>
      <c r="D733" t="s">
        <v>1135</v>
      </c>
      <c r="E733" s="15" t="str">
        <f t="shared" si="23"/>
        <v>HO21095 19018218C</v>
      </c>
      <c r="G733" s="14">
        <v>0.44309027777777782</v>
      </c>
      <c r="H733" t="s">
        <v>62</v>
      </c>
      <c r="I733" t="s">
        <v>1091</v>
      </c>
      <c r="J733" t="s">
        <v>10410</v>
      </c>
      <c r="K733" s="15">
        <f t="shared" si="22"/>
        <v>1</v>
      </c>
      <c r="N733" s="14">
        <v>0.42972222222222217</v>
      </c>
      <c r="O733" t="s">
        <v>891</v>
      </c>
      <c r="P733" t="s">
        <v>981</v>
      </c>
      <c r="Q733" t="s">
        <v>10303</v>
      </c>
      <c r="R733">
        <v>1</v>
      </c>
    </row>
    <row r="734" spans="1:18" x14ac:dyDescent="0.25">
      <c r="A734">
        <v>1631868356</v>
      </c>
      <c r="B734" t="s">
        <v>7510</v>
      </c>
      <c r="C734" t="s">
        <v>53</v>
      </c>
      <c r="D734" t="s">
        <v>1136</v>
      </c>
      <c r="E734" s="15" t="str">
        <f t="shared" si="23"/>
        <v>ES05755 19018223C</v>
      </c>
      <c r="G734" s="14">
        <v>0.44313657407407409</v>
      </c>
      <c r="H734" t="s">
        <v>79</v>
      </c>
      <c r="I734" t="s">
        <v>1092</v>
      </c>
      <c r="J734" t="s">
        <v>10411</v>
      </c>
      <c r="K734" s="15">
        <f t="shared" si="22"/>
        <v>1</v>
      </c>
      <c r="N734" s="14">
        <v>0.43032407407407408</v>
      </c>
      <c r="O734" t="s">
        <v>62</v>
      </c>
      <c r="P734" t="s">
        <v>992</v>
      </c>
      <c r="Q734" t="s">
        <v>10304</v>
      </c>
      <c r="R734">
        <v>1</v>
      </c>
    </row>
    <row r="735" spans="1:18" x14ac:dyDescent="0.25">
      <c r="A735">
        <v>1631868406</v>
      </c>
      <c r="B735" t="s">
        <v>145</v>
      </c>
      <c r="C735" t="s">
        <v>21</v>
      </c>
      <c r="D735" t="s">
        <v>1138</v>
      </c>
      <c r="E735" s="15" t="str">
        <f t="shared" si="23"/>
        <v>ES06810 19018228C</v>
      </c>
      <c r="G735" s="14">
        <v>0.44325231481481481</v>
      </c>
      <c r="H735" t="s">
        <v>21</v>
      </c>
      <c r="I735" t="s">
        <v>1093</v>
      </c>
      <c r="J735" t="s">
        <v>10412</v>
      </c>
      <c r="K735" s="15">
        <f t="shared" si="22"/>
        <v>1</v>
      </c>
      <c r="N735" s="14">
        <v>0.43035879629629631</v>
      </c>
      <c r="O735" t="s">
        <v>60</v>
      </c>
      <c r="P735" t="s">
        <v>993</v>
      </c>
      <c r="Q735" t="s">
        <v>10305</v>
      </c>
      <c r="R735">
        <v>1</v>
      </c>
    </row>
    <row r="736" spans="1:18" x14ac:dyDescent="0.25">
      <c r="A736">
        <v>1631868407</v>
      </c>
      <c r="B736" t="s">
        <v>146</v>
      </c>
      <c r="C736" t="s">
        <v>79</v>
      </c>
      <c r="D736" t="s">
        <v>1139</v>
      </c>
      <c r="E736" s="15" t="str">
        <f t="shared" si="23"/>
        <v>ES05796 19018237C</v>
      </c>
      <c r="G736" s="14">
        <v>0.44327546296296294</v>
      </c>
      <c r="H736" t="s">
        <v>26</v>
      </c>
      <c r="I736" t="s">
        <v>1094</v>
      </c>
      <c r="J736" t="s">
        <v>10413</v>
      </c>
      <c r="K736" s="15">
        <f t="shared" si="22"/>
        <v>1</v>
      </c>
      <c r="N736" s="14">
        <v>0.43046296296296299</v>
      </c>
      <c r="O736" t="s">
        <v>40</v>
      </c>
      <c r="P736" t="s">
        <v>994</v>
      </c>
      <c r="Q736" t="s">
        <v>10306</v>
      </c>
      <c r="R736">
        <v>1</v>
      </c>
    </row>
    <row r="737" spans="1:18" x14ac:dyDescent="0.25">
      <c r="A737">
        <v>1631868411</v>
      </c>
      <c r="B737" t="s">
        <v>7511</v>
      </c>
      <c r="C737" t="s">
        <v>441</v>
      </c>
      <c r="D737" t="s">
        <v>1137</v>
      </c>
      <c r="E737" s="15" t="str">
        <f t="shared" si="23"/>
        <v>HO25198 19018241C</v>
      </c>
      <c r="G737" s="14">
        <v>0.44346064814814817</v>
      </c>
      <c r="H737" t="s">
        <v>32</v>
      </c>
      <c r="I737" t="s">
        <v>1095</v>
      </c>
      <c r="J737" t="s">
        <v>10414</v>
      </c>
      <c r="K737" s="15">
        <f t="shared" si="22"/>
        <v>1</v>
      </c>
      <c r="N737" s="14">
        <v>0.43046296296296299</v>
      </c>
      <c r="O737" t="s">
        <v>68</v>
      </c>
      <c r="P737" t="s">
        <v>995</v>
      </c>
      <c r="Q737" t="s">
        <v>10307</v>
      </c>
      <c r="R737">
        <v>1</v>
      </c>
    </row>
    <row r="738" spans="1:18" x14ac:dyDescent="0.25">
      <c r="A738">
        <v>1631868418</v>
      </c>
      <c r="B738" t="s">
        <v>7512</v>
      </c>
      <c r="C738" t="s">
        <v>36</v>
      </c>
      <c r="D738" t="s">
        <v>1140</v>
      </c>
      <c r="E738" s="15" t="str">
        <f t="shared" si="23"/>
        <v>HO20985 19018225C</v>
      </c>
      <c r="G738" s="14">
        <v>0.44351851851851848</v>
      </c>
      <c r="H738" t="s">
        <v>64</v>
      </c>
      <c r="I738" t="s">
        <v>1096</v>
      </c>
      <c r="J738" t="s">
        <v>10415</v>
      </c>
      <c r="K738" s="15">
        <f t="shared" si="22"/>
        <v>1</v>
      </c>
      <c r="N738" s="14">
        <v>0.43054398148148149</v>
      </c>
      <c r="O738" t="s">
        <v>588</v>
      </c>
      <c r="P738" t="s">
        <v>996</v>
      </c>
      <c r="Q738" t="s">
        <v>10308</v>
      </c>
      <c r="R738">
        <v>1</v>
      </c>
    </row>
    <row r="739" spans="1:18" x14ac:dyDescent="0.25">
      <c r="A739">
        <v>1631868438</v>
      </c>
      <c r="B739" t="s">
        <v>7513</v>
      </c>
      <c r="C739" t="s">
        <v>750</v>
      </c>
      <c r="D739" t="s">
        <v>1141</v>
      </c>
      <c r="E739" s="15" t="str">
        <f t="shared" si="23"/>
        <v>ES06236 19018243C</v>
      </c>
      <c r="G739" s="14">
        <v>0.44365740740740739</v>
      </c>
      <c r="H739" t="s">
        <v>40</v>
      </c>
      <c r="I739" t="s">
        <v>1097</v>
      </c>
      <c r="J739" t="s">
        <v>10416</v>
      </c>
      <c r="K739" s="15">
        <f t="shared" si="22"/>
        <v>1</v>
      </c>
      <c r="N739" s="14">
        <v>0.43055555555555558</v>
      </c>
      <c r="O739" t="s">
        <v>85</v>
      </c>
      <c r="P739" t="s">
        <v>997</v>
      </c>
      <c r="Q739" t="s">
        <v>10309</v>
      </c>
      <c r="R739">
        <v>1</v>
      </c>
    </row>
    <row r="740" spans="1:18" x14ac:dyDescent="0.25">
      <c r="A740">
        <v>1631868439</v>
      </c>
      <c r="B740" t="s">
        <v>7514</v>
      </c>
      <c r="C740" t="s">
        <v>68</v>
      </c>
      <c r="D740" t="s">
        <v>1142</v>
      </c>
      <c r="E740" s="15" t="str">
        <f t="shared" si="23"/>
        <v>HO29575 19018226C</v>
      </c>
      <c r="G740" s="14">
        <v>0.44376157407407407</v>
      </c>
      <c r="H740" t="s">
        <v>748</v>
      </c>
      <c r="I740" t="s">
        <v>1098</v>
      </c>
      <c r="J740" t="s">
        <v>10417</v>
      </c>
      <c r="K740" s="15">
        <f t="shared" si="22"/>
        <v>1</v>
      </c>
      <c r="N740" s="14">
        <v>0.43062500000000004</v>
      </c>
      <c r="O740" t="s">
        <v>78</v>
      </c>
      <c r="P740" t="s">
        <v>998</v>
      </c>
      <c r="Q740" t="s">
        <v>10310</v>
      </c>
      <c r="R740">
        <v>1</v>
      </c>
    </row>
    <row r="741" spans="1:18" x14ac:dyDescent="0.25">
      <c r="A741">
        <v>1631868476</v>
      </c>
      <c r="B741" t="s">
        <v>147</v>
      </c>
      <c r="C741" t="s">
        <v>748</v>
      </c>
      <c r="D741" t="s">
        <v>1143</v>
      </c>
      <c r="E741" s="15" t="str">
        <f t="shared" si="23"/>
        <v>HO29450 19018229C</v>
      </c>
      <c r="G741" s="14">
        <v>0.44385416666666666</v>
      </c>
      <c r="H741" t="s">
        <v>43</v>
      </c>
      <c r="I741" t="s">
        <v>1099</v>
      </c>
      <c r="J741" t="s">
        <v>10418</v>
      </c>
      <c r="K741" s="15">
        <f t="shared" si="22"/>
        <v>1</v>
      </c>
      <c r="N741" s="14">
        <v>0.43070601851851853</v>
      </c>
      <c r="O741" t="s">
        <v>23</v>
      </c>
      <c r="P741" t="s">
        <v>999</v>
      </c>
      <c r="Q741" t="s">
        <v>10311</v>
      </c>
      <c r="R741">
        <v>1</v>
      </c>
    </row>
    <row r="742" spans="1:18" x14ac:dyDescent="0.25">
      <c r="A742">
        <v>1631868478</v>
      </c>
      <c r="B742" t="s">
        <v>7515</v>
      </c>
      <c r="C742" t="s">
        <v>32</v>
      </c>
      <c r="D742" t="s">
        <v>1145</v>
      </c>
      <c r="E742" s="15" t="str">
        <f t="shared" si="23"/>
        <v>ES05775 19018247C</v>
      </c>
      <c r="G742" s="14">
        <v>0.44400462962962961</v>
      </c>
      <c r="H742" t="s">
        <v>414</v>
      </c>
      <c r="I742" t="s">
        <v>1100</v>
      </c>
      <c r="J742" t="s">
        <v>10419</v>
      </c>
      <c r="K742" s="15">
        <f t="shared" si="22"/>
        <v>1</v>
      </c>
      <c r="N742" s="14">
        <v>0.4307407407407407</v>
      </c>
      <c r="O742" t="s">
        <v>65</v>
      </c>
      <c r="P742" t="s">
        <v>1000</v>
      </c>
      <c r="Q742" t="s">
        <v>10312</v>
      </c>
      <c r="R742">
        <v>1</v>
      </c>
    </row>
    <row r="743" spans="1:18" x14ac:dyDescent="0.25">
      <c r="A743">
        <v>1631868480</v>
      </c>
      <c r="B743" t="s">
        <v>7516</v>
      </c>
      <c r="C743" t="s">
        <v>19</v>
      </c>
      <c r="D743" t="s">
        <v>1144</v>
      </c>
      <c r="E743" s="15" t="str">
        <f t="shared" si="23"/>
        <v>HO29478 19018245C</v>
      </c>
      <c r="G743" s="14">
        <v>0.44405092592592593</v>
      </c>
      <c r="H743" t="s">
        <v>45</v>
      </c>
      <c r="I743" t="s">
        <v>1101</v>
      </c>
      <c r="J743" t="s">
        <v>10420</v>
      </c>
      <c r="K743" s="15">
        <f t="shared" si="22"/>
        <v>1</v>
      </c>
      <c r="N743" s="14">
        <v>0.43075231481481485</v>
      </c>
      <c r="O743" t="s">
        <v>53</v>
      </c>
      <c r="P743" t="s">
        <v>1001</v>
      </c>
      <c r="Q743" t="s">
        <v>10313</v>
      </c>
      <c r="R743">
        <v>1</v>
      </c>
    </row>
    <row r="744" spans="1:18" x14ac:dyDescent="0.25">
      <c r="A744">
        <v>1631868492</v>
      </c>
      <c r="B744" t="s">
        <v>7517</v>
      </c>
      <c r="C744" t="s">
        <v>51</v>
      </c>
      <c r="D744" t="s">
        <v>1146</v>
      </c>
      <c r="E744" s="15" t="str">
        <f t="shared" si="23"/>
        <v>HO29516 19018231C</v>
      </c>
      <c r="G744" s="14">
        <v>0.4440972222222222</v>
      </c>
      <c r="H744" t="s">
        <v>60</v>
      </c>
      <c r="I744" t="s">
        <v>819</v>
      </c>
      <c r="J744" t="s">
        <v>10124</v>
      </c>
      <c r="K744" s="15">
        <f t="shared" si="22"/>
        <v>3</v>
      </c>
      <c r="N744" s="14">
        <v>0.43082175925925931</v>
      </c>
      <c r="O744" t="s">
        <v>24</v>
      </c>
      <c r="P744" t="s">
        <v>1002</v>
      </c>
      <c r="Q744" t="s">
        <v>10314</v>
      </c>
      <c r="R744">
        <v>1</v>
      </c>
    </row>
    <row r="745" spans="1:18" x14ac:dyDescent="0.25">
      <c r="A745">
        <v>1631868522</v>
      </c>
      <c r="B745" t="s">
        <v>7518</v>
      </c>
      <c r="C745" t="s">
        <v>418</v>
      </c>
      <c r="D745" t="s">
        <v>1147</v>
      </c>
      <c r="E745" s="15" t="str">
        <f t="shared" si="23"/>
        <v>ES08269 19018256C</v>
      </c>
      <c r="G745" s="14">
        <v>0.44443287037037038</v>
      </c>
      <c r="H745" t="s">
        <v>54</v>
      </c>
      <c r="I745" t="s">
        <v>1102</v>
      </c>
      <c r="J745" t="s">
        <v>10421</v>
      </c>
      <c r="K745" s="15">
        <f t="shared" si="22"/>
        <v>1</v>
      </c>
      <c r="N745" s="14">
        <v>0.43106481481481485</v>
      </c>
      <c r="O745" t="s">
        <v>21</v>
      </c>
      <c r="P745" t="s">
        <v>1003</v>
      </c>
      <c r="Q745" t="s">
        <v>10315</v>
      </c>
      <c r="R745">
        <v>1</v>
      </c>
    </row>
    <row r="746" spans="1:18" x14ac:dyDescent="0.25">
      <c r="A746">
        <v>1631868539</v>
      </c>
      <c r="B746" t="s">
        <v>7519</v>
      </c>
      <c r="C746" t="s">
        <v>44</v>
      </c>
      <c r="D746" t="s">
        <v>1148</v>
      </c>
      <c r="E746" s="15" t="str">
        <f t="shared" si="23"/>
        <v>HO00586 19018259C</v>
      </c>
      <c r="G746" s="14">
        <v>0.44445601851851851</v>
      </c>
      <c r="H746" t="s">
        <v>80</v>
      </c>
      <c r="I746" t="s">
        <v>1103</v>
      </c>
      <c r="J746" t="s">
        <v>10422</v>
      </c>
      <c r="K746" s="15">
        <f t="shared" si="22"/>
        <v>1</v>
      </c>
      <c r="N746" s="14">
        <v>0.43116898148148147</v>
      </c>
      <c r="O746" t="s">
        <v>580</v>
      </c>
      <c r="P746" t="s">
        <v>1004</v>
      </c>
      <c r="Q746" t="s">
        <v>10316</v>
      </c>
      <c r="R746">
        <v>1</v>
      </c>
    </row>
    <row r="747" spans="1:18" x14ac:dyDescent="0.25">
      <c r="A747">
        <v>1631868568</v>
      </c>
      <c r="B747" t="s">
        <v>148</v>
      </c>
      <c r="C747" t="s">
        <v>80</v>
      </c>
      <c r="D747" t="s">
        <v>1149</v>
      </c>
      <c r="E747" s="15" t="str">
        <f t="shared" si="23"/>
        <v>HO00146 19018262C</v>
      </c>
      <c r="G747" s="14">
        <v>0.44446759259259255</v>
      </c>
      <c r="H747" t="s">
        <v>486</v>
      </c>
      <c r="I747" t="s">
        <v>1104</v>
      </c>
      <c r="J747" t="s">
        <v>10423</v>
      </c>
      <c r="K747" s="15">
        <f t="shared" si="22"/>
        <v>1</v>
      </c>
      <c r="N747" s="14">
        <v>0.43159722222222219</v>
      </c>
      <c r="O747" t="s">
        <v>22</v>
      </c>
      <c r="P747" t="s">
        <v>1005</v>
      </c>
      <c r="Q747" t="s">
        <v>10317</v>
      </c>
      <c r="R747">
        <v>1</v>
      </c>
    </row>
    <row r="748" spans="1:18" x14ac:dyDescent="0.25">
      <c r="A748">
        <v>1631868569</v>
      </c>
      <c r="B748" t="s">
        <v>7520</v>
      </c>
      <c r="C748" t="s">
        <v>40</v>
      </c>
      <c r="D748" t="s">
        <v>1150</v>
      </c>
      <c r="E748" s="15" t="str">
        <f t="shared" si="23"/>
        <v>ES06914 19018264C</v>
      </c>
      <c r="G748" s="14">
        <v>0.4444791666666667</v>
      </c>
      <c r="H748" t="s">
        <v>589</v>
      </c>
      <c r="I748" t="s">
        <v>1105</v>
      </c>
      <c r="J748" t="s">
        <v>10424</v>
      </c>
      <c r="K748" s="15">
        <f t="shared" si="22"/>
        <v>1</v>
      </c>
      <c r="N748" s="14">
        <v>0.43190972222222218</v>
      </c>
      <c r="O748" t="s">
        <v>40</v>
      </c>
      <c r="P748" t="s">
        <v>1006</v>
      </c>
      <c r="Q748" t="s">
        <v>10318</v>
      </c>
      <c r="R748">
        <v>1</v>
      </c>
    </row>
    <row r="749" spans="1:18" x14ac:dyDescent="0.25">
      <c r="A749">
        <v>1631868593</v>
      </c>
      <c r="B749" t="s">
        <v>7521</v>
      </c>
      <c r="C749" t="s">
        <v>60</v>
      </c>
      <c r="D749" t="s">
        <v>1153</v>
      </c>
      <c r="E749" s="15" t="str">
        <f t="shared" si="23"/>
        <v>HO29565 19018034C</v>
      </c>
      <c r="G749" s="14">
        <v>0.4446180555555555</v>
      </c>
      <c r="H749" t="s">
        <v>580</v>
      </c>
      <c r="I749" t="s">
        <v>1106</v>
      </c>
      <c r="J749" t="s">
        <v>10425</v>
      </c>
      <c r="K749" s="15">
        <f t="shared" si="22"/>
        <v>1</v>
      </c>
      <c r="N749" s="14">
        <v>0.43199074074074079</v>
      </c>
      <c r="O749" t="s">
        <v>43</v>
      </c>
      <c r="P749" t="s">
        <v>1007</v>
      </c>
      <c r="Q749" t="s">
        <v>10319</v>
      </c>
      <c r="R749">
        <v>1</v>
      </c>
    </row>
    <row r="750" spans="1:18" x14ac:dyDescent="0.25">
      <c r="A750">
        <v>1631868593</v>
      </c>
      <c r="B750" t="s">
        <v>7521</v>
      </c>
      <c r="C750" t="s">
        <v>79</v>
      </c>
      <c r="D750" t="s">
        <v>1152</v>
      </c>
      <c r="E750" s="15" t="str">
        <f t="shared" si="23"/>
        <v>ES05796 19018263C</v>
      </c>
      <c r="G750" s="14">
        <v>0.44472222222222224</v>
      </c>
      <c r="H750" t="s">
        <v>19</v>
      </c>
      <c r="I750" t="s">
        <v>1107</v>
      </c>
      <c r="J750" t="s">
        <v>10426</v>
      </c>
      <c r="K750" s="15">
        <f t="shared" si="22"/>
        <v>1</v>
      </c>
      <c r="N750" s="14">
        <v>0.43211805555555555</v>
      </c>
      <c r="O750" t="s">
        <v>748</v>
      </c>
      <c r="P750" t="s">
        <v>1008</v>
      </c>
      <c r="Q750" t="s">
        <v>10320</v>
      </c>
      <c r="R750">
        <v>1</v>
      </c>
    </row>
    <row r="751" spans="1:18" x14ac:dyDescent="0.25">
      <c r="A751">
        <v>1631868606</v>
      </c>
      <c r="B751" t="s">
        <v>7522</v>
      </c>
      <c r="C751" t="s">
        <v>558</v>
      </c>
      <c r="D751" t="s">
        <v>1151</v>
      </c>
      <c r="E751" s="15" t="str">
        <f t="shared" si="23"/>
        <v>HO22946 19018266C</v>
      </c>
      <c r="G751" s="14">
        <v>0.44495370370370368</v>
      </c>
      <c r="H751" t="s">
        <v>418</v>
      </c>
      <c r="I751" t="s">
        <v>1108</v>
      </c>
      <c r="J751" t="s">
        <v>10427</v>
      </c>
      <c r="K751" s="15">
        <f t="shared" si="22"/>
        <v>0</v>
      </c>
      <c r="N751" s="14">
        <v>0.4322685185185185</v>
      </c>
      <c r="O751" t="s">
        <v>441</v>
      </c>
      <c r="P751" t="s">
        <v>1009</v>
      </c>
      <c r="Q751" t="s">
        <v>10321</v>
      </c>
      <c r="R751">
        <v>1</v>
      </c>
    </row>
    <row r="752" spans="1:18" x14ac:dyDescent="0.25">
      <c r="A752">
        <v>1631868610</v>
      </c>
      <c r="B752" t="s">
        <v>7523</v>
      </c>
      <c r="C752" t="s">
        <v>17</v>
      </c>
      <c r="D752" t="s">
        <v>1155</v>
      </c>
      <c r="E752" s="15" t="str">
        <f t="shared" si="23"/>
        <v>HO21244 19018222C</v>
      </c>
      <c r="G752" s="14">
        <v>0.4450810185185185</v>
      </c>
      <c r="H752" t="s">
        <v>88</v>
      </c>
      <c r="I752" t="s">
        <v>1109</v>
      </c>
      <c r="J752" t="s">
        <v>10428</v>
      </c>
      <c r="K752" s="15">
        <f t="shared" si="22"/>
        <v>1</v>
      </c>
      <c r="N752" s="14">
        <v>0.43229166666666669</v>
      </c>
      <c r="O752" t="s">
        <v>88</v>
      </c>
      <c r="P752" t="s">
        <v>1010</v>
      </c>
      <c r="Q752" t="s">
        <v>10322</v>
      </c>
      <c r="R752">
        <v>1</v>
      </c>
    </row>
    <row r="753" spans="1:18" x14ac:dyDescent="0.25">
      <c r="A753">
        <v>1631868610</v>
      </c>
      <c r="B753" t="s">
        <v>7523</v>
      </c>
      <c r="C753" t="s">
        <v>86</v>
      </c>
      <c r="D753" t="s">
        <v>1154</v>
      </c>
      <c r="E753" s="15" t="str">
        <f t="shared" si="23"/>
        <v>HO29480 19018267C</v>
      </c>
      <c r="G753" s="14">
        <v>0.44517361111111109</v>
      </c>
      <c r="H753" t="s">
        <v>40</v>
      </c>
      <c r="I753" t="s">
        <v>1110</v>
      </c>
      <c r="J753" t="s">
        <v>10429</v>
      </c>
      <c r="K753" s="15">
        <f t="shared" si="22"/>
        <v>1</v>
      </c>
      <c r="N753" s="14">
        <v>0.43238425925925927</v>
      </c>
      <c r="O753" t="s">
        <v>26</v>
      </c>
      <c r="P753" t="s">
        <v>1011</v>
      </c>
      <c r="Q753" t="s">
        <v>10323</v>
      </c>
      <c r="R753">
        <v>1</v>
      </c>
    </row>
    <row r="754" spans="1:18" x14ac:dyDescent="0.25">
      <c r="A754">
        <v>1631868625</v>
      </c>
      <c r="B754" t="s">
        <v>7524</v>
      </c>
      <c r="C754" t="s">
        <v>34</v>
      </c>
      <c r="D754" t="s">
        <v>1156</v>
      </c>
      <c r="E754" s="15" t="str">
        <f t="shared" si="23"/>
        <v>ES04740 19018217C</v>
      </c>
      <c r="G754" s="14">
        <v>0.44526620370370368</v>
      </c>
      <c r="H754" t="s">
        <v>26</v>
      </c>
      <c r="I754" t="s">
        <v>1111</v>
      </c>
      <c r="J754" t="s">
        <v>10430</v>
      </c>
      <c r="K754" s="15">
        <f t="shared" si="22"/>
        <v>1</v>
      </c>
      <c r="N754" s="14">
        <v>0.43254629629629626</v>
      </c>
      <c r="O754" t="s">
        <v>54</v>
      </c>
      <c r="P754" t="s">
        <v>996</v>
      </c>
      <c r="Q754" t="s">
        <v>10324</v>
      </c>
      <c r="R754">
        <v>1</v>
      </c>
    </row>
    <row r="755" spans="1:18" x14ac:dyDescent="0.25">
      <c r="A755">
        <v>1631868635</v>
      </c>
      <c r="B755" t="s">
        <v>7525</v>
      </c>
      <c r="C755" t="s">
        <v>441</v>
      </c>
      <c r="D755" t="s">
        <v>1157</v>
      </c>
      <c r="E755" s="15" t="str">
        <f t="shared" si="23"/>
        <v>HO25198 19018270C</v>
      </c>
      <c r="G755" s="14">
        <v>0.44542824074074078</v>
      </c>
      <c r="H755" t="s">
        <v>940</v>
      </c>
      <c r="I755" t="s">
        <v>1112</v>
      </c>
      <c r="J755" t="s">
        <v>10431</v>
      </c>
      <c r="K755" s="15">
        <f t="shared" si="22"/>
        <v>1</v>
      </c>
      <c r="N755" s="14">
        <v>0.43254629629629626</v>
      </c>
      <c r="O755" t="s">
        <v>43</v>
      </c>
      <c r="P755" t="s">
        <v>1012</v>
      </c>
      <c r="Q755" t="s">
        <v>10325</v>
      </c>
      <c r="R755">
        <v>1</v>
      </c>
    </row>
    <row r="756" spans="1:18" x14ac:dyDescent="0.25">
      <c r="A756">
        <v>1631868657</v>
      </c>
      <c r="B756" t="s">
        <v>149</v>
      </c>
      <c r="C756" t="s">
        <v>48</v>
      </c>
      <c r="D756" t="s">
        <v>1158</v>
      </c>
      <c r="E756" s="15" t="str">
        <f t="shared" si="23"/>
        <v>ES05540 19018240C</v>
      </c>
      <c r="G756" s="14">
        <v>0.44563657407407403</v>
      </c>
      <c r="H756" t="s">
        <v>414</v>
      </c>
      <c r="I756" t="s">
        <v>1113</v>
      </c>
      <c r="J756" t="s">
        <v>10432</v>
      </c>
      <c r="K756" s="15">
        <f t="shared" si="22"/>
        <v>1</v>
      </c>
      <c r="N756" s="14">
        <v>0.43283564814814812</v>
      </c>
      <c r="O756" t="s">
        <v>68</v>
      </c>
      <c r="P756" t="s">
        <v>1013</v>
      </c>
      <c r="Q756" t="s">
        <v>10326</v>
      </c>
      <c r="R756">
        <v>1</v>
      </c>
    </row>
    <row r="757" spans="1:18" x14ac:dyDescent="0.25">
      <c r="A757">
        <v>1631868678</v>
      </c>
      <c r="B757" t="s">
        <v>7526</v>
      </c>
      <c r="C757" t="s">
        <v>486</v>
      </c>
      <c r="D757" t="s">
        <v>1160</v>
      </c>
      <c r="E757" s="15" t="str">
        <f t="shared" si="23"/>
        <v>ES07077 19018277C</v>
      </c>
      <c r="G757" s="14">
        <v>0.44572916666666668</v>
      </c>
      <c r="H757" t="s">
        <v>17</v>
      </c>
      <c r="I757" t="s">
        <v>1114</v>
      </c>
      <c r="J757" t="s">
        <v>10433</v>
      </c>
      <c r="K757" s="15">
        <f t="shared" si="22"/>
        <v>1</v>
      </c>
      <c r="N757" s="14">
        <v>0.43291666666666667</v>
      </c>
      <c r="O757" t="s">
        <v>71</v>
      </c>
      <c r="P757" t="s">
        <v>1014</v>
      </c>
      <c r="Q757" t="s">
        <v>10327</v>
      </c>
      <c r="R757">
        <v>1</v>
      </c>
    </row>
    <row r="758" spans="1:18" x14ac:dyDescent="0.25">
      <c r="A758">
        <v>1631868687</v>
      </c>
      <c r="B758" t="s">
        <v>7527</v>
      </c>
      <c r="C758" t="s">
        <v>766</v>
      </c>
      <c r="D758" t="s">
        <v>1162</v>
      </c>
      <c r="E758" s="15" t="str">
        <f t="shared" si="23"/>
        <v>HO21095 19018236C</v>
      </c>
      <c r="G758" s="14">
        <v>0.44575231481481481</v>
      </c>
      <c r="H758" t="s">
        <v>891</v>
      </c>
      <c r="I758" t="s">
        <v>1115</v>
      </c>
      <c r="J758" t="s">
        <v>10434</v>
      </c>
      <c r="K758" s="15">
        <f t="shared" si="22"/>
        <v>1</v>
      </c>
      <c r="N758" s="14">
        <v>0.43292824074074071</v>
      </c>
      <c r="O758" t="s">
        <v>79</v>
      </c>
      <c r="P758" t="s">
        <v>1015</v>
      </c>
      <c r="Q758" t="s">
        <v>10328</v>
      </c>
      <c r="R758">
        <v>1</v>
      </c>
    </row>
    <row r="759" spans="1:18" x14ac:dyDescent="0.25">
      <c r="A759">
        <v>1631868690</v>
      </c>
      <c r="B759" t="s">
        <v>7528</v>
      </c>
      <c r="C759" t="s">
        <v>85</v>
      </c>
      <c r="D759" t="s">
        <v>1161</v>
      </c>
      <c r="E759" s="15" t="str">
        <f t="shared" si="23"/>
        <v>HO21049 19018234C</v>
      </c>
      <c r="G759" s="14">
        <v>0.44598379629629631</v>
      </c>
      <c r="H759" t="s">
        <v>441</v>
      </c>
      <c r="I759" t="s">
        <v>1100</v>
      </c>
      <c r="J759" t="s">
        <v>10435</v>
      </c>
      <c r="K759" s="15">
        <f t="shared" si="22"/>
        <v>1</v>
      </c>
      <c r="N759" s="14">
        <v>0.43293981481481486</v>
      </c>
      <c r="O759" t="s">
        <v>588</v>
      </c>
      <c r="P759" t="s">
        <v>1016</v>
      </c>
      <c r="Q759" t="s">
        <v>10329</v>
      </c>
      <c r="R759">
        <v>1</v>
      </c>
    </row>
    <row r="760" spans="1:18" x14ac:dyDescent="0.25">
      <c r="A760">
        <v>1631868690</v>
      </c>
      <c r="B760" t="s">
        <v>7528</v>
      </c>
      <c r="C760" t="s">
        <v>53</v>
      </c>
      <c r="D760" t="s">
        <v>1159</v>
      </c>
      <c r="E760" s="15" t="str">
        <f t="shared" si="23"/>
        <v>ES05755 19018275C</v>
      </c>
      <c r="G760" s="14">
        <v>0.44603009259259258</v>
      </c>
      <c r="H760" t="s">
        <v>40</v>
      </c>
      <c r="I760" t="s">
        <v>1110</v>
      </c>
      <c r="J760" t="s">
        <v>10429</v>
      </c>
      <c r="K760" s="15">
        <f t="shared" si="22"/>
        <v>1</v>
      </c>
      <c r="N760" s="14">
        <v>0.43300925925925932</v>
      </c>
      <c r="O760" t="s">
        <v>24</v>
      </c>
      <c r="P760" t="s">
        <v>1017</v>
      </c>
      <c r="Q760" t="s">
        <v>10330</v>
      </c>
      <c r="R760">
        <v>1</v>
      </c>
    </row>
    <row r="761" spans="1:18" x14ac:dyDescent="0.25">
      <c r="A761">
        <v>1631868731</v>
      </c>
      <c r="B761" t="s">
        <v>7529</v>
      </c>
      <c r="C761" t="s">
        <v>750</v>
      </c>
      <c r="D761" t="s">
        <v>1163</v>
      </c>
      <c r="E761" s="15" t="str">
        <f t="shared" si="23"/>
        <v>ES06236 19018283C</v>
      </c>
      <c r="G761" s="14">
        <v>0.44623842592592594</v>
      </c>
      <c r="H761" t="s">
        <v>43</v>
      </c>
      <c r="I761" t="s">
        <v>1116</v>
      </c>
      <c r="J761" t="s">
        <v>10436</v>
      </c>
      <c r="K761" s="15">
        <f t="shared" si="22"/>
        <v>1</v>
      </c>
      <c r="N761" s="14">
        <v>0.43326388888888889</v>
      </c>
      <c r="O761" t="s">
        <v>750</v>
      </c>
      <c r="P761" t="s">
        <v>1018</v>
      </c>
      <c r="Q761" t="s">
        <v>10331</v>
      </c>
      <c r="R761">
        <v>1</v>
      </c>
    </row>
    <row r="762" spans="1:18" x14ac:dyDescent="0.25">
      <c r="A762">
        <v>1631868734</v>
      </c>
      <c r="B762" t="s">
        <v>7530</v>
      </c>
      <c r="C762" t="s">
        <v>414</v>
      </c>
      <c r="D762" t="s">
        <v>1164</v>
      </c>
      <c r="E762" s="15" t="str">
        <f t="shared" si="23"/>
        <v>ES08199 19018284C</v>
      </c>
      <c r="G762" s="14">
        <v>0.44633101851851853</v>
      </c>
      <c r="H762" t="s">
        <v>66</v>
      </c>
      <c r="I762" t="s">
        <v>1117</v>
      </c>
      <c r="J762" t="s">
        <v>10437</v>
      </c>
      <c r="K762" s="15">
        <f t="shared" si="22"/>
        <v>1</v>
      </c>
      <c r="N762" s="14">
        <v>0.43328703703703703</v>
      </c>
      <c r="O762" t="s">
        <v>88</v>
      </c>
      <c r="P762" t="s">
        <v>1019</v>
      </c>
      <c r="Q762" t="s">
        <v>10332</v>
      </c>
      <c r="R762">
        <v>1</v>
      </c>
    </row>
    <row r="763" spans="1:18" x14ac:dyDescent="0.25">
      <c r="A763">
        <v>1631868743</v>
      </c>
      <c r="B763" t="s">
        <v>7531</v>
      </c>
      <c r="C763" t="s">
        <v>21</v>
      </c>
      <c r="D763" t="s">
        <v>1165</v>
      </c>
      <c r="E763" s="15" t="str">
        <f t="shared" si="23"/>
        <v>ES06810 19018286C</v>
      </c>
      <c r="G763" s="14">
        <v>0.44638888888888889</v>
      </c>
      <c r="H763" t="s">
        <v>53</v>
      </c>
      <c r="I763" t="s">
        <v>1118</v>
      </c>
      <c r="J763" t="s">
        <v>10438</v>
      </c>
      <c r="K763" s="15">
        <f t="shared" si="22"/>
        <v>1</v>
      </c>
      <c r="N763" s="14">
        <v>0.43331018518518521</v>
      </c>
      <c r="O763" t="s">
        <v>60</v>
      </c>
      <c r="P763" t="s">
        <v>1020</v>
      </c>
      <c r="Q763" t="s">
        <v>10333</v>
      </c>
      <c r="R763">
        <v>1</v>
      </c>
    </row>
    <row r="764" spans="1:18" x14ac:dyDescent="0.25">
      <c r="A764">
        <v>1631868757</v>
      </c>
      <c r="B764" t="s">
        <v>7532</v>
      </c>
      <c r="C764" t="s">
        <v>45</v>
      </c>
      <c r="D764" t="s">
        <v>1166</v>
      </c>
      <c r="E764" s="15" t="str">
        <f t="shared" si="23"/>
        <v>HO29491 19018269C</v>
      </c>
      <c r="G764" s="14">
        <v>0.44640046296296299</v>
      </c>
      <c r="H764" t="s">
        <v>580</v>
      </c>
      <c r="I764" t="s">
        <v>1119</v>
      </c>
      <c r="J764" t="s">
        <v>10439</v>
      </c>
      <c r="K764" s="15">
        <f t="shared" si="22"/>
        <v>1</v>
      </c>
      <c r="N764" s="14">
        <v>0.43333333333333335</v>
      </c>
      <c r="O764" t="s">
        <v>486</v>
      </c>
      <c r="P764" t="s">
        <v>1021</v>
      </c>
      <c r="Q764" t="s">
        <v>10334</v>
      </c>
      <c r="R764">
        <v>1</v>
      </c>
    </row>
    <row r="765" spans="1:18" x14ac:dyDescent="0.25">
      <c r="A765">
        <v>1631868795</v>
      </c>
      <c r="B765" t="s">
        <v>7533</v>
      </c>
      <c r="C765" t="s">
        <v>64</v>
      </c>
      <c r="D765" t="s">
        <v>1167</v>
      </c>
      <c r="E765" s="15" t="str">
        <f t="shared" si="23"/>
        <v>ES05554 19018294C</v>
      </c>
      <c r="G765" s="14">
        <v>0.44642361111111112</v>
      </c>
      <c r="H765" t="s">
        <v>32</v>
      </c>
      <c r="I765" t="s">
        <v>1120</v>
      </c>
      <c r="J765" t="s">
        <v>10440</v>
      </c>
      <c r="K765" s="15">
        <f t="shared" si="22"/>
        <v>1</v>
      </c>
      <c r="N765" s="14">
        <v>0.4334027777777778</v>
      </c>
      <c r="O765" t="s">
        <v>36</v>
      </c>
      <c r="P765" t="s">
        <v>1022</v>
      </c>
      <c r="Q765" t="s">
        <v>10335</v>
      </c>
      <c r="R765">
        <v>1</v>
      </c>
    </row>
    <row r="766" spans="1:18" x14ac:dyDescent="0.25">
      <c r="A766">
        <v>1631868799</v>
      </c>
      <c r="B766" t="s">
        <v>7534</v>
      </c>
      <c r="C766" t="s">
        <v>66</v>
      </c>
      <c r="D766" t="s">
        <v>1168</v>
      </c>
      <c r="E766" s="15" t="str">
        <f t="shared" si="23"/>
        <v>ES05761 19018295C</v>
      </c>
      <c r="G766" s="14">
        <v>0.44664351851851852</v>
      </c>
      <c r="H766" t="s">
        <v>34</v>
      </c>
      <c r="I766" t="s">
        <v>1121</v>
      </c>
      <c r="J766" t="s">
        <v>10441</v>
      </c>
      <c r="K766" s="15">
        <f t="shared" si="22"/>
        <v>1</v>
      </c>
      <c r="N766" s="14">
        <v>0.4334027777777778</v>
      </c>
      <c r="O766" t="s">
        <v>81</v>
      </c>
      <c r="P766" t="s">
        <v>1023</v>
      </c>
      <c r="Q766" t="s">
        <v>10336</v>
      </c>
      <c r="R766">
        <v>1</v>
      </c>
    </row>
    <row r="767" spans="1:18" x14ac:dyDescent="0.25">
      <c r="A767">
        <v>1631868809</v>
      </c>
      <c r="B767" t="s">
        <v>7535</v>
      </c>
      <c r="C767" t="s">
        <v>612</v>
      </c>
      <c r="D767" t="s">
        <v>1169</v>
      </c>
      <c r="E767" s="15" t="str">
        <f t="shared" si="23"/>
        <v>HO29494 19018271C</v>
      </c>
      <c r="G767" s="14">
        <v>0.44667824074074075</v>
      </c>
      <c r="H767" t="s">
        <v>45</v>
      </c>
      <c r="I767" t="s">
        <v>1085</v>
      </c>
      <c r="J767" t="s">
        <v>10442</v>
      </c>
      <c r="K767" s="15">
        <f t="shared" si="22"/>
        <v>1</v>
      </c>
      <c r="N767" s="14">
        <v>0.43353009259259262</v>
      </c>
      <c r="O767" t="s">
        <v>21</v>
      </c>
      <c r="P767" t="s">
        <v>1024</v>
      </c>
      <c r="Q767" t="s">
        <v>10337</v>
      </c>
      <c r="R767">
        <v>1</v>
      </c>
    </row>
    <row r="768" spans="1:18" x14ac:dyDescent="0.25">
      <c r="A768">
        <v>1631868811</v>
      </c>
      <c r="B768" t="s">
        <v>7536</v>
      </c>
      <c r="C768" t="s">
        <v>34</v>
      </c>
      <c r="D768" t="s">
        <v>1170</v>
      </c>
      <c r="E768" s="15" t="str">
        <f t="shared" si="23"/>
        <v>ES04740 19018282C</v>
      </c>
      <c r="G768" s="14">
        <v>0.44680555555555551</v>
      </c>
      <c r="H768" t="s">
        <v>60</v>
      </c>
      <c r="I768" t="s">
        <v>1122</v>
      </c>
      <c r="J768" t="s">
        <v>10443</v>
      </c>
      <c r="K768" s="15">
        <f t="shared" si="22"/>
        <v>1</v>
      </c>
      <c r="N768" s="14">
        <v>0.43365740740740738</v>
      </c>
      <c r="O768" t="s">
        <v>62</v>
      </c>
      <c r="P768" t="s">
        <v>1025</v>
      </c>
      <c r="Q768" t="s">
        <v>10338</v>
      </c>
      <c r="R768">
        <v>1</v>
      </c>
    </row>
    <row r="769" spans="1:18" x14ac:dyDescent="0.25">
      <c r="A769">
        <v>1631868812</v>
      </c>
      <c r="B769" t="s">
        <v>150</v>
      </c>
      <c r="C769" t="s">
        <v>78</v>
      </c>
      <c r="D769" t="s">
        <v>1171</v>
      </c>
      <c r="E769" s="15" t="str">
        <f t="shared" si="23"/>
        <v>ES05551 19018296C</v>
      </c>
      <c r="G769" s="14">
        <v>0.44685185185185183</v>
      </c>
      <c r="H769" t="s">
        <v>78</v>
      </c>
      <c r="I769" t="s">
        <v>1123</v>
      </c>
      <c r="J769" t="s">
        <v>10444</v>
      </c>
      <c r="K769" s="15">
        <f t="shared" ref="K769:K832" si="24">COUNTIF(E:E,J769)</f>
        <v>1</v>
      </c>
      <c r="N769" s="14">
        <v>0.43379629629629629</v>
      </c>
      <c r="O769" t="s">
        <v>63</v>
      </c>
      <c r="P769" t="s">
        <v>1007</v>
      </c>
      <c r="Q769" t="s">
        <v>10339</v>
      </c>
      <c r="R769">
        <v>1</v>
      </c>
    </row>
    <row r="770" spans="1:18" x14ac:dyDescent="0.25">
      <c r="A770">
        <v>1631868829</v>
      </c>
      <c r="B770" t="s">
        <v>7537</v>
      </c>
      <c r="C770" t="s">
        <v>88</v>
      </c>
      <c r="D770" t="s">
        <v>1173</v>
      </c>
      <c r="E770" s="15" t="str">
        <f t="shared" ref="E770:E833" si="25">CONCATENATE(C770, " ",D770)</f>
        <v>ES05777 19018227C</v>
      </c>
      <c r="G770" s="14">
        <v>0.44708333333333333</v>
      </c>
      <c r="H770" t="s">
        <v>612</v>
      </c>
      <c r="I770" t="s">
        <v>1124</v>
      </c>
      <c r="J770" t="s">
        <v>10445</v>
      </c>
      <c r="K770" s="15">
        <f t="shared" si="24"/>
        <v>1</v>
      </c>
      <c r="N770" s="14">
        <v>0.4339351851851852</v>
      </c>
      <c r="O770" t="s">
        <v>64</v>
      </c>
      <c r="P770" t="s">
        <v>1026</v>
      </c>
      <c r="Q770" t="s">
        <v>10340</v>
      </c>
      <c r="R770">
        <v>1</v>
      </c>
    </row>
    <row r="771" spans="1:18" x14ac:dyDescent="0.25">
      <c r="A771">
        <v>1631868834</v>
      </c>
      <c r="B771" t="s">
        <v>151</v>
      </c>
      <c r="C771" t="s">
        <v>26</v>
      </c>
      <c r="D771" t="s">
        <v>1172</v>
      </c>
      <c r="E771" s="15" t="str">
        <f t="shared" si="25"/>
        <v>HO00148 19018297C</v>
      </c>
      <c r="G771" s="14">
        <v>0.4472800925925926</v>
      </c>
      <c r="H771" t="s">
        <v>414</v>
      </c>
      <c r="I771" t="s">
        <v>1125</v>
      </c>
      <c r="J771" t="s">
        <v>10446</v>
      </c>
      <c r="K771" s="15">
        <f t="shared" si="24"/>
        <v>1</v>
      </c>
      <c r="N771" s="14">
        <v>0.43399305555555556</v>
      </c>
      <c r="O771" t="s">
        <v>23</v>
      </c>
      <c r="P771" t="s">
        <v>1027</v>
      </c>
      <c r="Q771" t="s">
        <v>10341</v>
      </c>
      <c r="R771">
        <v>1</v>
      </c>
    </row>
    <row r="772" spans="1:18" x14ac:dyDescent="0.25">
      <c r="A772">
        <v>1631868841</v>
      </c>
      <c r="B772" t="s">
        <v>7538</v>
      </c>
      <c r="C772" t="s">
        <v>486</v>
      </c>
      <c r="D772" t="s">
        <v>1174</v>
      </c>
      <c r="E772" s="15" t="str">
        <f t="shared" si="25"/>
        <v>ES07077 19018298C</v>
      </c>
      <c r="G772" s="14">
        <v>0.44738425925925923</v>
      </c>
      <c r="H772" t="s">
        <v>589</v>
      </c>
      <c r="I772" t="s">
        <v>1126</v>
      </c>
      <c r="J772" t="s">
        <v>10447</v>
      </c>
      <c r="K772" s="15">
        <f t="shared" si="24"/>
        <v>1</v>
      </c>
      <c r="N772" s="14">
        <v>0.43421296296296297</v>
      </c>
      <c r="O772" t="s">
        <v>475</v>
      </c>
      <c r="P772" t="s">
        <v>1028</v>
      </c>
      <c r="Q772" t="s">
        <v>10342</v>
      </c>
      <c r="R772">
        <v>1</v>
      </c>
    </row>
    <row r="773" spans="1:18" x14ac:dyDescent="0.25">
      <c r="A773">
        <v>1631868848</v>
      </c>
      <c r="B773" t="s">
        <v>7539</v>
      </c>
      <c r="C773" t="s">
        <v>633</v>
      </c>
      <c r="D773" t="s">
        <v>1175</v>
      </c>
      <c r="E773" s="15" t="str">
        <f t="shared" si="25"/>
        <v>HO20896 19018288C</v>
      </c>
      <c r="G773" s="14">
        <v>0.44751157407407405</v>
      </c>
      <c r="H773" t="s">
        <v>418</v>
      </c>
      <c r="I773" t="s">
        <v>1127</v>
      </c>
      <c r="J773" t="s">
        <v>10448</v>
      </c>
      <c r="K773" s="15">
        <f t="shared" si="24"/>
        <v>1</v>
      </c>
      <c r="N773" s="14">
        <v>0.43442129629629633</v>
      </c>
      <c r="O773" t="s">
        <v>40</v>
      </c>
      <c r="P773" t="s">
        <v>1029</v>
      </c>
      <c r="Q773" t="s">
        <v>10343</v>
      </c>
      <c r="R773">
        <v>1</v>
      </c>
    </row>
    <row r="774" spans="1:18" x14ac:dyDescent="0.25">
      <c r="A774">
        <v>1631868853</v>
      </c>
      <c r="B774" t="s">
        <v>7540</v>
      </c>
      <c r="C774" t="s">
        <v>51</v>
      </c>
      <c r="D774" t="s">
        <v>1176</v>
      </c>
      <c r="E774" s="15" t="str">
        <f t="shared" si="25"/>
        <v>HO29516 19018274C</v>
      </c>
      <c r="G774" s="14">
        <v>0.44769675925925928</v>
      </c>
      <c r="H774" t="s">
        <v>748</v>
      </c>
      <c r="I774" t="s">
        <v>1128</v>
      </c>
      <c r="J774" t="s">
        <v>10449</v>
      </c>
      <c r="K774" s="15">
        <f t="shared" si="24"/>
        <v>1</v>
      </c>
      <c r="N774" s="14">
        <v>0.43454861111111115</v>
      </c>
      <c r="O774" t="s">
        <v>414</v>
      </c>
      <c r="P774" t="s">
        <v>1030</v>
      </c>
      <c r="Q774" t="s">
        <v>10344</v>
      </c>
      <c r="R774">
        <v>1</v>
      </c>
    </row>
    <row r="775" spans="1:18" x14ac:dyDescent="0.25">
      <c r="A775">
        <v>1631868879</v>
      </c>
      <c r="B775" t="s">
        <v>7541</v>
      </c>
      <c r="C775" t="s">
        <v>414</v>
      </c>
      <c r="D775" t="s">
        <v>1177</v>
      </c>
      <c r="E775" s="15" t="str">
        <f t="shared" si="25"/>
        <v>ES08199 19018305C</v>
      </c>
      <c r="G775" s="14">
        <v>0.44777777777777777</v>
      </c>
      <c r="H775" t="s">
        <v>21</v>
      </c>
      <c r="I775" t="s">
        <v>1129</v>
      </c>
      <c r="J775" t="s">
        <v>10450</v>
      </c>
      <c r="K775" s="15">
        <f t="shared" si="24"/>
        <v>1</v>
      </c>
      <c r="N775" s="14">
        <v>0.4346990740740741</v>
      </c>
      <c r="O775" t="s">
        <v>23</v>
      </c>
      <c r="P775" t="s">
        <v>1027</v>
      </c>
      <c r="Q775" t="s">
        <v>10341</v>
      </c>
      <c r="R775">
        <v>1</v>
      </c>
    </row>
    <row r="776" spans="1:18" x14ac:dyDescent="0.25">
      <c r="A776">
        <v>1631868904</v>
      </c>
      <c r="B776" t="s">
        <v>7542</v>
      </c>
      <c r="C776" t="s">
        <v>80</v>
      </c>
      <c r="D776" t="s">
        <v>1178</v>
      </c>
      <c r="E776" s="15" t="str">
        <f t="shared" si="25"/>
        <v>HO00146 19018308C</v>
      </c>
      <c r="G776" s="14">
        <v>0.44780092592592591</v>
      </c>
      <c r="H776" t="s">
        <v>79</v>
      </c>
      <c r="I776" t="s">
        <v>1130</v>
      </c>
      <c r="J776" t="s">
        <v>10451</v>
      </c>
      <c r="K776" s="15">
        <f t="shared" si="24"/>
        <v>0</v>
      </c>
      <c r="N776" s="14">
        <v>0.43483796296296301</v>
      </c>
      <c r="O776" t="s">
        <v>748</v>
      </c>
      <c r="P776" t="s">
        <v>1031</v>
      </c>
      <c r="Q776" t="s">
        <v>10345</v>
      </c>
      <c r="R776">
        <v>1</v>
      </c>
    </row>
    <row r="777" spans="1:18" x14ac:dyDescent="0.25">
      <c r="A777">
        <v>1631868906</v>
      </c>
      <c r="B777" t="s">
        <v>7543</v>
      </c>
      <c r="C777" t="s">
        <v>418</v>
      </c>
      <c r="D777" t="s">
        <v>1179</v>
      </c>
      <c r="E777" s="15" t="str">
        <f t="shared" si="25"/>
        <v>ES08269 19018310C</v>
      </c>
      <c r="G777" s="14">
        <v>0.44785879629629632</v>
      </c>
      <c r="H777" t="s">
        <v>486</v>
      </c>
      <c r="I777" t="s">
        <v>1131</v>
      </c>
      <c r="J777" t="s">
        <v>10452</v>
      </c>
      <c r="K777" s="15">
        <f t="shared" si="24"/>
        <v>1</v>
      </c>
      <c r="N777" s="14">
        <v>0.435</v>
      </c>
      <c r="O777" t="s">
        <v>54</v>
      </c>
      <c r="P777" t="s">
        <v>1032</v>
      </c>
      <c r="Q777" t="s">
        <v>10346</v>
      </c>
      <c r="R777">
        <v>1</v>
      </c>
    </row>
    <row r="778" spans="1:18" x14ac:dyDescent="0.25">
      <c r="A778">
        <v>1631868922</v>
      </c>
      <c r="B778" t="s">
        <v>7544</v>
      </c>
      <c r="C778" t="s">
        <v>580</v>
      </c>
      <c r="D778" t="s">
        <v>1180</v>
      </c>
      <c r="E778" s="15" t="str">
        <f t="shared" si="25"/>
        <v>ES09263 19018314C</v>
      </c>
      <c r="G778" s="14">
        <v>0.44804398148148145</v>
      </c>
      <c r="H778" t="s">
        <v>48</v>
      </c>
      <c r="I778" t="s">
        <v>1132</v>
      </c>
      <c r="J778" t="s">
        <v>10453</v>
      </c>
      <c r="K778" s="15">
        <f t="shared" si="24"/>
        <v>1</v>
      </c>
      <c r="N778" s="14">
        <v>0.43508101851851855</v>
      </c>
      <c r="O778" t="s">
        <v>60</v>
      </c>
      <c r="P778" t="s">
        <v>1033</v>
      </c>
      <c r="Q778" t="s">
        <v>10347</v>
      </c>
      <c r="R778">
        <v>1</v>
      </c>
    </row>
    <row r="779" spans="1:18" x14ac:dyDescent="0.25">
      <c r="A779">
        <v>1631868932</v>
      </c>
      <c r="B779" t="s">
        <v>7545</v>
      </c>
      <c r="C779" t="s">
        <v>66</v>
      </c>
      <c r="D779" t="s">
        <v>1181</v>
      </c>
      <c r="E779" s="15" t="str">
        <f t="shared" si="25"/>
        <v>ES05761 19018317C</v>
      </c>
      <c r="G779" s="14">
        <v>0.44813657407407409</v>
      </c>
      <c r="H779" t="s">
        <v>80</v>
      </c>
      <c r="I779" t="s">
        <v>1133</v>
      </c>
      <c r="J779" t="s">
        <v>10454</v>
      </c>
      <c r="K779" s="15">
        <f t="shared" si="24"/>
        <v>1</v>
      </c>
      <c r="N779" s="14">
        <v>0.43525462962962963</v>
      </c>
      <c r="O779" t="s">
        <v>612</v>
      </c>
      <c r="P779" t="s">
        <v>1034</v>
      </c>
      <c r="Q779" t="s">
        <v>10348</v>
      </c>
      <c r="R779">
        <v>1</v>
      </c>
    </row>
    <row r="780" spans="1:18" x14ac:dyDescent="0.25">
      <c r="A780">
        <v>1631868974</v>
      </c>
      <c r="B780" t="s">
        <v>7546</v>
      </c>
      <c r="C780" t="s">
        <v>486</v>
      </c>
      <c r="D780" t="s">
        <v>1182</v>
      </c>
      <c r="E780" s="15" t="str">
        <f t="shared" si="25"/>
        <v>ES07077 19018319C</v>
      </c>
      <c r="G780" s="14">
        <v>0.4481944444444444</v>
      </c>
      <c r="H780" t="s">
        <v>51</v>
      </c>
      <c r="I780" t="s">
        <v>1134</v>
      </c>
      <c r="J780" t="s">
        <v>10455</v>
      </c>
      <c r="K780" s="15">
        <f t="shared" si="24"/>
        <v>1</v>
      </c>
      <c r="N780" s="14">
        <v>0.43530092592592595</v>
      </c>
      <c r="O780" t="s">
        <v>81</v>
      </c>
      <c r="P780" t="s">
        <v>1035</v>
      </c>
      <c r="Q780" t="s">
        <v>10349</v>
      </c>
      <c r="R780">
        <v>1</v>
      </c>
    </row>
    <row r="781" spans="1:18" x14ac:dyDescent="0.25">
      <c r="A781">
        <v>1631868984</v>
      </c>
      <c r="B781" t="s">
        <v>7547</v>
      </c>
      <c r="C781" t="s">
        <v>24</v>
      </c>
      <c r="D781" t="s">
        <v>1183</v>
      </c>
      <c r="E781" s="15" t="str">
        <f t="shared" si="25"/>
        <v>ES03457 19018320C</v>
      </c>
      <c r="G781" s="14">
        <v>0.44843749999999999</v>
      </c>
      <c r="H781" t="s">
        <v>766</v>
      </c>
      <c r="I781" t="s">
        <v>1135</v>
      </c>
      <c r="J781" t="s">
        <v>10456</v>
      </c>
      <c r="K781" s="15">
        <f t="shared" si="24"/>
        <v>1</v>
      </c>
      <c r="N781" s="14">
        <v>0.4355324074074074</v>
      </c>
      <c r="O781" t="s">
        <v>86</v>
      </c>
      <c r="P781" t="s">
        <v>1036</v>
      </c>
      <c r="Q781" t="s">
        <v>10350</v>
      </c>
      <c r="R781">
        <v>1</v>
      </c>
    </row>
    <row r="782" spans="1:18" x14ac:dyDescent="0.25">
      <c r="A782">
        <v>1631868994</v>
      </c>
      <c r="B782" t="s">
        <v>7548</v>
      </c>
      <c r="C782" t="s">
        <v>23</v>
      </c>
      <c r="D782" t="s">
        <v>1187</v>
      </c>
      <c r="E782" s="15" t="str">
        <f t="shared" si="25"/>
        <v>ES03557 19018322C</v>
      </c>
      <c r="G782" s="14">
        <v>0.44850694444444444</v>
      </c>
      <c r="H782" t="s">
        <v>53</v>
      </c>
      <c r="I782" t="s">
        <v>1136</v>
      </c>
      <c r="J782" t="s">
        <v>10457</v>
      </c>
      <c r="K782" s="15">
        <f t="shared" si="24"/>
        <v>1</v>
      </c>
      <c r="N782" s="14">
        <v>0.43564814814814817</v>
      </c>
      <c r="O782" t="s">
        <v>891</v>
      </c>
      <c r="P782" t="s">
        <v>1037</v>
      </c>
      <c r="Q782" t="s">
        <v>10351</v>
      </c>
      <c r="R782">
        <v>1</v>
      </c>
    </row>
    <row r="783" spans="1:18" x14ac:dyDescent="0.25">
      <c r="A783">
        <v>1631868996</v>
      </c>
      <c r="B783" t="s">
        <v>7549</v>
      </c>
      <c r="C783" t="s">
        <v>34</v>
      </c>
      <c r="D783" t="s">
        <v>1185</v>
      </c>
      <c r="E783" s="15" t="str">
        <f t="shared" si="25"/>
        <v>ES04740 19018313C</v>
      </c>
      <c r="G783" s="14">
        <v>0.44905092592592594</v>
      </c>
      <c r="H783" t="s">
        <v>441</v>
      </c>
      <c r="I783" t="s">
        <v>1137</v>
      </c>
      <c r="J783" t="s">
        <v>10458</v>
      </c>
      <c r="K783" s="15">
        <f t="shared" si="24"/>
        <v>1</v>
      </c>
      <c r="N783" s="14">
        <v>0.43565972222222221</v>
      </c>
      <c r="O783" t="s">
        <v>891</v>
      </c>
      <c r="P783" t="s">
        <v>1037</v>
      </c>
      <c r="Q783" t="s">
        <v>10351</v>
      </c>
      <c r="R783">
        <v>1</v>
      </c>
    </row>
    <row r="784" spans="1:18" x14ac:dyDescent="0.25">
      <c r="A784">
        <v>1631868997</v>
      </c>
      <c r="B784" t="s">
        <v>7550</v>
      </c>
      <c r="C784" t="s">
        <v>22</v>
      </c>
      <c r="D784" t="s">
        <v>1186</v>
      </c>
      <c r="E784" s="15" t="str">
        <f t="shared" si="25"/>
        <v>ES03416 19018316C</v>
      </c>
      <c r="G784" s="14">
        <v>0.44906249999999998</v>
      </c>
      <c r="H784" t="s">
        <v>21</v>
      </c>
      <c r="I784" t="s">
        <v>1138</v>
      </c>
      <c r="J784" t="s">
        <v>10459</v>
      </c>
      <c r="K784" s="15">
        <f t="shared" si="24"/>
        <v>1</v>
      </c>
      <c r="N784" s="14">
        <v>0.43574074074074076</v>
      </c>
      <c r="O784" t="s">
        <v>71</v>
      </c>
      <c r="P784" t="s">
        <v>1038</v>
      </c>
      <c r="Q784" t="s">
        <v>10352</v>
      </c>
      <c r="R784">
        <v>1</v>
      </c>
    </row>
    <row r="785" spans="1:18" x14ac:dyDescent="0.25">
      <c r="A785">
        <v>1631869000</v>
      </c>
      <c r="B785" t="s">
        <v>7551</v>
      </c>
      <c r="C785" t="s">
        <v>85</v>
      </c>
      <c r="D785" t="s">
        <v>1188</v>
      </c>
      <c r="E785" s="15" t="str">
        <f t="shared" si="25"/>
        <v>HO21049 19018280C</v>
      </c>
      <c r="G785" s="14">
        <v>0.4491087962962963</v>
      </c>
      <c r="H785" t="s">
        <v>79</v>
      </c>
      <c r="I785" t="s">
        <v>1139</v>
      </c>
      <c r="J785" t="s">
        <v>10460</v>
      </c>
      <c r="K785" s="15">
        <f t="shared" si="24"/>
        <v>1</v>
      </c>
      <c r="N785" s="14">
        <v>0.43590277777777775</v>
      </c>
      <c r="O785" t="s">
        <v>34</v>
      </c>
      <c r="P785" t="s">
        <v>1028</v>
      </c>
      <c r="Q785" t="s">
        <v>10353</v>
      </c>
      <c r="R785">
        <v>1</v>
      </c>
    </row>
    <row r="786" spans="1:18" x14ac:dyDescent="0.25">
      <c r="A786">
        <v>1631869006</v>
      </c>
      <c r="B786" t="s">
        <v>7552</v>
      </c>
      <c r="C786" t="s">
        <v>88</v>
      </c>
      <c r="D786" t="s">
        <v>1189</v>
      </c>
      <c r="E786" s="15" t="str">
        <f t="shared" si="25"/>
        <v>ES05777 19018324C</v>
      </c>
      <c r="G786" s="14">
        <v>0.44917824074074075</v>
      </c>
      <c r="H786" t="s">
        <v>36</v>
      </c>
      <c r="I786" t="s">
        <v>1140</v>
      </c>
      <c r="J786" t="s">
        <v>10461</v>
      </c>
      <c r="K786" s="15">
        <f t="shared" si="24"/>
        <v>1</v>
      </c>
      <c r="N786" s="14">
        <v>0.43590277777777775</v>
      </c>
      <c r="O786" t="s">
        <v>34</v>
      </c>
      <c r="P786" t="s">
        <v>1028</v>
      </c>
      <c r="Q786" t="s">
        <v>10353</v>
      </c>
      <c r="R786">
        <v>1</v>
      </c>
    </row>
    <row r="787" spans="1:18" x14ac:dyDescent="0.25">
      <c r="A787">
        <v>1631869017</v>
      </c>
      <c r="B787" t="s">
        <v>7553</v>
      </c>
      <c r="C787" t="s">
        <v>17</v>
      </c>
      <c r="D787" t="s">
        <v>1190</v>
      </c>
      <c r="E787" s="15" t="str">
        <f t="shared" si="25"/>
        <v>HO21244 19018292C</v>
      </c>
      <c r="G787" s="14">
        <v>0.44947916666666665</v>
      </c>
      <c r="H787" t="s">
        <v>750</v>
      </c>
      <c r="I787" t="s">
        <v>1141</v>
      </c>
      <c r="J787" t="s">
        <v>10462</v>
      </c>
      <c r="K787" s="15">
        <f t="shared" si="24"/>
        <v>1</v>
      </c>
      <c r="N787" s="14">
        <v>0.4359837962962963</v>
      </c>
      <c r="O787" t="s">
        <v>24</v>
      </c>
      <c r="P787" t="s">
        <v>1036</v>
      </c>
      <c r="Q787" t="s">
        <v>10354</v>
      </c>
      <c r="R787">
        <v>1</v>
      </c>
    </row>
    <row r="788" spans="1:18" x14ac:dyDescent="0.25">
      <c r="A788">
        <v>1631869020</v>
      </c>
      <c r="B788" t="s">
        <v>7554</v>
      </c>
      <c r="C788" t="s">
        <v>53</v>
      </c>
      <c r="D788" t="s">
        <v>1191</v>
      </c>
      <c r="E788" s="15" t="str">
        <f t="shared" si="25"/>
        <v>ES05755 19018326C</v>
      </c>
      <c r="G788" s="14">
        <v>0.44947916666666665</v>
      </c>
      <c r="H788" t="s">
        <v>68</v>
      </c>
      <c r="I788" t="s">
        <v>1142</v>
      </c>
      <c r="J788" t="s">
        <v>10463</v>
      </c>
      <c r="K788" s="15">
        <f t="shared" si="24"/>
        <v>1</v>
      </c>
      <c r="N788" s="14">
        <v>0.43599537037037034</v>
      </c>
      <c r="O788" t="s">
        <v>24</v>
      </c>
      <c r="P788" t="s">
        <v>1036</v>
      </c>
      <c r="Q788" t="s">
        <v>10354</v>
      </c>
      <c r="R788">
        <v>1</v>
      </c>
    </row>
    <row r="789" spans="1:18" x14ac:dyDescent="0.25">
      <c r="A789">
        <v>1631869037</v>
      </c>
      <c r="B789" t="s">
        <v>7555</v>
      </c>
      <c r="C789" t="s">
        <v>21</v>
      </c>
      <c r="D789" t="s">
        <v>1192</v>
      </c>
      <c r="E789" s="15" t="str">
        <f t="shared" si="25"/>
        <v>ES06810 19018330C</v>
      </c>
      <c r="G789" s="14">
        <v>0.44987268518518514</v>
      </c>
      <c r="H789" t="s">
        <v>748</v>
      </c>
      <c r="I789" t="s">
        <v>1143</v>
      </c>
      <c r="J789" t="s">
        <v>10464</v>
      </c>
      <c r="K789" s="15">
        <f t="shared" si="24"/>
        <v>1</v>
      </c>
      <c r="N789" s="14">
        <v>0.4362847222222222</v>
      </c>
      <c r="O789" t="s">
        <v>22</v>
      </c>
      <c r="P789" t="s">
        <v>1039</v>
      </c>
      <c r="Q789" t="s">
        <v>10355</v>
      </c>
      <c r="R789">
        <v>1</v>
      </c>
    </row>
    <row r="790" spans="1:18" x14ac:dyDescent="0.25">
      <c r="A790">
        <v>1631869074</v>
      </c>
      <c r="B790" t="s">
        <v>7556</v>
      </c>
      <c r="C790" t="s">
        <v>79</v>
      </c>
      <c r="D790" t="s">
        <v>1193</v>
      </c>
      <c r="E790" s="15" t="str">
        <f t="shared" si="25"/>
        <v>ES05796 19018336C</v>
      </c>
      <c r="G790" s="14">
        <v>0.44991898148148146</v>
      </c>
      <c r="H790" t="s">
        <v>19</v>
      </c>
      <c r="I790" t="s">
        <v>1144</v>
      </c>
      <c r="J790" t="s">
        <v>10465</v>
      </c>
      <c r="K790" s="15">
        <f t="shared" si="24"/>
        <v>1</v>
      </c>
      <c r="N790" s="14">
        <v>0.43637731481481484</v>
      </c>
      <c r="O790" t="s">
        <v>414</v>
      </c>
      <c r="P790" t="s">
        <v>1040</v>
      </c>
      <c r="Q790" t="s">
        <v>10356</v>
      </c>
      <c r="R790">
        <v>1</v>
      </c>
    </row>
    <row r="791" spans="1:18" x14ac:dyDescent="0.25">
      <c r="A791">
        <v>1631869098</v>
      </c>
      <c r="B791" t="s">
        <v>7557</v>
      </c>
      <c r="C791" t="s">
        <v>750</v>
      </c>
      <c r="D791" t="s">
        <v>1194</v>
      </c>
      <c r="E791" s="15" t="str">
        <f t="shared" si="25"/>
        <v>ES06236 19018329C</v>
      </c>
      <c r="G791" s="14">
        <v>0.44993055555555556</v>
      </c>
      <c r="H791" t="s">
        <v>32</v>
      </c>
      <c r="I791" t="s">
        <v>1145</v>
      </c>
      <c r="J791" t="s">
        <v>10466</v>
      </c>
      <c r="K791" s="15">
        <f t="shared" si="24"/>
        <v>1</v>
      </c>
      <c r="N791" s="14">
        <v>0.43649305555555556</v>
      </c>
      <c r="O791" t="s">
        <v>40</v>
      </c>
      <c r="P791" t="s">
        <v>1041</v>
      </c>
      <c r="Q791" t="s">
        <v>10357</v>
      </c>
      <c r="R791">
        <v>1</v>
      </c>
    </row>
    <row r="792" spans="1:18" x14ac:dyDescent="0.25">
      <c r="A792">
        <v>1631869110</v>
      </c>
      <c r="B792" t="s">
        <v>7558</v>
      </c>
      <c r="C792" t="s">
        <v>22</v>
      </c>
      <c r="D792" t="s">
        <v>1195</v>
      </c>
      <c r="E792" s="15" t="str">
        <f t="shared" si="25"/>
        <v>ES03416 19018345C</v>
      </c>
      <c r="G792" s="14">
        <v>0.45009259259259254</v>
      </c>
      <c r="H792" t="s">
        <v>51</v>
      </c>
      <c r="I792" t="s">
        <v>1146</v>
      </c>
      <c r="J792" t="s">
        <v>10467</v>
      </c>
      <c r="K792" s="15">
        <f t="shared" si="24"/>
        <v>1</v>
      </c>
      <c r="N792" s="14">
        <v>0.43649305555555556</v>
      </c>
      <c r="O792" t="s">
        <v>32</v>
      </c>
      <c r="P792" t="s">
        <v>1042</v>
      </c>
      <c r="Q792" t="s">
        <v>10358</v>
      </c>
      <c r="R792">
        <v>1</v>
      </c>
    </row>
    <row r="793" spans="1:18" x14ac:dyDescent="0.25">
      <c r="A793">
        <v>1631869161</v>
      </c>
      <c r="B793" t="s">
        <v>7559</v>
      </c>
      <c r="C793" t="s">
        <v>60</v>
      </c>
      <c r="D793" t="s">
        <v>1196</v>
      </c>
      <c r="E793" s="15" t="str">
        <f t="shared" si="25"/>
        <v>HO29565 19018046C</v>
      </c>
      <c r="G793" s="14">
        <v>0.45040509259259259</v>
      </c>
      <c r="H793" t="s">
        <v>418</v>
      </c>
      <c r="I793" t="s">
        <v>1147</v>
      </c>
      <c r="J793" t="s">
        <v>10468</v>
      </c>
      <c r="K793" s="15">
        <f t="shared" si="24"/>
        <v>1</v>
      </c>
      <c r="N793" s="14">
        <v>0.4370486111111111</v>
      </c>
      <c r="O793" t="s">
        <v>80</v>
      </c>
      <c r="P793" t="s">
        <v>1043</v>
      </c>
      <c r="Q793" t="s">
        <v>10359</v>
      </c>
      <c r="R793">
        <v>1</v>
      </c>
    </row>
    <row r="794" spans="1:18" x14ac:dyDescent="0.25">
      <c r="A794">
        <v>1631869175</v>
      </c>
      <c r="B794" t="s">
        <v>7560</v>
      </c>
      <c r="C794" t="s">
        <v>34</v>
      </c>
      <c r="D794" t="s">
        <v>1197</v>
      </c>
      <c r="E794" s="15" t="str">
        <f t="shared" si="25"/>
        <v>ES04740 19018348C</v>
      </c>
      <c r="G794" s="14">
        <v>0.45057870370370368</v>
      </c>
      <c r="H794" t="s">
        <v>44</v>
      </c>
      <c r="I794" t="s">
        <v>1148</v>
      </c>
      <c r="J794" t="s">
        <v>10469</v>
      </c>
      <c r="K794" s="15">
        <f t="shared" si="24"/>
        <v>1</v>
      </c>
      <c r="N794" s="14">
        <v>0.43725694444444446</v>
      </c>
      <c r="O794" t="s">
        <v>475</v>
      </c>
      <c r="P794" t="s">
        <v>1044</v>
      </c>
      <c r="Q794" t="s">
        <v>10360</v>
      </c>
      <c r="R794">
        <v>1</v>
      </c>
    </row>
    <row r="795" spans="1:18" x14ac:dyDescent="0.25">
      <c r="A795">
        <v>1631869192</v>
      </c>
      <c r="B795" t="s">
        <v>7561</v>
      </c>
      <c r="C795" t="s">
        <v>79</v>
      </c>
      <c r="D795" t="s">
        <v>1200</v>
      </c>
      <c r="E795" s="15" t="str">
        <f t="shared" si="25"/>
        <v>ES05796 19018358C</v>
      </c>
      <c r="G795" s="14">
        <v>0.45086805555555554</v>
      </c>
      <c r="H795" t="s">
        <v>80</v>
      </c>
      <c r="I795" t="s">
        <v>1149</v>
      </c>
      <c r="J795" t="s">
        <v>10470</v>
      </c>
      <c r="K795" s="15">
        <f t="shared" si="24"/>
        <v>1</v>
      </c>
      <c r="N795" s="14">
        <v>0.43725694444444446</v>
      </c>
      <c r="O795" t="s">
        <v>404</v>
      </c>
      <c r="P795" t="s">
        <v>1045</v>
      </c>
      <c r="Q795" t="s">
        <v>10361</v>
      </c>
      <c r="R795">
        <v>1</v>
      </c>
    </row>
    <row r="796" spans="1:18" x14ac:dyDescent="0.25">
      <c r="A796">
        <v>1631869193</v>
      </c>
      <c r="B796" t="s">
        <v>7562</v>
      </c>
      <c r="C796" t="s">
        <v>23</v>
      </c>
      <c r="D796" t="s">
        <v>1199</v>
      </c>
      <c r="E796" s="15" t="str">
        <f t="shared" si="25"/>
        <v>ES03557 19018350C</v>
      </c>
      <c r="G796" s="14">
        <v>0.45094907407407409</v>
      </c>
      <c r="H796" t="s">
        <v>40</v>
      </c>
      <c r="I796" t="s">
        <v>1150</v>
      </c>
      <c r="J796" t="s">
        <v>10471</v>
      </c>
      <c r="K796" s="15">
        <f t="shared" si="24"/>
        <v>1</v>
      </c>
      <c r="N796" s="14">
        <v>0.43736111111111109</v>
      </c>
      <c r="O796" t="s">
        <v>71</v>
      </c>
      <c r="P796" t="s">
        <v>1046</v>
      </c>
      <c r="Q796" t="s">
        <v>10362</v>
      </c>
      <c r="R796">
        <v>1</v>
      </c>
    </row>
    <row r="797" spans="1:18" x14ac:dyDescent="0.25">
      <c r="A797">
        <v>1631869198</v>
      </c>
      <c r="B797" t="s">
        <v>7563</v>
      </c>
      <c r="C797" t="s">
        <v>940</v>
      </c>
      <c r="D797" t="s">
        <v>1201</v>
      </c>
      <c r="E797" s="15" t="str">
        <f t="shared" si="25"/>
        <v>HO21214 19018332C</v>
      </c>
      <c r="G797" s="14">
        <v>0.45124999999999998</v>
      </c>
      <c r="H797" t="s">
        <v>558</v>
      </c>
      <c r="I797" t="s">
        <v>1151</v>
      </c>
      <c r="J797" t="s">
        <v>10472</v>
      </c>
      <c r="K797" s="15">
        <f t="shared" si="24"/>
        <v>1</v>
      </c>
      <c r="N797" s="14">
        <v>0.43747685185185187</v>
      </c>
      <c r="O797" t="s">
        <v>26</v>
      </c>
      <c r="P797" t="s">
        <v>1047</v>
      </c>
      <c r="Q797" t="s">
        <v>10363</v>
      </c>
      <c r="R797">
        <v>1</v>
      </c>
    </row>
    <row r="798" spans="1:18" x14ac:dyDescent="0.25">
      <c r="A798">
        <v>1631869215</v>
      </c>
      <c r="B798" t="s">
        <v>7564</v>
      </c>
      <c r="C798" t="s">
        <v>486</v>
      </c>
      <c r="D798" t="s">
        <v>1202</v>
      </c>
      <c r="E798" s="15" t="str">
        <f t="shared" si="25"/>
        <v>ES07077 19018359C</v>
      </c>
      <c r="G798" s="14">
        <v>0.45126157407407402</v>
      </c>
      <c r="H798" t="s">
        <v>79</v>
      </c>
      <c r="I798" t="s">
        <v>1152</v>
      </c>
      <c r="J798" t="s">
        <v>10473</v>
      </c>
      <c r="K798" s="15">
        <f t="shared" si="24"/>
        <v>1</v>
      </c>
      <c r="N798" s="14">
        <v>0.4377199074074074</v>
      </c>
      <c r="O798" t="s">
        <v>17</v>
      </c>
      <c r="P798" t="s">
        <v>1048</v>
      </c>
      <c r="Q798" t="s">
        <v>10364</v>
      </c>
      <c r="R798">
        <v>1</v>
      </c>
    </row>
    <row r="799" spans="1:18" x14ac:dyDescent="0.25">
      <c r="A799">
        <v>1631869216</v>
      </c>
      <c r="B799" t="s">
        <v>7565</v>
      </c>
      <c r="C799" t="s">
        <v>26</v>
      </c>
      <c r="D799" t="s">
        <v>1203</v>
      </c>
      <c r="E799" s="15" t="str">
        <f t="shared" si="25"/>
        <v>HO00148 19018353C</v>
      </c>
      <c r="G799" s="14">
        <v>0.45129629629629631</v>
      </c>
      <c r="H799" t="s">
        <v>60</v>
      </c>
      <c r="I799" t="s">
        <v>1153</v>
      </c>
      <c r="J799" t="s">
        <v>10474</v>
      </c>
      <c r="K799" s="15">
        <f t="shared" si="24"/>
        <v>1</v>
      </c>
      <c r="N799" s="14">
        <v>0.43777777777777777</v>
      </c>
      <c r="O799" t="s">
        <v>43</v>
      </c>
      <c r="P799" t="s">
        <v>1049</v>
      </c>
      <c r="Q799" t="s">
        <v>10365</v>
      </c>
      <c r="R799">
        <v>1</v>
      </c>
    </row>
    <row r="800" spans="1:18" x14ac:dyDescent="0.25">
      <c r="A800">
        <v>1631869226</v>
      </c>
      <c r="B800" t="s">
        <v>7566</v>
      </c>
      <c r="C800" t="s">
        <v>1204</v>
      </c>
      <c r="D800" t="s">
        <v>1205</v>
      </c>
      <c r="E800" s="15" t="str">
        <f t="shared" si="25"/>
        <v>HO21161 19018356C</v>
      </c>
      <c r="G800" s="14">
        <v>0.45140046296296293</v>
      </c>
      <c r="H800" t="s">
        <v>86</v>
      </c>
      <c r="I800" t="s">
        <v>1154</v>
      </c>
      <c r="J800" t="s">
        <v>10475</v>
      </c>
      <c r="K800" s="15">
        <f t="shared" si="24"/>
        <v>1</v>
      </c>
      <c r="N800" s="14">
        <v>0.43789351851851849</v>
      </c>
      <c r="O800" t="s">
        <v>891</v>
      </c>
      <c r="P800" t="s">
        <v>1050</v>
      </c>
      <c r="Q800" t="s">
        <v>10366</v>
      </c>
      <c r="R800">
        <v>1</v>
      </c>
    </row>
    <row r="801" spans="1:18" x14ac:dyDescent="0.25">
      <c r="A801">
        <v>1631869234</v>
      </c>
      <c r="B801" t="s">
        <v>7567</v>
      </c>
      <c r="C801" t="s">
        <v>80</v>
      </c>
      <c r="D801" t="s">
        <v>1206</v>
      </c>
      <c r="E801" s="15" t="str">
        <f t="shared" si="25"/>
        <v>HO00146 19018363C</v>
      </c>
      <c r="G801" s="14">
        <v>0.45143518518518522</v>
      </c>
      <c r="H801" t="s">
        <v>17</v>
      </c>
      <c r="I801" t="s">
        <v>1155</v>
      </c>
      <c r="J801" t="s">
        <v>10476</v>
      </c>
      <c r="K801" s="15">
        <f t="shared" si="24"/>
        <v>1</v>
      </c>
      <c r="N801" s="14">
        <v>0.43793981481481481</v>
      </c>
      <c r="O801" t="s">
        <v>766</v>
      </c>
      <c r="P801" t="s">
        <v>1030</v>
      </c>
      <c r="Q801" t="s">
        <v>10367</v>
      </c>
      <c r="R801">
        <v>1</v>
      </c>
    </row>
    <row r="802" spans="1:18" x14ac:dyDescent="0.25">
      <c r="A802">
        <v>1631869248</v>
      </c>
      <c r="B802" t="s">
        <v>7568</v>
      </c>
      <c r="C802" t="s">
        <v>66</v>
      </c>
      <c r="D802" t="s">
        <v>1207</v>
      </c>
      <c r="E802" s="15" t="str">
        <f t="shared" si="25"/>
        <v>ES05761 19018366C</v>
      </c>
      <c r="G802" s="14">
        <v>0.45159722222222221</v>
      </c>
      <c r="H802" t="s">
        <v>34</v>
      </c>
      <c r="I802" t="s">
        <v>1156</v>
      </c>
      <c r="J802" t="s">
        <v>10477</v>
      </c>
      <c r="K802" s="15">
        <f t="shared" si="24"/>
        <v>1</v>
      </c>
      <c r="N802" s="14">
        <v>0.43826388888888884</v>
      </c>
      <c r="O802" t="s">
        <v>750</v>
      </c>
      <c r="P802" t="s">
        <v>1051</v>
      </c>
      <c r="Q802" t="s">
        <v>10368</v>
      </c>
      <c r="R802">
        <v>1</v>
      </c>
    </row>
    <row r="803" spans="1:18" x14ac:dyDescent="0.25">
      <c r="A803">
        <v>1631869267</v>
      </c>
      <c r="B803" t="s">
        <v>7569</v>
      </c>
      <c r="C803" t="s">
        <v>54</v>
      </c>
      <c r="D803" t="s">
        <v>1208</v>
      </c>
      <c r="E803" s="15" t="str">
        <f t="shared" si="25"/>
        <v>HO29611 19018374C</v>
      </c>
      <c r="G803" s="14">
        <v>0.45173611111111112</v>
      </c>
      <c r="H803" t="s">
        <v>441</v>
      </c>
      <c r="I803" t="s">
        <v>1157</v>
      </c>
      <c r="J803" t="s">
        <v>10478</v>
      </c>
      <c r="K803" s="15">
        <f t="shared" si="24"/>
        <v>1</v>
      </c>
      <c r="N803" s="14">
        <v>0.43829861111111112</v>
      </c>
      <c r="O803" t="s">
        <v>22</v>
      </c>
      <c r="P803" t="s">
        <v>1052</v>
      </c>
      <c r="Q803" t="s">
        <v>10369</v>
      </c>
      <c r="R803">
        <v>1</v>
      </c>
    </row>
    <row r="804" spans="1:18" x14ac:dyDescent="0.25">
      <c r="A804">
        <v>1631869311</v>
      </c>
      <c r="B804" t="s">
        <v>7570</v>
      </c>
      <c r="C804" t="s">
        <v>51</v>
      </c>
      <c r="D804" t="s">
        <v>1210</v>
      </c>
      <c r="E804" s="15" t="str">
        <f t="shared" si="25"/>
        <v>HO29516 19018355C</v>
      </c>
      <c r="G804" s="14">
        <v>0.45196759259259256</v>
      </c>
      <c r="H804" t="s">
        <v>48</v>
      </c>
      <c r="I804" t="s">
        <v>1158</v>
      </c>
      <c r="J804" t="s">
        <v>10479</v>
      </c>
      <c r="K804" s="15">
        <f t="shared" si="24"/>
        <v>1</v>
      </c>
      <c r="N804" s="14">
        <v>0.4383333333333333</v>
      </c>
      <c r="O804" t="s">
        <v>44</v>
      </c>
      <c r="P804" t="s">
        <v>1053</v>
      </c>
      <c r="Q804" t="s">
        <v>10370</v>
      </c>
      <c r="R804">
        <v>1</v>
      </c>
    </row>
    <row r="805" spans="1:18" x14ac:dyDescent="0.25">
      <c r="A805">
        <v>1631869313</v>
      </c>
      <c r="B805" t="s">
        <v>7571</v>
      </c>
      <c r="C805" t="s">
        <v>24</v>
      </c>
      <c r="D805" t="s">
        <v>1209</v>
      </c>
      <c r="E805" s="15" t="str">
        <f t="shared" si="25"/>
        <v>ES03457 19018380C</v>
      </c>
      <c r="G805" s="14">
        <v>0.45217592592592593</v>
      </c>
      <c r="H805" t="s">
        <v>53</v>
      </c>
      <c r="I805" t="s">
        <v>1159</v>
      </c>
      <c r="J805" t="s">
        <v>10480</v>
      </c>
      <c r="K805" s="15">
        <f t="shared" si="24"/>
        <v>1</v>
      </c>
      <c r="N805" s="14">
        <v>0.43836805555555558</v>
      </c>
      <c r="O805" t="s">
        <v>21</v>
      </c>
      <c r="P805" t="s">
        <v>1054</v>
      </c>
      <c r="Q805" t="s">
        <v>10371</v>
      </c>
      <c r="R805">
        <v>1</v>
      </c>
    </row>
    <row r="806" spans="1:18" x14ac:dyDescent="0.25">
      <c r="A806">
        <v>1631869315</v>
      </c>
      <c r="B806" t="s">
        <v>152</v>
      </c>
      <c r="C806" t="s">
        <v>78</v>
      </c>
      <c r="D806" t="s">
        <v>1211</v>
      </c>
      <c r="E806" s="15" t="str">
        <f t="shared" si="25"/>
        <v>ES05551 19018368C</v>
      </c>
      <c r="G806" s="14">
        <v>0.45223379629629629</v>
      </c>
      <c r="H806" t="s">
        <v>486</v>
      </c>
      <c r="I806" t="s">
        <v>1160</v>
      </c>
      <c r="J806" t="s">
        <v>10481</v>
      </c>
      <c r="K806" s="15">
        <f t="shared" si="24"/>
        <v>1</v>
      </c>
      <c r="N806" s="14">
        <v>0.43837962962962962</v>
      </c>
      <c r="O806" t="s">
        <v>23</v>
      </c>
      <c r="P806" t="s">
        <v>1055</v>
      </c>
      <c r="Q806" t="s">
        <v>10372</v>
      </c>
      <c r="R806">
        <v>1</v>
      </c>
    </row>
    <row r="807" spans="1:18" x14ac:dyDescent="0.25">
      <c r="A807">
        <v>1631869328</v>
      </c>
      <c r="B807" t="s">
        <v>7572</v>
      </c>
      <c r="C807" t="s">
        <v>750</v>
      </c>
      <c r="D807" t="s">
        <v>1212</v>
      </c>
      <c r="E807" s="15" t="str">
        <f t="shared" si="25"/>
        <v>ES06236 19018378C</v>
      </c>
      <c r="G807" s="14">
        <v>0.45234953703703701</v>
      </c>
      <c r="H807" t="s">
        <v>85</v>
      </c>
      <c r="I807" t="s">
        <v>1161</v>
      </c>
      <c r="J807" t="s">
        <v>10482</v>
      </c>
      <c r="K807" s="15">
        <f t="shared" si="24"/>
        <v>1</v>
      </c>
      <c r="N807" s="14">
        <v>0.43866898148148148</v>
      </c>
      <c r="O807" t="s">
        <v>78</v>
      </c>
      <c r="P807" t="s">
        <v>1056</v>
      </c>
      <c r="Q807" t="s">
        <v>10373</v>
      </c>
      <c r="R807">
        <v>1</v>
      </c>
    </row>
    <row r="808" spans="1:18" x14ac:dyDescent="0.25">
      <c r="A808">
        <v>1631869347</v>
      </c>
      <c r="B808" t="s">
        <v>7573</v>
      </c>
      <c r="C808" t="s">
        <v>65</v>
      </c>
      <c r="D808" t="s">
        <v>1213</v>
      </c>
      <c r="E808" s="15" t="str">
        <f t="shared" si="25"/>
        <v>HO09579 19018370C</v>
      </c>
      <c r="G808" s="14">
        <v>0.45236111111111116</v>
      </c>
      <c r="H808" t="s">
        <v>766</v>
      </c>
      <c r="I808" t="s">
        <v>1162</v>
      </c>
      <c r="J808" t="s">
        <v>10483</v>
      </c>
      <c r="K808" s="15">
        <f t="shared" si="24"/>
        <v>1</v>
      </c>
      <c r="N808" s="14">
        <v>0.43869212962962961</v>
      </c>
      <c r="O808" t="s">
        <v>66</v>
      </c>
      <c r="P808" t="s">
        <v>1057</v>
      </c>
      <c r="Q808" t="s">
        <v>10374</v>
      </c>
      <c r="R808">
        <v>1</v>
      </c>
    </row>
    <row r="809" spans="1:18" x14ac:dyDescent="0.25">
      <c r="A809">
        <v>1631869348</v>
      </c>
      <c r="B809" t="s">
        <v>7574</v>
      </c>
      <c r="C809" t="s">
        <v>88</v>
      </c>
      <c r="D809" t="s">
        <v>1214</v>
      </c>
      <c r="E809" s="15" t="str">
        <f t="shared" si="25"/>
        <v>ES05777 19018381C</v>
      </c>
      <c r="G809" s="14">
        <v>0.45285879629629627</v>
      </c>
      <c r="H809" t="s">
        <v>750</v>
      </c>
      <c r="I809" t="s">
        <v>1163</v>
      </c>
      <c r="J809" t="s">
        <v>10484</v>
      </c>
      <c r="K809" s="15">
        <f t="shared" si="24"/>
        <v>1</v>
      </c>
      <c r="N809" s="14">
        <v>0.43873842592592593</v>
      </c>
      <c r="O809" t="s">
        <v>45</v>
      </c>
      <c r="P809" t="s">
        <v>1058</v>
      </c>
      <c r="Q809" t="s">
        <v>10375</v>
      </c>
      <c r="R809">
        <v>1</v>
      </c>
    </row>
    <row r="810" spans="1:18" x14ac:dyDescent="0.25">
      <c r="A810">
        <v>1631869353</v>
      </c>
      <c r="B810" t="s">
        <v>7575</v>
      </c>
      <c r="C810" t="s">
        <v>17</v>
      </c>
      <c r="D810" t="s">
        <v>1215</v>
      </c>
      <c r="E810" s="15" t="str">
        <f t="shared" si="25"/>
        <v>HO21244 19018306C</v>
      </c>
      <c r="G810" s="14">
        <v>0.45287037037037042</v>
      </c>
      <c r="H810" t="s">
        <v>414</v>
      </c>
      <c r="I810" t="s">
        <v>1164</v>
      </c>
      <c r="J810" t="s">
        <v>10485</v>
      </c>
      <c r="K810" s="15">
        <f t="shared" si="24"/>
        <v>1</v>
      </c>
      <c r="N810" s="14">
        <v>0.43884259259259256</v>
      </c>
      <c r="O810" t="s">
        <v>441</v>
      </c>
      <c r="P810" t="s">
        <v>1059</v>
      </c>
      <c r="Q810" t="s">
        <v>10376</v>
      </c>
      <c r="R810">
        <v>1</v>
      </c>
    </row>
    <row r="811" spans="1:18" x14ac:dyDescent="0.25">
      <c r="A811">
        <v>1631869360</v>
      </c>
      <c r="B811" t="s">
        <v>7576</v>
      </c>
      <c r="C811" t="s">
        <v>580</v>
      </c>
      <c r="D811" t="s">
        <v>1216</v>
      </c>
      <c r="E811" s="15" t="str">
        <f t="shared" si="25"/>
        <v>ES09263 19018392C</v>
      </c>
      <c r="G811" s="14">
        <v>0.45299768518518518</v>
      </c>
      <c r="H811" t="s">
        <v>21</v>
      </c>
      <c r="I811" t="s">
        <v>1165</v>
      </c>
      <c r="J811" t="s">
        <v>10486</v>
      </c>
      <c r="K811" s="15">
        <f t="shared" si="24"/>
        <v>1</v>
      </c>
      <c r="N811" s="14">
        <v>0.43887731481481485</v>
      </c>
      <c r="O811" t="s">
        <v>748</v>
      </c>
      <c r="P811" t="s">
        <v>1060</v>
      </c>
      <c r="Q811" t="s">
        <v>10377</v>
      </c>
      <c r="R811">
        <v>1</v>
      </c>
    </row>
    <row r="812" spans="1:18" x14ac:dyDescent="0.25">
      <c r="A812">
        <v>1631869389</v>
      </c>
      <c r="B812" t="s">
        <v>7577</v>
      </c>
      <c r="C812" t="s">
        <v>66</v>
      </c>
      <c r="D812" t="s">
        <v>1217</v>
      </c>
      <c r="E812" s="15" t="str">
        <f t="shared" si="25"/>
        <v>ES05761 19018398C</v>
      </c>
      <c r="G812" s="14">
        <v>0.45309027777777783</v>
      </c>
      <c r="H812" t="s">
        <v>54</v>
      </c>
      <c r="I812" t="s">
        <v>1000</v>
      </c>
      <c r="J812" t="s">
        <v>10487</v>
      </c>
      <c r="K812" s="15">
        <f t="shared" si="24"/>
        <v>0</v>
      </c>
      <c r="N812" s="14">
        <v>0.43899305555555551</v>
      </c>
      <c r="O812" t="s">
        <v>414</v>
      </c>
      <c r="P812" t="s">
        <v>1061</v>
      </c>
      <c r="Q812" t="s">
        <v>10378</v>
      </c>
      <c r="R812">
        <v>1</v>
      </c>
    </row>
    <row r="813" spans="1:18" x14ac:dyDescent="0.25">
      <c r="A813">
        <v>1631869396</v>
      </c>
      <c r="B813" t="s">
        <v>7578</v>
      </c>
      <c r="C813" t="s">
        <v>53</v>
      </c>
      <c r="D813" t="s">
        <v>1209</v>
      </c>
      <c r="E813" s="15" t="str">
        <f t="shared" si="25"/>
        <v>ES05755 19018380C</v>
      </c>
      <c r="G813" s="14">
        <v>0.45315972222222217</v>
      </c>
      <c r="H813" t="s">
        <v>45</v>
      </c>
      <c r="I813" t="s">
        <v>1166</v>
      </c>
      <c r="J813" t="s">
        <v>10488</v>
      </c>
      <c r="K813" s="15">
        <f t="shared" si="24"/>
        <v>1</v>
      </c>
      <c r="N813" s="14">
        <v>0.4392361111111111</v>
      </c>
      <c r="O813" t="s">
        <v>82</v>
      </c>
      <c r="P813" t="s">
        <v>1000</v>
      </c>
      <c r="Q813" t="s">
        <v>10379</v>
      </c>
      <c r="R813">
        <v>1</v>
      </c>
    </row>
    <row r="814" spans="1:18" x14ac:dyDescent="0.25">
      <c r="A814">
        <v>1631869403</v>
      </c>
      <c r="B814" t="s">
        <v>7579</v>
      </c>
      <c r="C814" t="s">
        <v>24</v>
      </c>
      <c r="D814" t="s">
        <v>1219</v>
      </c>
      <c r="E814" s="15" t="str">
        <f t="shared" si="25"/>
        <v>ES03457 19018399C</v>
      </c>
      <c r="G814" s="14">
        <v>0.45356481481481481</v>
      </c>
      <c r="H814" t="s">
        <v>64</v>
      </c>
      <c r="I814" t="s">
        <v>1167</v>
      </c>
      <c r="J814" t="s">
        <v>10489</v>
      </c>
      <c r="K814" s="15">
        <f t="shared" si="24"/>
        <v>1</v>
      </c>
      <c r="N814" s="14">
        <v>0.4392361111111111</v>
      </c>
      <c r="O814" t="s">
        <v>82</v>
      </c>
      <c r="P814" t="s">
        <v>1000</v>
      </c>
      <c r="Q814" t="s">
        <v>10379</v>
      </c>
      <c r="R814">
        <v>1</v>
      </c>
    </row>
    <row r="815" spans="1:18" x14ac:dyDescent="0.25">
      <c r="A815">
        <v>1631869424</v>
      </c>
      <c r="B815" t="s">
        <v>7580</v>
      </c>
      <c r="C815" t="s">
        <v>891</v>
      </c>
      <c r="D815" t="s">
        <v>1220</v>
      </c>
      <c r="E815" s="15" t="str">
        <f t="shared" si="25"/>
        <v>HO29474 19018385C</v>
      </c>
      <c r="G815" s="14">
        <v>0.4536574074074074</v>
      </c>
      <c r="H815" t="s">
        <v>66</v>
      </c>
      <c r="I815" t="s">
        <v>1168</v>
      </c>
      <c r="J815" t="s">
        <v>10490</v>
      </c>
      <c r="K815" s="15">
        <f t="shared" si="24"/>
        <v>1</v>
      </c>
      <c r="N815" s="14">
        <v>0.43983796296296296</v>
      </c>
      <c r="O815" t="s">
        <v>62</v>
      </c>
      <c r="P815" t="s">
        <v>1062</v>
      </c>
      <c r="Q815" t="s">
        <v>10380</v>
      </c>
      <c r="R815">
        <v>1</v>
      </c>
    </row>
    <row r="816" spans="1:18" x14ac:dyDescent="0.25">
      <c r="A816">
        <v>1631869436</v>
      </c>
      <c r="B816" t="s">
        <v>7581</v>
      </c>
      <c r="C816" t="s">
        <v>23</v>
      </c>
      <c r="D816" t="s">
        <v>1221</v>
      </c>
      <c r="E816" s="15" t="str">
        <f t="shared" si="25"/>
        <v>ES03557 19018401C</v>
      </c>
      <c r="G816" s="14">
        <v>0.45372685185185185</v>
      </c>
      <c r="H816" t="s">
        <v>612</v>
      </c>
      <c r="I816" t="s">
        <v>1169</v>
      </c>
      <c r="J816" t="s">
        <v>10491</v>
      </c>
      <c r="K816" s="15">
        <f t="shared" si="24"/>
        <v>1</v>
      </c>
      <c r="N816" s="14">
        <v>0.43994212962962959</v>
      </c>
      <c r="O816" t="s">
        <v>71</v>
      </c>
      <c r="P816" t="s">
        <v>1063</v>
      </c>
      <c r="Q816" t="s">
        <v>10381</v>
      </c>
      <c r="R816">
        <v>1</v>
      </c>
    </row>
    <row r="817" spans="1:18" x14ac:dyDescent="0.25">
      <c r="A817">
        <v>1631869456</v>
      </c>
      <c r="B817" t="s">
        <v>7582</v>
      </c>
      <c r="C817" t="s">
        <v>766</v>
      </c>
      <c r="D817" t="s">
        <v>1222</v>
      </c>
      <c r="E817" s="15" t="str">
        <f t="shared" si="25"/>
        <v>HO21095 19018373C</v>
      </c>
      <c r="G817" s="14">
        <v>0.45373842592592589</v>
      </c>
      <c r="H817" t="s">
        <v>34</v>
      </c>
      <c r="I817" t="s">
        <v>1170</v>
      </c>
      <c r="J817" t="s">
        <v>10492</v>
      </c>
      <c r="K817" s="15">
        <f t="shared" si="24"/>
        <v>1</v>
      </c>
      <c r="N817" s="14">
        <v>0.43995370370370374</v>
      </c>
      <c r="O817" t="s">
        <v>40</v>
      </c>
      <c r="P817" t="s">
        <v>1064</v>
      </c>
      <c r="Q817" t="s">
        <v>10382</v>
      </c>
      <c r="R817">
        <v>1</v>
      </c>
    </row>
    <row r="818" spans="1:18" x14ac:dyDescent="0.25">
      <c r="A818">
        <v>1631869481</v>
      </c>
      <c r="B818" t="s">
        <v>7583</v>
      </c>
      <c r="C818" t="s">
        <v>418</v>
      </c>
      <c r="D818" t="s">
        <v>1223</v>
      </c>
      <c r="E818" s="15" t="str">
        <f t="shared" si="25"/>
        <v>ES08269 19018402C</v>
      </c>
      <c r="G818" s="14">
        <v>0.45376157407407408</v>
      </c>
      <c r="H818" t="s">
        <v>78</v>
      </c>
      <c r="I818" t="s">
        <v>1171</v>
      </c>
      <c r="J818" t="s">
        <v>10493</v>
      </c>
      <c r="K818" s="15">
        <f t="shared" si="24"/>
        <v>1</v>
      </c>
      <c r="N818" s="14">
        <v>0.43997685185185187</v>
      </c>
      <c r="O818" t="s">
        <v>17</v>
      </c>
      <c r="P818" t="s">
        <v>1065</v>
      </c>
      <c r="Q818" t="s">
        <v>10383</v>
      </c>
      <c r="R818">
        <v>1</v>
      </c>
    </row>
    <row r="819" spans="1:18" x14ac:dyDescent="0.25">
      <c r="A819">
        <v>1631869509</v>
      </c>
      <c r="B819" t="s">
        <v>7584</v>
      </c>
      <c r="C819" t="s">
        <v>34</v>
      </c>
      <c r="D819" t="s">
        <v>1224</v>
      </c>
      <c r="E819" s="15" t="str">
        <f t="shared" si="25"/>
        <v>ES04740 19018406C</v>
      </c>
      <c r="G819" s="14">
        <v>0.45390046296296299</v>
      </c>
      <c r="H819" t="s">
        <v>26</v>
      </c>
      <c r="I819" t="s">
        <v>1172</v>
      </c>
      <c r="J819" t="s">
        <v>10494</v>
      </c>
      <c r="K819" s="15">
        <f t="shared" si="24"/>
        <v>1</v>
      </c>
      <c r="N819" s="14">
        <v>0.44002314814814819</v>
      </c>
      <c r="O819" t="s">
        <v>79</v>
      </c>
      <c r="P819" t="s">
        <v>1066</v>
      </c>
      <c r="Q819" t="s">
        <v>10384</v>
      </c>
      <c r="R819">
        <v>1</v>
      </c>
    </row>
    <row r="820" spans="1:18" x14ac:dyDescent="0.25">
      <c r="A820">
        <v>1631869513</v>
      </c>
      <c r="B820" t="s">
        <v>7585</v>
      </c>
      <c r="C820" t="s">
        <v>612</v>
      </c>
      <c r="D820" t="s">
        <v>1225</v>
      </c>
      <c r="E820" s="15" t="str">
        <f t="shared" si="25"/>
        <v>HO29494 19018417C</v>
      </c>
      <c r="G820" s="14">
        <v>0.45401620370370371</v>
      </c>
      <c r="H820" t="s">
        <v>88</v>
      </c>
      <c r="I820" t="s">
        <v>1173</v>
      </c>
      <c r="J820" t="s">
        <v>10495</v>
      </c>
      <c r="K820" s="15">
        <f t="shared" si="24"/>
        <v>1</v>
      </c>
      <c r="N820" s="14">
        <v>0.44015046296296295</v>
      </c>
      <c r="O820" t="s">
        <v>48</v>
      </c>
      <c r="P820" t="s">
        <v>1067</v>
      </c>
      <c r="Q820" t="s">
        <v>10385</v>
      </c>
      <c r="R820">
        <v>1</v>
      </c>
    </row>
    <row r="821" spans="1:18" x14ac:dyDescent="0.25">
      <c r="A821">
        <v>1631869515</v>
      </c>
      <c r="B821" t="s">
        <v>7586</v>
      </c>
      <c r="C821" t="s">
        <v>44</v>
      </c>
      <c r="D821" t="s">
        <v>1226</v>
      </c>
      <c r="E821" s="15" t="str">
        <f t="shared" si="25"/>
        <v>HO00586 19018403C</v>
      </c>
      <c r="G821" s="14">
        <v>0.45409722222222221</v>
      </c>
      <c r="H821" t="s">
        <v>486</v>
      </c>
      <c r="I821" t="s">
        <v>1174</v>
      </c>
      <c r="J821" t="s">
        <v>10496</v>
      </c>
      <c r="K821" s="15">
        <f t="shared" si="24"/>
        <v>1</v>
      </c>
      <c r="N821" s="14">
        <v>0.44020833333333331</v>
      </c>
      <c r="O821" t="s">
        <v>891</v>
      </c>
      <c r="P821" t="s">
        <v>1068</v>
      </c>
      <c r="Q821" t="s">
        <v>10386</v>
      </c>
      <c r="R821">
        <v>1</v>
      </c>
    </row>
    <row r="822" spans="1:18" x14ac:dyDescent="0.25">
      <c r="A822">
        <v>1631869538</v>
      </c>
      <c r="B822" t="s">
        <v>153</v>
      </c>
      <c r="C822" t="s">
        <v>85</v>
      </c>
      <c r="D822" t="s">
        <v>1227</v>
      </c>
      <c r="E822" s="15" t="str">
        <f t="shared" si="25"/>
        <v>HO21049 19018328C</v>
      </c>
      <c r="G822" s="14">
        <v>0.45416666666666666</v>
      </c>
      <c r="H822" t="s">
        <v>633</v>
      </c>
      <c r="I822" t="s">
        <v>1175</v>
      </c>
      <c r="J822" t="s">
        <v>10497</v>
      </c>
      <c r="K822" s="15">
        <f t="shared" si="24"/>
        <v>1</v>
      </c>
      <c r="N822" s="14">
        <v>0.4403819444444444</v>
      </c>
      <c r="O822" t="s">
        <v>24</v>
      </c>
      <c r="P822" t="s">
        <v>1069</v>
      </c>
      <c r="Q822" t="s">
        <v>10387</v>
      </c>
      <c r="R822">
        <v>1</v>
      </c>
    </row>
    <row r="823" spans="1:18" x14ac:dyDescent="0.25">
      <c r="A823">
        <v>1631869581</v>
      </c>
      <c r="B823" t="s">
        <v>154</v>
      </c>
      <c r="C823" t="s">
        <v>766</v>
      </c>
      <c r="D823" t="s">
        <v>1228</v>
      </c>
      <c r="E823" s="15" t="str">
        <f t="shared" si="25"/>
        <v>HO21095 19018407C</v>
      </c>
      <c r="G823" s="14">
        <v>0.45427083333333335</v>
      </c>
      <c r="H823" t="s">
        <v>51</v>
      </c>
      <c r="I823" t="s">
        <v>1176</v>
      </c>
      <c r="J823" t="s">
        <v>10498</v>
      </c>
      <c r="K823" s="15">
        <f t="shared" si="24"/>
        <v>1</v>
      </c>
      <c r="N823" s="14">
        <v>0.44042824074074072</v>
      </c>
      <c r="O823" t="s">
        <v>63</v>
      </c>
      <c r="P823" t="s">
        <v>1070</v>
      </c>
      <c r="Q823" t="s">
        <v>10388</v>
      </c>
      <c r="R823">
        <v>1</v>
      </c>
    </row>
    <row r="824" spans="1:18" x14ac:dyDescent="0.25">
      <c r="A824">
        <v>1631869581</v>
      </c>
      <c r="B824" t="s">
        <v>154</v>
      </c>
      <c r="C824" t="s">
        <v>486</v>
      </c>
      <c r="D824" t="s">
        <v>1229</v>
      </c>
      <c r="E824" s="15" t="str">
        <f t="shared" si="25"/>
        <v>ES07077 19018408C</v>
      </c>
      <c r="G824" s="14">
        <v>0.45456018518518521</v>
      </c>
      <c r="H824" t="s">
        <v>414</v>
      </c>
      <c r="I824" t="s">
        <v>1177</v>
      </c>
      <c r="J824" t="s">
        <v>10499</v>
      </c>
      <c r="K824" s="15">
        <f t="shared" si="24"/>
        <v>1</v>
      </c>
      <c r="N824" s="14">
        <v>0.440462962962963</v>
      </c>
      <c r="O824" t="s">
        <v>418</v>
      </c>
      <c r="P824" t="s">
        <v>1071</v>
      </c>
      <c r="Q824" t="s">
        <v>10389</v>
      </c>
      <c r="R824">
        <v>1</v>
      </c>
    </row>
    <row r="825" spans="1:18" x14ac:dyDescent="0.25">
      <c r="A825">
        <v>1631869622</v>
      </c>
      <c r="B825" t="s">
        <v>7587</v>
      </c>
      <c r="C825" t="s">
        <v>558</v>
      </c>
      <c r="D825" t="s">
        <v>1230</v>
      </c>
      <c r="E825" s="15" t="str">
        <f t="shared" si="25"/>
        <v>HO22946 19018438C</v>
      </c>
      <c r="G825" s="14">
        <v>0.45472222222222225</v>
      </c>
      <c r="H825" t="s">
        <v>80</v>
      </c>
      <c r="I825" t="s">
        <v>1178</v>
      </c>
      <c r="J825" t="s">
        <v>10500</v>
      </c>
      <c r="K825" s="15">
        <f t="shared" si="24"/>
        <v>1</v>
      </c>
      <c r="N825" s="14">
        <v>0.44050925925925927</v>
      </c>
      <c r="O825" t="s">
        <v>589</v>
      </c>
      <c r="P825" t="s">
        <v>1072</v>
      </c>
      <c r="Q825" t="s">
        <v>10390</v>
      </c>
      <c r="R825">
        <v>1</v>
      </c>
    </row>
    <row r="826" spans="1:18" x14ac:dyDescent="0.25">
      <c r="A826">
        <v>1631869629</v>
      </c>
      <c r="B826" t="s">
        <v>155</v>
      </c>
      <c r="C826" t="s">
        <v>48</v>
      </c>
      <c r="D826" t="s">
        <v>1231</v>
      </c>
      <c r="E826" s="15" t="str">
        <f t="shared" si="25"/>
        <v>ES05540 19018415C</v>
      </c>
      <c r="G826" s="14">
        <v>0.4548726851851852</v>
      </c>
      <c r="H826" t="s">
        <v>418</v>
      </c>
      <c r="I826" t="s">
        <v>1179</v>
      </c>
      <c r="J826" t="s">
        <v>10501</v>
      </c>
      <c r="K826" s="15">
        <f t="shared" si="24"/>
        <v>1</v>
      </c>
      <c r="N826" s="14">
        <v>0.44053240740740746</v>
      </c>
      <c r="O826" t="s">
        <v>34</v>
      </c>
      <c r="P826" t="s">
        <v>1073</v>
      </c>
      <c r="Q826" t="s">
        <v>10391</v>
      </c>
      <c r="R826">
        <v>1</v>
      </c>
    </row>
    <row r="827" spans="1:18" x14ac:dyDescent="0.25">
      <c r="A827">
        <v>1631869670</v>
      </c>
      <c r="B827" t="s">
        <v>7588</v>
      </c>
      <c r="C827" t="s">
        <v>891</v>
      </c>
      <c r="D827" t="s">
        <v>1234</v>
      </c>
      <c r="E827" s="15" t="str">
        <f t="shared" si="25"/>
        <v>HO29474 19018441C</v>
      </c>
      <c r="G827" s="14">
        <v>0.45502314814814815</v>
      </c>
      <c r="H827" t="s">
        <v>580</v>
      </c>
      <c r="I827" t="s">
        <v>1180</v>
      </c>
      <c r="J827" t="s">
        <v>10502</v>
      </c>
      <c r="K827" s="15">
        <f t="shared" si="24"/>
        <v>1</v>
      </c>
      <c r="N827" s="14">
        <v>0.44084490740740739</v>
      </c>
      <c r="O827" t="s">
        <v>67</v>
      </c>
      <c r="P827" t="s">
        <v>1074</v>
      </c>
      <c r="Q827" t="s">
        <v>10392</v>
      </c>
      <c r="R827">
        <v>1</v>
      </c>
    </row>
    <row r="828" spans="1:18" x14ac:dyDescent="0.25">
      <c r="A828">
        <v>1631869673</v>
      </c>
      <c r="B828" t="s">
        <v>7589</v>
      </c>
      <c r="C828" t="s">
        <v>475</v>
      </c>
      <c r="D828" t="s">
        <v>1235</v>
      </c>
      <c r="E828" s="15" t="str">
        <f t="shared" si="25"/>
        <v>ES05795 19018421C</v>
      </c>
      <c r="G828" s="14">
        <v>0.45518518518518519</v>
      </c>
      <c r="H828" t="s">
        <v>66</v>
      </c>
      <c r="I828" t="s">
        <v>1181</v>
      </c>
      <c r="J828" t="s">
        <v>10503</v>
      </c>
      <c r="K828" s="15">
        <f t="shared" si="24"/>
        <v>1</v>
      </c>
      <c r="N828" s="14">
        <v>0.44086805555555553</v>
      </c>
      <c r="O828" t="s">
        <v>53</v>
      </c>
      <c r="P828" t="s">
        <v>1075</v>
      </c>
      <c r="Q828" t="s">
        <v>10393</v>
      </c>
      <c r="R828">
        <v>1</v>
      </c>
    </row>
    <row r="829" spans="1:18" x14ac:dyDescent="0.25">
      <c r="A829">
        <v>1631869676</v>
      </c>
      <c r="B829" t="s">
        <v>7590</v>
      </c>
      <c r="C829" t="s">
        <v>65</v>
      </c>
      <c r="D829" t="s">
        <v>1236</v>
      </c>
      <c r="E829" s="15" t="str">
        <f t="shared" si="25"/>
        <v>HO09579 19018430C</v>
      </c>
      <c r="G829" s="14">
        <v>0.45567129629629632</v>
      </c>
      <c r="H829" t="s">
        <v>486</v>
      </c>
      <c r="I829" t="s">
        <v>1182</v>
      </c>
      <c r="J829" t="s">
        <v>10504</v>
      </c>
      <c r="K829" s="15">
        <f t="shared" si="24"/>
        <v>1</v>
      </c>
      <c r="N829" s="14">
        <v>0.44091435185185185</v>
      </c>
      <c r="O829" t="s">
        <v>558</v>
      </c>
      <c r="P829" t="s">
        <v>1076</v>
      </c>
      <c r="Q829" t="s">
        <v>10394</v>
      </c>
      <c r="R829">
        <v>1</v>
      </c>
    </row>
    <row r="830" spans="1:18" x14ac:dyDescent="0.25">
      <c r="A830">
        <v>1631869681</v>
      </c>
      <c r="B830" t="s">
        <v>156</v>
      </c>
      <c r="C830" t="s">
        <v>404</v>
      </c>
      <c r="D830" t="s">
        <v>1237</v>
      </c>
      <c r="E830" s="15" t="str">
        <f t="shared" si="25"/>
        <v>HO29449 19018301C</v>
      </c>
      <c r="G830" s="14">
        <v>0.45575231481481482</v>
      </c>
      <c r="H830" t="s">
        <v>24</v>
      </c>
      <c r="I830" t="s">
        <v>1183</v>
      </c>
      <c r="J830" t="s">
        <v>10505</v>
      </c>
      <c r="K830" s="15">
        <f t="shared" si="24"/>
        <v>1</v>
      </c>
      <c r="N830" s="14">
        <v>0.44093749999999998</v>
      </c>
      <c r="O830" t="s">
        <v>40</v>
      </c>
      <c r="P830" t="s">
        <v>1077</v>
      </c>
      <c r="Q830" t="s">
        <v>10395</v>
      </c>
      <c r="R830">
        <v>1</v>
      </c>
    </row>
    <row r="831" spans="1:18" x14ac:dyDescent="0.25">
      <c r="A831">
        <v>1631869692</v>
      </c>
      <c r="B831" t="s">
        <v>7591</v>
      </c>
      <c r="C831" t="s">
        <v>486</v>
      </c>
      <c r="D831" t="s">
        <v>1238</v>
      </c>
      <c r="E831" s="15" t="str">
        <f t="shared" si="25"/>
        <v>ES07077 19018429C</v>
      </c>
      <c r="G831" s="14">
        <v>0.45579861111111114</v>
      </c>
      <c r="H831" t="s">
        <v>45</v>
      </c>
      <c r="I831" t="s">
        <v>1184</v>
      </c>
      <c r="J831" t="s">
        <v>10506</v>
      </c>
      <c r="K831" s="15">
        <f t="shared" si="24"/>
        <v>0</v>
      </c>
      <c r="N831" s="14">
        <v>0.44112268518518521</v>
      </c>
      <c r="O831" t="s">
        <v>81</v>
      </c>
      <c r="P831" t="s">
        <v>1078</v>
      </c>
      <c r="Q831" t="s">
        <v>10396</v>
      </c>
      <c r="R831">
        <v>1</v>
      </c>
    </row>
    <row r="832" spans="1:18" x14ac:dyDescent="0.25">
      <c r="A832">
        <v>1631869696</v>
      </c>
      <c r="B832" t="s">
        <v>7592</v>
      </c>
      <c r="C832" t="s">
        <v>53</v>
      </c>
      <c r="D832" t="s">
        <v>1239</v>
      </c>
      <c r="E832" s="15" t="str">
        <f t="shared" si="25"/>
        <v>ES05755 19018431C</v>
      </c>
      <c r="G832" s="14">
        <v>0.45587962962962963</v>
      </c>
      <c r="H832" t="s">
        <v>34</v>
      </c>
      <c r="I832" t="s">
        <v>1185</v>
      </c>
      <c r="J832" t="s">
        <v>10507</v>
      </c>
      <c r="K832" s="15">
        <f t="shared" si="24"/>
        <v>1</v>
      </c>
      <c r="N832" s="14">
        <v>0.44144675925925925</v>
      </c>
      <c r="O832" t="s">
        <v>45</v>
      </c>
      <c r="P832" t="s">
        <v>1079</v>
      </c>
      <c r="Q832" t="s">
        <v>10397</v>
      </c>
      <c r="R832">
        <v>1</v>
      </c>
    </row>
    <row r="833" spans="1:18" x14ac:dyDescent="0.25">
      <c r="A833">
        <v>1631869699</v>
      </c>
      <c r="B833" t="s">
        <v>7593</v>
      </c>
      <c r="C833" t="s">
        <v>414</v>
      </c>
      <c r="D833" t="s">
        <v>1241</v>
      </c>
      <c r="E833" s="15" t="str">
        <f t="shared" si="25"/>
        <v>ES08199 19018447C</v>
      </c>
      <c r="G833" s="14">
        <v>0.45590277777777777</v>
      </c>
      <c r="H833" t="s">
        <v>22</v>
      </c>
      <c r="I833" t="s">
        <v>1186</v>
      </c>
      <c r="J833" t="s">
        <v>10508</v>
      </c>
      <c r="K833" s="15">
        <f t="shared" ref="K833:K896" si="26">COUNTIF(E:E,J833)</f>
        <v>1</v>
      </c>
      <c r="N833" s="14">
        <v>0.44145833333333334</v>
      </c>
      <c r="O833" t="s">
        <v>612</v>
      </c>
      <c r="P833" t="s">
        <v>1080</v>
      </c>
      <c r="Q833" t="s">
        <v>10398</v>
      </c>
      <c r="R833">
        <v>1</v>
      </c>
    </row>
    <row r="834" spans="1:18" x14ac:dyDescent="0.25">
      <c r="A834">
        <v>1631869699</v>
      </c>
      <c r="B834" t="s">
        <v>7593</v>
      </c>
      <c r="C834" t="s">
        <v>62</v>
      </c>
      <c r="D834" t="s">
        <v>1242</v>
      </c>
      <c r="E834" s="15" t="str">
        <f t="shared" ref="E834:E897" si="27">CONCATENATE(C834, " ",D834)</f>
        <v>HO29570 19018434C</v>
      </c>
      <c r="G834" s="14">
        <v>0.45590277777777777</v>
      </c>
      <c r="H834" t="s">
        <v>23</v>
      </c>
      <c r="I834" t="s">
        <v>1187</v>
      </c>
      <c r="J834" t="s">
        <v>10509</v>
      </c>
      <c r="K834" s="15">
        <f t="shared" si="26"/>
        <v>1</v>
      </c>
      <c r="N834" s="14">
        <v>0.44152777777777774</v>
      </c>
      <c r="O834" t="s">
        <v>748</v>
      </c>
      <c r="P834" t="s">
        <v>1081</v>
      </c>
      <c r="Q834" t="s">
        <v>10399</v>
      </c>
      <c r="R834">
        <v>1</v>
      </c>
    </row>
    <row r="835" spans="1:18" x14ac:dyDescent="0.25">
      <c r="A835">
        <v>1631869711</v>
      </c>
      <c r="B835" t="s">
        <v>7594</v>
      </c>
      <c r="C835" t="s">
        <v>34</v>
      </c>
      <c r="D835" t="s">
        <v>1243</v>
      </c>
      <c r="E835" s="15" t="str">
        <f t="shared" si="27"/>
        <v>ES04740 19018436C</v>
      </c>
      <c r="G835" s="14">
        <v>0.45594907407407409</v>
      </c>
      <c r="H835" t="s">
        <v>85</v>
      </c>
      <c r="I835" t="s">
        <v>1188</v>
      </c>
      <c r="J835" t="s">
        <v>10510</v>
      </c>
      <c r="K835" s="15">
        <f t="shared" si="26"/>
        <v>1</v>
      </c>
      <c r="N835" s="14">
        <v>0.44153935185185184</v>
      </c>
      <c r="O835" t="s">
        <v>36</v>
      </c>
      <c r="P835" t="s">
        <v>1082</v>
      </c>
      <c r="Q835" t="s">
        <v>10400</v>
      </c>
      <c r="R835">
        <v>1</v>
      </c>
    </row>
    <row r="836" spans="1:18" x14ac:dyDescent="0.25">
      <c r="A836">
        <v>1631869737</v>
      </c>
      <c r="B836" t="s">
        <v>157</v>
      </c>
      <c r="C836" t="s">
        <v>750</v>
      </c>
      <c r="D836" t="s">
        <v>1245</v>
      </c>
      <c r="E836" s="15" t="str">
        <f t="shared" si="27"/>
        <v>ES06236 19018442C</v>
      </c>
      <c r="G836" s="14">
        <v>0.45603009259259258</v>
      </c>
      <c r="H836" t="s">
        <v>88</v>
      </c>
      <c r="I836" t="s">
        <v>1189</v>
      </c>
      <c r="J836" t="s">
        <v>10511</v>
      </c>
      <c r="K836" s="15">
        <f t="shared" si="26"/>
        <v>1</v>
      </c>
      <c r="N836" s="14">
        <v>0.44167824074074075</v>
      </c>
      <c r="O836" t="s">
        <v>71</v>
      </c>
      <c r="P836" t="s">
        <v>1083</v>
      </c>
      <c r="Q836" t="s">
        <v>10401</v>
      </c>
      <c r="R836">
        <v>1</v>
      </c>
    </row>
    <row r="837" spans="1:18" x14ac:dyDescent="0.25">
      <c r="A837">
        <v>1631869752</v>
      </c>
      <c r="B837" t="s">
        <v>7595</v>
      </c>
      <c r="C837" t="s">
        <v>23</v>
      </c>
      <c r="D837" t="s">
        <v>1246</v>
      </c>
      <c r="E837" s="15" t="str">
        <f t="shared" si="27"/>
        <v>ES03557 19018444C</v>
      </c>
      <c r="G837" s="14">
        <v>0.45613425925925927</v>
      </c>
      <c r="H837" t="s">
        <v>17</v>
      </c>
      <c r="I837" t="s">
        <v>1190</v>
      </c>
      <c r="J837" t="s">
        <v>10512</v>
      </c>
      <c r="K837" s="15">
        <f t="shared" si="26"/>
        <v>1</v>
      </c>
      <c r="N837" s="14">
        <v>0.44178240740740743</v>
      </c>
      <c r="O837" t="s">
        <v>48</v>
      </c>
      <c r="P837" t="s">
        <v>1084</v>
      </c>
      <c r="Q837" t="s">
        <v>10402</v>
      </c>
      <c r="R837">
        <v>1</v>
      </c>
    </row>
    <row r="838" spans="1:18" x14ac:dyDescent="0.25">
      <c r="A838">
        <v>1631869776</v>
      </c>
      <c r="B838" t="s">
        <v>7596</v>
      </c>
      <c r="C838" t="s">
        <v>87</v>
      </c>
      <c r="D838" t="s">
        <v>1247</v>
      </c>
      <c r="E838" s="15" t="str">
        <f t="shared" si="27"/>
        <v>HO00508 19018457C</v>
      </c>
      <c r="G838" s="14">
        <v>0.45619212962962963</v>
      </c>
      <c r="H838" t="s">
        <v>53</v>
      </c>
      <c r="I838" t="s">
        <v>1191</v>
      </c>
      <c r="J838" t="s">
        <v>10513</v>
      </c>
      <c r="K838" s="15">
        <f t="shared" si="26"/>
        <v>1</v>
      </c>
      <c r="N838" s="14">
        <v>0.44194444444444447</v>
      </c>
      <c r="O838" t="s">
        <v>750</v>
      </c>
      <c r="P838" t="s">
        <v>1085</v>
      </c>
      <c r="Q838" t="s">
        <v>10403</v>
      </c>
      <c r="R838">
        <v>1</v>
      </c>
    </row>
    <row r="839" spans="1:18" x14ac:dyDescent="0.25">
      <c r="A839">
        <v>1631869787</v>
      </c>
      <c r="B839" t="s">
        <v>7597</v>
      </c>
      <c r="C839" t="s">
        <v>612</v>
      </c>
      <c r="D839" t="s">
        <v>1248</v>
      </c>
      <c r="E839" s="15" t="str">
        <f t="shared" si="27"/>
        <v>HO29494 19018437C</v>
      </c>
      <c r="G839" s="14">
        <v>0.4563888888888889</v>
      </c>
      <c r="H839" t="s">
        <v>21</v>
      </c>
      <c r="I839" t="s">
        <v>1192</v>
      </c>
      <c r="J839" t="s">
        <v>10514</v>
      </c>
      <c r="K839" s="15">
        <f t="shared" si="26"/>
        <v>1</v>
      </c>
      <c r="N839" s="14">
        <v>0.44197916666666665</v>
      </c>
      <c r="O839" t="s">
        <v>54</v>
      </c>
      <c r="P839" t="s">
        <v>1064</v>
      </c>
      <c r="Q839" t="s">
        <v>10404</v>
      </c>
      <c r="R839">
        <v>1</v>
      </c>
    </row>
    <row r="840" spans="1:18" x14ac:dyDescent="0.25">
      <c r="A840">
        <v>1631869798</v>
      </c>
      <c r="B840" t="s">
        <v>158</v>
      </c>
      <c r="C840" t="s">
        <v>54</v>
      </c>
      <c r="D840" t="s">
        <v>1249</v>
      </c>
      <c r="E840" s="15" t="str">
        <f t="shared" si="27"/>
        <v>HO29611 19018459C</v>
      </c>
      <c r="G840" s="14">
        <v>0.4568402777777778</v>
      </c>
      <c r="H840" t="s">
        <v>79</v>
      </c>
      <c r="I840" t="s">
        <v>1193</v>
      </c>
      <c r="J840" t="s">
        <v>10515</v>
      </c>
      <c r="K840" s="15">
        <f t="shared" si="26"/>
        <v>1</v>
      </c>
      <c r="N840" s="14">
        <v>0.44209490740740742</v>
      </c>
      <c r="O840" t="s">
        <v>78</v>
      </c>
      <c r="P840" t="s">
        <v>1086</v>
      </c>
      <c r="Q840" t="s">
        <v>10405</v>
      </c>
      <c r="R840">
        <v>1</v>
      </c>
    </row>
    <row r="841" spans="1:18" x14ac:dyDescent="0.25">
      <c r="A841">
        <v>1631869821</v>
      </c>
      <c r="B841" t="s">
        <v>7598</v>
      </c>
      <c r="C841" t="s">
        <v>68</v>
      </c>
      <c r="D841" t="s">
        <v>1251</v>
      </c>
      <c r="E841" s="15" t="str">
        <f t="shared" si="27"/>
        <v>HO29575 19018347C</v>
      </c>
      <c r="G841" s="14">
        <v>0.45710648148148153</v>
      </c>
      <c r="H841" t="s">
        <v>750</v>
      </c>
      <c r="I841" t="s">
        <v>1194</v>
      </c>
      <c r="J841" t="s">
        <v>10516</v>
      </c>
      <c r="K841" s="15">
        <f t="shared" si="26"/>
        <v>1</v>
      </c>
      <c r="N841" s="14">
        <v>0.44225694444444441</v>
      </c>
      <c r="O841" t="s">
        <v>86</v>
      </c>
      <c r="P841" t="s">
        <v>1087</v>
      </c>
      <c r="Q841" t="s">
        <v>10406</v>
      </c>
      <c r="R841">
        <v>1</v>
      </c>
    </row>
    <row r="842" spans="1:18" x14ac:dyDescent="0.25">
      <c r="A842">
        <v>1631869823</v>
      </c>
      <c r="B842" t="s">
        <v>7599</v>
      </c>
      <c r="C842" t="s">
        <v>62</v>
      </c>
      <c r="D842" t="s">
        <v>1250</v>
      </c>
      <c r="E842" s="15" t="str">
        <f t="shared" si="27"/>
        <v>HO29570 19018475C</v>
      </c>
      <c r="G842" s="14">
        <v>0.45724537037037033</v>
      </c>
      <c r="H842" t="s">
        <v>22</v>
      </c>
      <c r="I842" t="s">
        <v>1195</v>
      </c>
      <c r="J842" t="s">
        <v>10517</v>
      </c>
      <c r="K842" s="15">
        <f t="shared" si="26"/>
        <v>1</v>
      </c>
      <c r="N842" s="14">
        <v>0.44284722222222223</v>
      </c>
      <c r="O842" t="s">
        <v>22</v>
      </c>
      <c r="P842" t="s">
        <v>1088</v>
      </c>
      <c r="Q842" t="s">
        <v>10407</v>
      </c>
      <c r="R842">
        <v>1</v>
      </c>
    </row>
    <row r="843" spans="1:18" x14ac:dyDescent="0.25">
      <c r="A843">
        <v>1631869835</v>
      </c>
      <c r="B843" t="s">
        <v>7600</v>
      </c>
      <c r="C843" t="s">
        <v>64</v>
      </c>
      <c r="D843" t="s">
        <v>1252</v>
      </c>
      <c r="E843" s="15" t="str">
        <f t="shared" si="27"/>
        <v>ES05554 19018446C</v>
      </c>
      <c r="G843" s="14">
        <v>0.45785879629629633</v>
      </c>
      <c r="H843" t="s">
        <v>60</v>
      </c>
      <c r="I843" t="s">
        <v>1196</v>
      </c>
      <c r="J843" t="s">
        <v>10518</v>
      </c>
      <c r="K843" s="15">
        <f t="shared" si="26"/>
        <v>1</v>
      </c>
      <c r="N843" s="14">
        <v>0.4430439814814815</v>
      </c>
      <c r="O843" t="s">
        <v>24</v>
      </c>
      <c r="P843" t="s">
        <v>1089</v>
      </c>
      <c r="Q843" t="s">
        <v>10408</v>
      </c>
      <c r="R843">
        <v>1</v>
      </c>
    </row>
    <row r="844" spans="1:18" x14ac:dyDescent="0.25">
      <c r="A844">
        <v>1631869850</v>
      </c>
      <c r="B844" t="s">
        <v>7601</v>
      </c>
      <c r="C844" t="s">
        <v>21</v>
      </c>
      <c r="D844" t="s">
        <v>1253</v>
      </c>
      <c r="E844" s="15" t="str">
        <f t="shared" si="27"/>
        <v>ES06810 19018454C</v>
      </c>
      <c r="G844" s="14">
        <v>0.45795138888888887</v>
      </c>
      <c r="H844" t="s">
        <v>34</v>
      </c>
      <c r="I844" t="s">
        <v>1197</v>
      </c>
      <c r="J844" t="s">
        <v>10519</v>
      </c>
      <c r="K844" s="15">
        <f t="shared" si="26"/>
        <v>1</v>
      </c>
      <c r="N844" s="14">
        <v>0.44305555555555554</v>
      </c>
      <c r="O844" t="s">
        <v>40</v>
      </c>
      <c r="P844" t="s">
        <v>1090</v>
      </c>
      <c r="Q844" t="s">
        <v>10409</v>
      </c>
      <c r="R844">
        <v>1</v>
      </c>
    </row>
    <row r="845" spans="1:18" x14ac:dyDescent="0.25">
      <c r="A845">
        <v>1631869857</v>
      </c>
      <c r="B845" t="s">
        <v>7602</v>
      </c>
      <c r="C845" t="s">
        <v>750</v>
      </c>
      <c r="D845" t="s">
        <v>1254</v>
      </c>
      <c r="E845" s="15" t="str">
        <f t="shared" si="27"/>
        <v>ES06236 19018486C</v>
      </c>
      <c r="G845" s="14">
        <v>0.45809027777777778</v>
      </c>
      <c r="H845" t="s">
        <v>26</v>
      </c>
      <c r="I845" t="s">
        <v>1198</v>
      </c>
      <c r="J845" t="s">
        <v>10520</v>
      </c>
      <c r="K845" s="15">
        <f t="shared" si="26"/>
        <v>0</v>
      </c>
      <c r="N845" s="14">
        <v>0.44309027777777782</v>
      </c>
      <c r="O845" t="s">
        <v>62</v>
      </c>
      <c r="P845" t="s">
        <v>1091</v>
      </c>
      <c r="Q845" t="s">
        <v>10410</v>
      </c>
      <c r="R845">
        <v>1</v>
      </c>
    </row>
    <row r="846" spans="1:18" x14ac:dyDescent="0.25">
      <c r="A846">
        <v>1631869863</v>
      </c>
      <c r="B846" t="s">
        <v>7603</v>
      </c>
      <c r="C846" t="s">
        <v>23</v>
      </c>
      <c r="D846" t="s">
        <v>1255</v>
      </c>
      <c r="E846" s="15" t="str">
        <f t="shared" si="27"/>
        <v>ES03557 19018464C</v>
      </c>
      <c r="G846" s="14">
        <v>0.4581944444444444</v>
      </c>
      <c r="H846" t="s">
        <v>23</v>
      </c>
      <c r="I846" t="s">
        <v>1199</v>
      </c>
      <c r="J846" t="s">
        <v>10521</v>
      </c>
      <c r="K846" s="15">
        <f t="shared" si="26"/>
        <v>1</v>
      </c>
      <c r="N846" s="14">
        <v>0.44313657407407409</v>
      </c>
      <c r="O846" t="s">
        <v>79</v>
      </c>
      <c r="P846" t="s">
        <v>1092</v>
      </c>
      <c r="Q846" t="s">
        <v>10411</v>
      </c>
      <c r="R846">
        <v>1</v>
      </c>
    </row>
    <row r="847" spans="1:18" x14ac:dyDescent="0.25">
      <c r="A847">
        <v>1631869871</v>
      </c>
      <c r="B847" t="s">
        <v>7604</v>
      </c>
      <c r="C847" t="s">
        <v>32</v>
      </c>
      <c r="D847" t="s">
        <v>1256</v>
      </c>
      <c r="E847" s="15" t="str">
        <f t="shared" si="27"/>
        <v>ES05775 19018466C</v>
      </c>
      <c r="G847" s="14">
        <v>0.45820601851851855</v>
      </c>
      <c r="H847" t="s">
        <v>79</v>
      </c>
      <c r="I847" t="s">
        <v>1200</v>
      </c>
      <c r="J847" t="s">
        <v>10522</v>
      </c>
      <c r="K847" s="15">
        <f t="shared" si="26"/>
        <v>1</v>
      </c>
      <c r="N847" s="14">
        <v>0.44325231481481481</v>
      </c>
      <c r="O847" t="s">
        <v>21</v>
      </c>
      <c r="P847" t="s">
        <v>1093</v>
      </c>
      <c r="Q847" t="s">
        <v>10412</v>
      </c>
      <c r="R847">
        <v>1</v>
      </c>
    </row>
    <row r="848" spans="1:18" x14ac:dyDescent="0.25">
      <c r="A848">
        <v>1631869887</v>
      </c>
      <c r="B848" t="s">
        <v>7605</v>
      </c>
      <c r="C848" t="s">
        <v>78</v>
      </c>
      <c r="D848" t="s">
        <v>1257</v>
      </c>
      <c r="E848" s="15" t="str">
        <f t="shared" si="27"/>
        <v>ES05551 19018481C</v>
      </c>
      <c r="G848" s="14">
        <v>0.45825231481481482</v>
      </c>
      <c r="H848" t="s">
        <v>940</v>
      </c>
      <c r="I848" t="s">
        <v>1201</v>
      </c>
      <c r="J848" t="s">
        <v>10523</v>
      </c>
      <c r="K848" s="15">
        <f t="shared" si="26"/>
        <v>1</v>
      </c>
      <c r="N848" s="14">
        <v>0.44327546296296294</v>
      </c>
      <c r="O848" t="s">
        <v>26</v>
      </c>
      <c r="P848" t="s">
        <v>1094</v>
      </c>
      <c r="Q848" t="s">
        <v>10413</v>
      </c>
      <c r="R848">
        <v>1</v>
      </c>
    </row>
    <row r="849" spans="1:18" x14ac:dyDescent="0.25">
      <c r="A849">
        <v>1631869948</v>
      </c>
      <c r="B849" t="s">
        <v>7606</v>
      </c>
      <c r="C849" t="s">
        <v>34</v>
      </c>
      <c r="D849" t="s">
        <v>1259</v>
      </c>
      <c r="E849" s="15" t="str">
        <f t="shared" si="27"/>
        <v>ES04740 19018484C</v>
      </c>
      <c r="G849" s="14">
        <v>0.45846064814814813</v>
      </c>
      <c r="H849" t="s">
        <v>486</v>
      </c>
      <c r="I849" t="s">
        <v>1202</v>
      </c>
      <c r="J849" t="s">
        <v>10524</v>
      </c>
      <c r="K849" s="15">
        <f t="shared" si="26"/>
        <v>1</v>
      </c>
      <c r="N849" s="14">
        <v>0.44346064814814817</v>
      </c>
      <c r="O849" t="s">
        <v>32</v>
      </c>
      <c r="P849" t="s">
        <v>1095</v>
      </c>
      <c r="Q849" t="s">
        <v>10414</v>
      </c>
      <c r="R849">
        <v>1</v>
      </c>
    </row>
    <row r="850" spans="1:18" x14ac:dyDescent="0.25">
      <c r="A850">
        <v>1631869950</v>
      </c>
      <c r="B850" t="s">
        <v>7607</v>
      </c>
      <c r="C850" t="s">
        <v>79</v>
      </c>
      <c r="D850" t="s">
        <v>1260</v>
      </c>
      <c r="E850" s="15" t="str">
        <f t="shared" si="27"/>
        <v>ES05796 19018485C</v>
      </c>
      <c r="G850" s="14">
        <v>0.45846064814814813</v>
      </c>
      <c r="H850" t="s">
        <v>26</v>
      </c>
      <c r="I850" t="s">
        <v>1203</v>
      </c>
      <c r="J850" t="s">
        <v>10525</v>
      </c>
      <c r="K850" s="15">
        <f t="shared" si="26"/>
        <v>1</v>
      </c>
      <c r="N850" s="14">
        <v>0.44351851851851848</v>
      </c>
      <c r="O850" t="s">
        <v>64</v>
      </c>
      <c r="P850" t="s">
        <v>1096</v>
      </c>
      <c r="Q850" t="s">
        <v>10415</v>
      </c>
      <c r="R850">
        <v>1</v>
      </c>
    </row>
    <row r="851" spans="1:18" x14ac:dyDescent="0.25">
      <c r="A851">
        <v>1631869969</v>
      </c>
      <c r="B851" t="s">
        <v>159</v>
      </c>
      <c r="C851" t="s">
        <v>66</v>
      </c>
      <c r="D851" t="s">
        <v>1261</v>
      </c>
      <c r="E851" s="15" t="str">
        <f t="shared" si="27"/>
        <v>ES05761 19018488C</v>
      </c>
      <c r="G851" s="14">
        <v>0.45856481481481487</v>
      </c>
      <c r="H851" t="s">
        <v>1204</v>
      </c>
      <c r="I851" t="s">
        <v>1205</v>
      </c>
      <c r="J851" t="s">
        <v>10526</v>
      </c>
      <c r="K851" s="15">
        <f t="shared" si="26"/>
        <v>1</v>
      </c>
      <c r="N851" s="14">
        <v>0.44365740740740739</v>
      </c>
      <c r="O851" t="s">
        <v>40</v>
      </c>
      <c r="P851" t="s">
        <v>1097</v>
      </c>
      <c r="Q851" t="s">
        <v>10416</v>
      </c>
      <c r="R851">
        <v>1</v>
      </c>
    </row>
    <row r="852" spans="1:18" x14ac:dyDescent="0.25">
      <c r="A852">
        <v>1631869980</v>
      </c>
      <c r="B852" t="s">
        <v>160</v>
      </c>
      <c r="C852" t="s">
        <v>60</v>
      </c>
      <c r="D852" t="s">
        <v>1262</v>
      </c>
      <c r="E852" s="15" t="str">
        <f t="shared" si="27"/>
        <v>HO29565 19017500C</v>
      </c>
      <c r="G852" s="14">
        <v>0.4586574074074074</v>
      </c>
      <c r="H852" t="s">
        <v>80</v>
      </c>
      <c r="I852" t="s">
        <v>1206</v>
      </c>
      <c r="J852" t="s">
        <v>10527</v>
      </c>
      <c r="K852" s="15">
        <f t="shared" si="26"/>
        <v>1</v>
      </c>
      <c r="N852" s="14">
        <v>0.44376157407407407</v>
      </c>
      <c r="O852" t="s">
        <v>748</v>
      </c>
      <c r="P852" t="s">
        <v>1098</v>
      </c>
      <c r="Q852" t="s">
        <v>10417</v>
      </c>
      <c r="R852">
        <v>1</v>
      </c>
    </row>
    <row r="853" spans="1:18" x14ac:dyDescent="0.25">
      <c r="A853">
        <v>1631870006</v>
      </c>
      <c r="B853" t="s">
        <v>7608</v>
      </c>
      <c r="C853" t="s">
        <v>64</v>
      </c>
      <c r="D853" t="s">
        <v>1263</v>
      </c>
      <c r="E853" s="15" t="str">
        <f t="shared" si="27"/>
        <v>ES05554 19018493C</v>
      </c>
      <c r="G853" s="14">
        <v>0.45884259259259258</v>
      </c>
      <c r="H853" t="s">
        <v>66</v>
      </c>
      <c r="I853" t="s">
        <v>1207</v>
      </c>
      <c r="J853" t="s">
        <v>10528</v>
      </c>
      <c r="K853" s="15">
        <f t="shared" si="26"/>
        <v>1</v>
      </c>
      <c r="N853" s="14">
        <v>0.44385416666666666</v>
      </c>
      <c r="O853" t="s">
        <v>43</v>
      </c>
      <c r="P853" t="s">
        <v>1099</v>
      </c>
      <c r="Q853" t="s">
        <v>10418</v>
      </c>
      <c r="R853">
        <v>1</v>
      </c>
    </row>
    <row r="854" spans="1:18" x14ac:dyDescent="0.25">
      <c r="A854">
        <v>1631870006</v>
      </c>
      <c r="B854" t="s">
        <v>7608</v>
      </c>
      <c r="C854" t="s">
        <v>82</v>
      </c>
      <c r="D854" t="s">
        <v>1264</v>
      </c>
      <c r="E854" s="15" t="str">
        <f t="shared" si="27"/>
        <v>ES05810 19018519C</v>
      </c>
      <c r="G854" s="14">
        <v>0.45902777777777781</v>
      </c>
      <c r="H854" t="s">
        <v>54</v>
      </c>
      <c r="I854" t="s">
        <v>1208</v>
      </c>
      <c r="J854" t="s">
        <v>10529</v>
      </c>
      <c r="K854" s="15">
        <f t="shared" si="26"/>
        <v>1</v>
      </c>
      <c r="N854" s="14">
        <v>0.44400462962962961</v>
      </c>
      <c r="O854" t="s">
        <v>414</v>
      </c>
      <c r="P854" t="s">
        <v>1100</v>
      </c>
      <c r="Q854" t="s">
        <v>10419</v>
      </c>
      <c r="R854">
        <v>1</v>
      </c>
    </row>
    <row r="855" spans="1:18" x14ac:dyDescent="0.25">
      <c r="A855">
        <v>1631870032</v>
      </c>
      <c r="B855" t="s">
        <v>7609</v>
      </c>
      <c r="C855" t="s">
        <v>34</v>
      </c>
      <c r="D855" t="s">
        <v>1265</v>
      </c>
      <c r="E855" s="15" t="str">
        <f t="shared" si="27"/>
        <v>ES04740 19018494C</v>
      </c>
      <c r="G855" s="14">
        <v>0.45956018518518515</v>
      </c>
      <c r="H855" t="s">
        <v>24</v>
      </c>
      <c r="I855" t="s">
        <v>1209</v>
      </c>
      <c r="J855" t="s">
        <v>10530</v>
      </c>
      <c r="K855" s="15">
        <f t="shared" si="26"/>
        <v>1</v>
      </c>
      <c r="N855" s="14">
        <v>0.44405092592592593</v>
      </c>
      <c r="O855" t="s">
        <v>45</v>
      </c>
      <c r="P855" t="s">
        <v>1101</v>
      </c>
      <c r="Q855" t="s">
        <v>10420</v>
      </c>
      <c r="R855">
        <v>1</v>
      </c>
    </row>
    <row r="856" spans="1:18" x14ac:dyDescent="0.25">
      <c r="A856">
        <v>1631870033</v>
      </c>
      <c r="B856" t="s">
        <v>7610</v>
      </c>
      <c r="C856" t="s">
        <v>17</v>
      </c>
      <c r="D856" t="s">
        <v>1266</v>
      </c>
      <c r="E856" s="15" t="str">
        <f t="shared" si="27"/>
        <v>HO21244 19018477C</v>
      </c>
      <c r="G856" s="14">
        <v>0.45957175925925925</v>
      </c>
      <c r="H856" t="s">
        <v>51</v>
      </c>
      <c r="I856" t="s">
        <v>1210</v>
      </c>
      <c r="J856" t="s">
        <v>10531</v>
      </c>
      <c r="K856" s="15">
        <f t="shared" si="26"/>
        <v>1</v>
      </c>
      <c r="N856" s="14">
        <v>0.44443287037037038</v>
      </c>
      <c r="O856" t="s">
        <v>54</v>
      </c>
      <c r="P856" t="s">
        <v>1102</v>
      </c>
      <c r="Q856" t="s">
        <v>10421</v>
      </c>
      <c r="R856">
        <v>1</v>
      </c>
    </row>
    <row r="857" spans="1:18" x14ac:dyDescent="0.25">
      <c r="A857">
        <v>1631870033</v>
      </c>
      <c r="B857" t="s">
        <v>7610</v>
      </c>
      <c r="C857" t="s">
        <v>750</v>
      </c>
      <c r="D857" t="s">
        <v>1267</v>
      </c>
      <c r="E857" s="15" t="str">
        <f t="shared" si="27"/>
        <v>ES06236 19018500C</v>
      </c>
      <c r="G857" s="14">
        <v>0.45962962962962961</v>
      </c>
      <c r="H857" t="s">
        <v>78</v>
      </c>
      <c r="I857" t="s">
        <v>1211</v>
      </c>
      <c r="J857" t="s">
        <v>10532</v>
      </c>
      <c r="K857" s="15">
        <f t="shared" si="26"/>
        <v>1</v>
      </c>
      <c r="N857" s="14">
        <v>0.44445601851851851</v>
      </c>
      <c r="O857" t="s">
        <v>80</v>
      </c>
      <c r="P857" t="s">
        <v>1103</v>
      </c>
      <c r="Q857" t="s">
        <v>10422</v>
      </c>
      <c r="R857">
        <v>1</v>
      </c>
    </row>
    <row r="858" spans="1:18" x14ac:dyDescent="0.25">
      <c r="A858">
        <v>1631870037</v>
      </c>
      <c r="B858" t="s">
        <v>7611</v>
      </c>
      <c r="C858" t="s">
        <v>404</v>
      </c>
      <c r="D858" t="s">
        <v>1269</v>
      </c>
      <c r="E858" s="15" t="str">
        <f t="shared" si="27"/>
        <v>HO29449 19018497C</v>
      </c>
      <c r="G858" s="14">
        <v>0.45976851851851852</v>
      </c>
      <c r="H858" t="s">
        <v>750</v>
      </c>
      <c r="I858" t="s">
        <v>1212</v>
      </c>
      <c r="J858" t="s">
        <v>10533</v>
      </c>
      <c r="K858" s="15">
        <f t="shared" si="26"/>
        <v>1</v>
      </c>
      <c r="N858" s="14">
        <v>0.44446759259259255</v>
      </c>
      <c r="O858" t="s">
        <v>486</v>
      </c>
      <c r="P858" t="s">
        <v>1104</v>
      </c>
      <c r="Q858" t="s">
        <v>10423</v>
      </c>
      <c r="R858">
        <v>1</v>
      </c>
    </row>
    <row r="859" spans="1:18" x14ac:dyDescent="0.25">
      <c r="A859">
        <v>1631870037</v>
      </c>
      <c r="B859" t="s">
        <v>7611</v>
      </c>
      <c r="C859" t="s">
        <v>612</v>
      </c>
      <c r="D859" t="s">
        <v>1270</v>
      </c>
      <c r="E859" s="15" t="str">
        <f t="shared" si="27"/>
        <v>HO29494 19018349C</v>
      </c>
      <c r="G859" s="14">
        <v>0.45993055555555556</v>
      </c>
      <c r="H859" t="s">
        <v>65</v>
      </c>
      <c r="I859" t="s">
        <v>1213</v>
      </c>
      <c r="J859" t="s">
        <v>10534</v>
      </c>
      <c r="K859" s="15">
        <f t="shared" si="26"/>
        <v>1</v>
      </c>
      <c r="N859" s="14">
        <v>0.4444791666666667</v>
      </c>
      <c r="O859" t="s">
        <v>589</v>
      </c>
      <c r="P859" t="s">
        <v>1105</v>
      </c>
      <c r="Q859" t="s">
        <v>10424</v>
      </c>
      <c r="R859">
        <v>1</v>
      </c>
    </row>
    <row r="860" spans="1:18" x14ac:dyDescent="0.25">
      <c r="A860">
        <v>1631870044</v>
      </c>
      <c r="B860" t="s">
        <v>7612</v>
      </c>
      <c r="C860" t="s">
        <v>21</v>
      </c>
      <c r="D860" t="s">
        <v>1271</v>
      </c>
      <c r="E860" s="15" t="str">
        <f t="shared" si="27"/>
        <v>ES06810 19018502C</v>
      </c>
      <c r="G860" s="14">
        <v>0.45997685185185189</v>
      </c>
      <c r="H860" t="s">
        <v>88</v>
      </c>
      <c r="I860" t="s">
        <v>1214</v>
      </c>
      <c r="J860" t="s">
        <v>10535</v>
      </c>
      <c r="K860" s="15">
        <f t="shared" si="26"/>
        <v>1</v>
      </c>
      <c r="N860" s="14">
        <v>0.4446180555555555</v>
      </c>
      <c r="O860" t="s">
        <v>580</v>
      </c>
      <c r="P860" t="s">
        <v>1106</v>
      </c>
      <c r="Q860" t="s">
        <v>10425</v>
      </c>
      <c r="R860">
        <v>1</v>
      </c>
    </row>
    <row r="861" spans="1:18" x14ac:dyDescent="0.25">
      <c r="A861">
        <v>1631870048</v>
      </c>
      <c r="B861" t="s">
        <v>7613</v>
      </c>
      <c r="C861" t="s">
        <v>633</v>
      </c>
      <c r="D861" t="s">
        <v>1272</v>
      </c>
      <c r="E861" s="15" t="str">
        <f t="shared" si="27"/>
        <v>HO20896 19018354C</v>
      </c>
      <c r="G861" s="14">
        <v>0.46001157407407406</v>
      </c>
      <c r="H861" t="s">
        <v>17</v>
      </c>
      <c r="I861" t="s">
        <v>1215</v>
      </c>
      <c r="J861" t="s">
        <v>10536</v>
      </c>
      <c r="K861" s="15">
        <f t="shared" si="26"/>
        <v>1</v>
      </c>
      <c r="N861" s="14">
        <v>0.44472222222222224</v>
      </c>
      <c r="O861" t="s">
        <v>19</v>
      </c>
      <c r="P861" t="s">
        <v>1107</v>
      </c>
      <c r="Q861" t="s">
        <v>10426</v>
      </c>
      <c r="R861">
        <v>1</v>
      </c>
    </row>
    <row r="862" spans="1:18" x14ac:dyDescent="0.25">
      <c r="A862">
        <v>1631870050</v>
      </c>
      <c r="B862" t="s">
        <v>7614</v>
      </c>
      <c r="C862" t="s">
        <v>486</v>
      </c>
      <c r="D862" t="s">
        <v>1274</v>
      </c>
      <c r="E862" s="15" t="str">
        <f t="shared" si="27"/>
        <v>ES07077 19018507C</v>
      </c>
      <c r="G862" s="14">
        <v>0.46012731481481484</v>
      </c>
      <c r="H862" t="s">
        <v>580</v>
      </c>
      <c r="I862" t="s">
        <v>1216</v>
      </c>
      <c r="J862" t="s">
        <v>10537</v>
      </c>
      <c r="K862" s="15">
        <f t="shared" si="26"/>
        <v>1</v>
      </c>
      <c r="N862" s="14">
        <v>0.4450810185185185</v>
      </c>
      <c r="O862" t="s">
        <v>88</v>
      </c>
      <c r="P862" t="s">
        <v>1109</v>
      </c>
      <c r="Q862" t="s">
        <v>10428</v>
      </c>
      <c r="R862">
        <v>1</v>
      </c>
    </row>
    <row r="863" spans="1:18" x14ac:dyDescent="0.25">
      <c r="A863">
        <v>1631870050</v>
      </c>
      <c r="B863" t="s">
        <v>7614</v>
      </c>
      <c r="C863" t="s">
        <v>54</v>
      </c>
      <c r="D863" t="s">
        <v>1268</v>
      </c>
      <c r="E863" s="15" t="str">
        <f t="shared" si="27"/>
        <v>HO29611 19018526C</v>
      </c>
      <c r="G863" s="14">
        <v>0.46047453703703706</v>
      </c>
      <c r="H863" t="s">
        <v>53</v>
      </c>
      <c r="I863" t="s">
        <v>1209</v>
      </c>
      <c r="J863" t="s">
        <v>10538</v>
      </c>
      <c r="K863" s="15">
        <f t="shared" si="26"/>
        <v>1</v>
      </c>
      <c r="N863" s="14">
        <v>0.44517361111111109</v>
      </c>
      <c r="O863" t="s">
        <v>40</v>
      </c>
      <c r="P863" t="s">
        <v>1110</v>
      </c>
      <c r="Q863" t="s">
        <v>10429</v>
      </c>
      <c r="R863">
        <v>1</v>
      </c>
    </row>
    <row r="864" spans="1:18" x14ac:dyDescent="0.25">
      <c r="A864">
        <v>1631870053</v>
      </c>
      <c r="B864" t="s">
        <v>7615</v>
      </c>
      <c r="C864" t="s">
        <v>80</v>
      </c>
      <c r="D864" t="s">
        <v>1273</v>
      </c>
      <c r="E864" s="15" t="str">
        <f t="shared" si="27"/>
        <v>HO00146 19018463C</v>
      </c>
      <c r="G864" s="14">
        <v>0.46047453703703706</v>
      </c>
      <c r="H864" t="s">
        <v>53</v>
      </c>
      <c r="I864" t="s">
        <v>1209</v>
      </c>
      <c r="J864" t="s">
        <v>10538</v>
      </c>
      <c r="K864" s="15">
        <f t="shared" si="26"/>
        <v>1</v>
      </c>
      <c r="N864" s="14">
        <v>0.44526620370370368</v>
      </c>
      <c r="O864" t="s">
        <v>26</v>
      </c>
      <c r="P864" t="s">
        <v>1111</v>
      </c>
      <c r="Q864" t="s">
        <v>10430</v>
      </c>
      <c r="R864">
        <v>1</v>
      </c>
    </row>
    <row r="865" spans="1:18" x14ac:dyDescent="0.25">
      <c r="A865">
        <v>1631870056</v>
      </c>
      <c r="B865" t="s">
        <v>7616</v>
      </c>
      <c r="C865" t="s">
        <v>441</v>
      </c>
      <c r="D865" t="s">
        <v>1276</v>
      </c>
      <c r="E865" s="15" t="str">
        <f t="shared" si="27"/>
        <v>HO25198 19018479C</v>
      </c>
      <c r="G865" s="14">
        <v>0.46047453703703706</v>
      </c>
      <c r="H865" t="s">
        <v>66</v>
      </c>
      <c r="I865" t="s">
        <v>1217</v>
      </c>
      <c r="J865" t="s">
        <v>10539</v>
      </c>
      <c r="K865" s="15">
        <f t="shared" si="26"/>
        <v>1</v>
      </c>
      <c r="N865" s="14">
        <v>0.44542824074074078</v>
      </c>
      <c r="O865" t="s">
        <v>940</v>
      </c>
      <c r="P865" t="s">
        <v>1112</v>
      </c>
      <c r="Q865" t="s">
        <v>10431</v>
      </c>
      <c r="R865">
        <v>1</v>
      </c>
    </row>
    <row r="866" spans="1:18" x14ac:dyDescent="0.25">
      <c r="A866">
        <v>1631870057</v>
      </c>
      <c r="B866" t="s">
        <v>7617</v>
      </c>
      <c r="C866" t="s">
        <v>65</v>
      </c>
      <c r="D866" t="s">
        <v>1275</v>
      </c>
      <c r="E866" s="15" t="str">
        <f t="shared" si="27"/>
        <v>HO09579 19018470C</v>
      </c>
      <c r="G866" s="14">
        <v>0.46052083333333332</v>
      </c>
      <c r="H866" t="s">
        <v>891</v>
      </c>
      <c r="I866" t="s">
        <v>1218</v>
      </c>
      <c r="J866" t="s">
        <v>10540</v>
      </c>
      <c r="K866" s="15">
        <f t="shared" si="26"/>
        <v>0</v>
      </c>
      <c r="N866" s="14">
        <v>0.44563657407407403</v>
      </c>
      <c r="O866" t="s">
        <v>414</v>
      </c>
      <c r="P866" t="s">
        <v>1113</v>
      </c>
      <c r="Q866" t="s">
        <v>10432</v>
      </c>
      <c r="R866">
        <v>1</v>
      </c>
    </row>
    <row r="867" spans="1:18" x14ac:dyDescent="0.25">
      <c r="A867">
        <v>1631870060</v>
      </c>
      <c r="B867" t="s">
        <v>7618</v>
      </c>
      <c r="C867" t="s">
        <v>50</v>
      </c>
      <c r="D867" t="s">
        <v>1230</v>
      </c>
      <c r="E867" s="15" t="str">
        <f t="shared" si="27"/>
        <v>HO20909 19018438C</v>
      </c>
      <c r="G867" s="14">
        <v>0.46068287037037042</v>
      </c>
      <c r="H867" t="s">
        <v>24</v>
      </c>
      <c r="I867" t="s">
        <v>1219</v>
      </c>
      <c r="J867" t="s">
        <v>10541</v>
      </c>
      <c r="K867" s="15">
        <f t="shared" si="26"/>
        <v>1</v>
      </c>
      <c r="N867" s="14">
        <v>0.44572916666666668</v>
      </c>
      <c r="O867" t="s">
        <v>17</v>
      </c>
      <c r="P867" t="s">
        <v>1114</v>
      </c>
      <c r="Q867" t="s">
        <v>10433</v>
      </c>
      <c r="R867">
        <v>1</v>
      </c>
    </row>
    <row r="868" spans="1:18" x14ac:dyDescent="0.25">
      <c r="A868">
        <v>1631870074</v>
      </c>
      <c r="B868" t="s">
        <v>7619</v>
      </c>
      <c r="C868" t="s">
        <v>79</v>
      </c>
      <c r="D868" t="s">
        <v>1277</v>
      </c>
      <c r="E868" s="15" t="str">
        <f t="shared" si="27"/>
        <v>ES05796 19018515C</v>
      </c>
      <c r="G868" s="14">
        <v>0.4607175925925926</v>
      </c>
      <c r="H868" t="s">
        <v>78</v>
      </c>
      <c r="I868" t="s">
        <v>1211</v>
      </c>
      <c r="J868" t="s">
        <v>10532</v>
      </c>
      <c r="K868" s="15">
        <f t="shared" si="26"/>
        <v>1</v>
      </c>
      <c r="N868" s="14">
        <v>0.44575231481481481</v>
      </c>
      <c r="O868" t="s">
        <v>891</v>
      </c>
      <c r="P868" t="s">
        <v>1115</v>
      </c>
      <c r="Q868" t="s">
        <v>10434</v>
      </c>
      <c r="R868">
        <v>1</v>
      </c>
    </row>
    <row r="869" spans="1:18" x14ac:dyDescent="0.25">
      <c r="A869">
        <v>1631870076</v>
      </c>
      <c r="B869" t="s">
        <v>7620</v>
      </c>
      <c r="C869" t="s">
        <v>43</v>
      </c>
      <c r="D869" t="s">
        <v>1278</v>
      </c>
      <c r="E869" s="15" t="str">
        <f t="shared" si="27"/>
        <v>HO29577 19018394C</v>
      </c>
      <c r="G869" s="14">
        <v>0.46089120370370368</v>
      </c>
      <c r="H869" t="s">
        <v>891</v>
      </c>
      <c r="I869" t="s">
        <v>1220</v>
      </c>
      <c r="J869" t="s">
        <v>10542</v>
      </c>
      <c r="K869" s="15">
        <f t="shared" si="26"/>
        <v>1</v>
      </c>
      <c r="N869" s="14">
        <v>0.44598379629629631</v>
      </c>
      <c r="O869" t="s">
        <v>441</v>
      </c>
      <c r="P869" t="s">
        <v>1100</v>
      </c>
      <c r="Q869" t="s">
        <v>10435</v>
      </c>
      <c r="R869">
        <v>1</v>
      </c>
    </row>
    <row r="870" spans="1:18" x14ac:dyDescent="0.25">
      <c r="A870">
        <v>1631870079</v>
      </c>
      <c r="B870" t="s">
        <v>7621</v>
      </c>
      <c r="C870" t="s">
        <v>475</v>
      </c>
      <c r="D870" t="s">
        <v>1279</v>
      </c>
      <c r="E870" s="15" t="str">
        <f t="shared" si="27"/>
        <v>ES05795 19018523C</v>
      </c>
      <c r="G870" s="14">
        <v>0.46089120370370368</v>
      </c>
      <c r="H870" t="s">
        <v>891</v>
      </c>
      <c r="I870" t="s">
        <v>1220</v>
      </c>
      <c r="J870" t="s">
        <v>10542</v>
      </c>
      <c r="K870" s="15">
        <f t="shared" si="26"/>
        <v>1</v>
      </c>
      <c r="N870" s="14">
        <v>0.44603009259259258</v>
      </c>
      <c r="O870" t="s">
        <v>40</v>
      </c>
      <c r="P870" t="s">
        <v>1110</v>
      </c>
      <c r="Q870" t="s">
        <v>10429</v>
      </c>
      <c r="R870">
        <v>1</v>
      </c>
    </row>
    <row r="871" spans="1:18" x14ac:dyDescent="0.25">
      <c r="A871">
        <v>1631870081</v>
      </c>
      <c r="B871" t="s">
        <v>161</v>
      </c>
      <c r="C871" t="s">
        <v>69</v>
      </c>
      <c r="D871" t="s">
        <v>1280</v>
      </c>
      <c r="E871" s="15" t="str">
        <f t="shared" si="27"/>
        <v>HO29404 19018414C</v>
      </c>
      <c r="G871" s="14">
        <v>0.46100694444444446</v>
      </c>
      <c r="H871" t="s">
        <v>23</v>
      </c>
      <c r="I871" t="s">
        <v>1221</v>
      </c>
      <c r="J871" t="s">
        <v>10543</v>
      </c>
      <c r="K871" s="15">
        <f t="shared" si="26"/>
        <v>1</v>
      </c>
      <c r="N871" s="14">
        <v>0.44623842592592594</v>
      </c>
      <c r="O871" t="s">
        <v>43</v>
      </c>
      <c r="P871" t="s">
        <v>1116</v>
      </c>
      <c r="Q871" t="s">
        <v>10436</v>
      </c>
      <c r="R871">
        <v>1</v>
      </c>
    </row>
    <row r="872" spans="1:18" x14ac:dyDescent="0.25">
      <c r="A872">
        <v>1631870081</v>
      </c>
      <c r="B872" t="s">
        <v>161</v>
      </c>
      <c r="C872" t="s">
        <v>68</v>
      </c>
      <c r="D872" t="s">
        <v>1281</v>
      </c>
      <c r="E872" s="15" t="str">
        <f t="shared" si="27"/>
        <v>HO29575 19018413C</v>
      </c>
      <c r="G872" s="14">
        <v>0.4611689814814815</v>
      </c>
      <c r="H872" t="s">
        <v>766</v>
      </c>
      <c r="I872" t="s">
        <v>1222</v>
      </c>
      <c r="J872" t="s">
        <v>10544</v>
      </c>
      <c r="K872" s="15">
        <f t="shared" si="26"/>
        <v>1</v>
      </c>
      <c r="N872" s="14">
        <v>0.44633101851851853</v>
      </c>
      <c r="O872" t="s">
        <v>66</v>
      </c>
      <c r="P872" t="s">
        <v>1117</v>
      </c>
      <c r="Q872" t="s">
        <v>10437</v>
      </c>
      <c r="R872">
        <v>1</v>
      </c>
    </row>
    <row r="873" spans="1:18" x14ac:dyDescent="0.25">
      <c r="A873">
        <v>1631870097</v>
      </c>
      <c r="B873" t="s">
        <v>7622</v>
      </c>
      <c r="C873" t="s">
        <v>53</v>
      </c>
      <c r="D873" t="s">
        <v>1282</v>
      </c>
      <c r="E873" s="15" t="str">
        <f t="shared" si="27"/>
        <v>ES05755 19018530C</v>
      </c>
      <c r="G873" s="14">
        <v>0.46137731481481481</v>
      </c>
      <c r="H873" t="s">
        <v>23</v>
      </c>
      <c r="I873" t="s">
        <v>1221</v>
      </c>
      <c r="J873" t="s">
        <v>10543</v>
      </c>
      <c r="K873" s="15">
        <f t="shared" si="26"/>
        <v>1</v>
      </c>
      <c r="N873" s="14">
        <v>0.44638888888888889</v>
      </c>
      <c r="O873" t="s">
        <v>53</v>
      </c>
      <c r="P873" t="s">
        <v>1118</v>
      </c>
      <c r="Q873" t="s">
        <v>10438</v>
      </c>
      <c r="R873">
        <v>1</v>
      </c>
    </row>
    <row r="874" spans="1:18" x14ac:dyDescent="0.25">
      <c r="A874">
        <v>1631870117</v>
      </c>
      <c r="B874" t="s">
        <v>7623</v>
      </c>
      <c r="C874" t="s">
        <v>78</v>
      </c>
      <c r="D874" t="s">
        <v>1283</v>
      </c>
      <c r="E874" s="15" t="str">
        <f t="shared" si="27"/>
        <v>ES05551 19018536C</v>
      </c>
      <c r="G874" s="14">
        <v>0.46152777777777776</v>
      </c>
      <c r="H874" t="s">
        <v>418</v>
      </c>
      <c r="I874" t="s">
        <v>1223</v>
      </c>
      <c r="J874" t="s">
        <v>10545</v>
      </c>
      <c r="K874" s="15">
        <f t="shared" si="26"/>
        <v>1</v>
      </c>
      <c r="N874" s="14">
        <v>0.44640046296296299</v>
      </c>
      <c r="O874" t="s">
        <v>580</v>
      </c>
      <c r="P874" t="s">
        <v>1119</v>
      </c>
      <c r="Q874" t="s">
        <v>10439</v>
      </c>
      <c r="R874">
        <v>1</v>
      </c>
    </row>
    <row r="875" spans="1:18" x14ac:dyDescent="0.25">
      <c r="A875">
        <v>1631870124</v>
      </c>
      <c r="B875" t="s">
        <v>7624</v>
      </c>
      <c r="C875" t="s">
        <v>43</v>
      </c>
      <c r="D875" t="s">
        <v>1284</v>
      </c>
      <c r="E875" s="15" t="str">
        <f t="shared" si="27"/>
        <v>HO29577 19018416C</v>
      </c>
      <c r="G875" s="14">
        <v>0.46178240740740745</v>
      </c>
      <c r="H875" t="s">
        <v>34</v>
      </c>
      <c r="I875" t="s">
        <v>1224</v>
      </c>
      <c r="J875" t="s">
        <v>10546</v>
      </c>
      <c r="K875" s="15">
        <f t="shared" si="26"/>
        <v>1</v>
      </c>
      <c r="N875" s="14">
        <v>0.44642361111111112</v>
      </c>
      <c r="O875" t="s">
        <v>32</v>
      </c>
      <c r="P875" t="s">
        <v>1120</v>
      </c>
      <c r="Q875" t="s">
        <v>10440</v>
      </c>
      <c r="R875">
        <v>1</v>
      </c>
    </row>
    <row r="876" spans="1:18" x14ac:dyDescent="0.25">
      <c r="A876">
        <v>1631870126</v>
      </c>
      <c r="B876" t="s">
        <v>7625</v>
      </c>
      <c r="C876" t="s">
        <v>40</v>
      </c>
      <c r="D876" t="s">
        <v>1285</v>
      </c>
      <c r="E876" s="15" t="str">
        <f t="shared" si="27"/>
        <v>ES06914 19018541C</v>
      </c>
      <c r="G876" s="14">
        <v>0.46190972222222221</v>
      </c>
      <c r="H876" t="s">
        <v>612</v>
      </c>
      <c r="I876" t="s">
        <v>1225</v>
      </c>
      <c r="J876" t="s">
        <v>10547</v>
      </c>
      <c r="K876" s="15">
        <f t="shared" si="26"/>
        <v>1</v>
      </c>
      <c r="N876" s="14">
        <v>0.44664351851851852</v>
      </c>
      <c r="O876" t="s">
        <v>34</v>
      </c>
      <c r="P876" t="s">
        <v>1121</v>
      </c>
      <c r="Q876" t="s">
        <v>10441</v>
      </c>
      <c r="R876">
        <v>1</v>
      </c>
    </row>
    <row r="877" spans="1:18" x14ac:dyDescent="0.25">
      <c r="A877">
        <v>1631870179</v>
      </c>
      <c r="B877" t="s">
        <v>7626</v>
      </c>
      <c r="C877" t="s">
        <v>87</v>
      </c>
      <c r="D877" t="s">
        <v>1287</v>
      </c>
      <c r="E877" s="15" t="str">
        <f t="shared" si="27"/>
        <v>HO00508 19018496C</v>
      </c>
      <c r="G877" s="14">
        <v>0.46194444444444444</v>
      </c>
      <c r="H877" t="s">
        <v>44</v>
      </c>
      <c r="I877" t="s">
        <v>1226</v>
      </c>
      <c r="J877" t="s">
        <v>10548</v>
      </c>
      <c r="K877" s="15">
        <f t="shared" si="26"/>
        <v>1</v>
      </c>
      <c r="N877" s="14">
        <v>0.44667824074074075</v>
      </c>
      <c r="O877" t="s">
        <v>45</v>
      </c>
      <c r="P877" t="s">
        <v>1085</v>
      </c>
      <c r="Q877" t="s">
        <v>10442</v>
      </c>
      <c r="R877">
        <v>1</v>
      </c>
    </row>
    <row r="878" spans="1:18" x14ac:dyDescent="0.25">
      <c r="A878">
        <v>1631870180</v>
      </c>
      <c r="B878" t="s">
        <v>7627</v>
      </c>
      <c r="C878" t="s">
        <v>64</v>
      </c>
      <c r="D878" t="s">
        <v>1286</v>
      </c>
      <c r="E878" s="15" t="str">
        <f t="shared" si="27"/>
        <v>ES05554 19018547C</v>
      </c>
      <c r="G878" s="14">
        <v>0.46217592592592593</v>
      </c>
      <c r="H878" t="s">
        <v>85</v>
      </c>
      <c r="I878" t="s">
        <v>1227</v>
      </c>
      <c r="J878" t="s">
        <v>10549</v>
      </c>
      <c r="K878" s="15">
        <f t="shared" si="26"/>
        <v>1</v>
      </c>
      <c r="N878" s="14">
        <v>0.44680555555555551</v>
      </c>
      <c r="O878" t="s">
        <v>60</v>
      </c>
      <c r="P878" t="s">
        <v>1122</v>
      </c>
      <c r="Q878" t="s">
        <v>10443</v>
      </c>
      <c r="R878">
        <v>1</v>
      </c>
    </row>
    <row r="879" spans="1:18" x14ac:dyDescent="0.25">
      <c r="A879">
        <v>1631870188</v>
      </c>
      <c r="B879" t="s">
        <v>7628</v>
      </c>
      <c r="C879" t="s">
        <v>62</v>
      </c>
      <c r="D879" t="s">
        <v>1288</v>
      </c>
      <c r="E879" s="15" t="str">
        <f t="shared" si="27"/>
        <v>HO29570 19018422C</v>
      </c>
      <c r="G879" s="14">
        <v>0.46234953703703702</v>
      </c>
      <c r="H879" t="s">
        <v>23</v>
      </c>
      <c r="I879" t="s">
        <v>1221</v>
      </c>
      <c r="J879" t="s">
        <v>10543</v>
      </c>
      <c r="K879" s="15">
        <f t="shared" si="26"/>
        <v>1</v>
      </c>
      <c r="N879" s="14">
        <v>0.44685185185185183</v>
      </c>
      <c r="O879" t="s">
        <v>78</v>
      </c>
      <c r="P879" t="s">
        <v>1123</v>
      </c>
      <c r="Q879" t="s">
        <v>10444</v>
      </c>
      <c r="R879">
        <v>1</v>
      </c>
    </row>
    <row r="880" spans="1:18" x14ac:dyDescent="0.25">
      <c r="A880">
        <v>1631870196</v>
      </c>
      <c r="B880" t="s">
        <v>7629</v>
      </c>
      <c r="C880" t="s">
        <v>891</v>
      </c>
      <c r="D880" t="s">
        <v>1277</v>
      </c>
      <c r="E880" s="15" t="str">
        <f t="shared" si="27"/>
        <v>HO29474 19018515C</v>
      </c>
      <c r="G880" s="14">
        <v>0.4626851851851852</v>
      </c>
      <c r="H880" t="s">
        <v>766</v>
      </c>
      <c r="I880" t="s">
        <v>1228</v>
      </c>
      <c r="J880" t="s">
        <v>10550</v>
      </c>
      <c r="K880" s="15">
        <f t="shared" si="26"/>
        <v>1</v>
      </c>
      <c r="N880" s="14">
        <v>0.44708333333333333</v>
      </c>
      <c r="O880" t="s">
        <v>612</v>
      </c>
      <c r="P880" t="s">
        <v>1124</v>
      </c>
      <c r="Q880" t="s">
        <v>10445</v>
      </c>
      <c r="R880">
        <v>1</v>
      </c>
    </row>
    <row r="881" spans="1:18" x14ac:dyDescent="0.25">
      <c r="A881">
        <v>1631870200</v>
      </c>
      <c r="B881" t="s">
        <v>162</v>
      </c>
      <c r="C881" t="s">
        <v>60</v>
      </c>
      <c r="D881" t="s">
        <v>1289</v>
      </c>
      <c r="E881" s="15" t="str">
        <f t="shared" si="27"/>
        <v>HO29565 19017781C</v>
      </c>
      <c r="G881" s="14">
        <v>0.46269675925925924</v>
      </c>
      <c r="H881" t="s">
        <v>486</v>
      </c>
      <c r="I881" t="s">
        <v>1229</v>
      </c>
      <c r="J881" t="s">
        <v>10551</v>
      </c>
      <c r="K881" s="15">
        <f t="shared" si="26"/>
        <v>1</v>
      </c>
      <c r="N881" s="14">
        <v>0.4472800925925926</v>
      </c>
      <c r="O881" t="s">
        <v>414</v>
      </c>
      <c r="P881" t="s">
        <v>1125</v>
      </c>
      <c r="Q881" t="s">
        <v>10446</v>
      </c>
      <c r="R881">
        <v>1</v>
      </c>
    </row>
    <row r="882" spans="1:18" x14ac:dyDescent="0.25">
      <c r="A882">
        <v>1631870223</v>
      </c>
      <c r="B882" t="s">
        <v>7630</v>
      </c>
      <c r="C882" t="s">
        <v>65</v>
      </c>
      <c r="D882" t="s">
        <v>1290</v>
      </c>
      <c r="E882" s="15" t="str">
        <f t="shared" si="27"/>
        <v>HO09579 19018506C</v>
      </c>
      <c r="G882" s="14">
        <v>0.4629050925925926</v>
      </c>
      <c r="H882" t="s">
        <v>558</v>
      </c>
      <c r="I882" t="s">
        <v>1230</v>
      </c>
      <c r="J882" t="s">
        <v>10552</v>
      </c>
      <c r="K882" s="15">
        <f t="shared" si="26"/>
        <v>1</v>
      </c>
      <c r="N882" s="14">
        <v>0.44738425925925923</v>
      </c>
      <c r="O882" t="s">
        <v>589</v>
      </c>
      <c r="P882" t="s">
        <v>1126</v>
      </c>
      <c r="Q882" t="s">
        <v>10447</v>
      </c>
      <c r="R882">
        <v>1</v>
      </c>
    </row>
    <row r="883" spans="1:18" x14ac:dyDescent="0.25">
      <c r="A883">
        <v>1631870242</v>
      </c>
      <c r="B883" t="s">
        <v>163</v>
      </c>
      <c r="C883" t="s">
        <v>66</v>
      </c>
      <c r="D883" t="s">
        <v>1291</v>
      </c>
      <c r="E883" s="15" t="str">
        <f t="shared" si="27"/>
        <v>ES05761 19018545C</v>
      </c>
      <c r="G883" s="14">
        <v>0.46324074074074079</v>
      </c>
      <c r="H883" t="s">
        <v>48</v>
      </c>
      <c r="I883" t="s">
        <v>1231</v>
      </c>
      <c r="J883" t="s">
        <v>10553</v>
      </c>
      <c r="K883" s="15">
        <f t="shared" si="26"/>
        <v>1</v>
      </c>
      <c r="N883" s="14">
        <v>0.44751157407407405</v>
      </c>
      <c r="O883" t="s">
        <v>418</v>
      </c>
      <c r="P883" t="s">
        <v>1127</v>
      </c>
      <c r="Q883" t="s">
        <v>10448</v>
      </c>
      <c r="R883">
        <v>1</v>
      </c>
    </row>
    <row r="884" spans="1:18" x14ac:dyDescent="0.25">
      <c r="A884">
        <v>1631870245</v>
      </c>
      <c r="B884" t="s">
        <v>7631</v>
      </c>
      <c r="C884" t="s">
        <v>17</v>
      </c>
      <c r="D884" t="s">
        <v>1292</v>
      </c>
      <c r="E884" s="15" t="str">
        <f t="shared" si="27"/>
        <v>HO21244 19018552C</v>
      </c>
      <c r="G884" s="14">
        <v>0.46329861111111109</v>
      </c>
      <c r="H884" t="s">
        <v>87</v>
      </c>
      <c r="I884" t="s">
        <v>1232</v>
      </c>
      <c r="J884" t="s">
        <v>10554</v>
      </c>
      <c r="K884" s="15">
        <f t="shared" si="26"/>
        <v>0</v>
      </c>
      <c r="N884" s="14">
        <v>0.44769675925925928</v>
      </c>
      <c r="O884" t="s">
        <v>748</v>
      </c>
      <c r="P884" t="s">
        <v>1128</v>
      </c>
      <c r="Q884" t="s">
        <v>10449</v>
      </c>
      <c r="R884">
        <v>1</v>
      </c>
    </row>
    <row r="885" spans="1:18" x14ac:dyDescent="0.25">
      <c r="A885">
        <v>1631870268</v>
      </c>
      <c r="B885" t="s">
        <v>7632</v>
      </c>
      <c r="C885" t="s">
        <v>414</v>
      </c>
      <c r="D885" t="s">
        <v>1294</v>
      </c>
      <c r="E885" s="15" t="str">
        <f t="shared" si="27"/>
        <v>ES08199 19018553C</v>
      </c>
      <c r="G885" s="14">
        <v>0.46365740740740741</v>
      </c>
      <c r="H885" t="s">
        <v>87</v>
      </c>
      <c r="I885" t="s">
        <v>1233</v>
      </c>
      <c r="J885" t="s">
        <v>10555</v>
      </c>
      <c r="K885" s="15">
        <f t="shared" si="26"/>
        <v>0</v>
      </c>
      <c r="N885" s="14">
        <v>0.44777777777777777</v>
      </c>
      <c r="O885" t="s">
        <v>21</v>
      </c>
      <c r="P885" t="s">
        <v>1129</v>
      </c>
      <c r="Q885" t="s">
        <v>10450</v>
      </c>
      <c r="R885">
        <v>1</v>
      </c>
    </row>
    <row r="886" spans="1:18" x14ac:dyDescent="0.25">
      <c r="A886">
        <v>1631870271</v>
      </c>
      <c r="B886" t="s">
        <v>164</v>
      </c>
      <c r="C886" t="s">
        <v>82</v>
      </c>
      <c r="D886" t="s">
        <v>1295</v>
      </c>
      <c r="E886" s="15" t="str">
        <f t="shared" si="27"/>
        <v>ES05810 19018554C</v>
      </c>
      <c r="G886" s="14">
        <v>0.46372685185185186</v>
      </c>
      <c r="H886" t="s">
        <v>891</v>
      </c>
      <c r="I886" t="s">
        <v>1234</v>
      </c>
      <c r="J886" t="s">
        <v>10556</v>
      </c>
      <c r="K886" s="15">
        <f t="shared" si="26"/>
        <v>1</v>
      </c>
      <c r="N886" s="14">
        <v>0.44785879629629632</v>
      </c>
      <c r="O886" t="s">
        <v>486</v>
      </c>
      <c r="P886" t="s">
        <v>1131</v>
      </c>
      <c r="Q886" t="s">
        <v>10452</v>
      </c>
      <c r="R886">
        <v>1</v>
      </c>
    </row>
    <row r="887" spans="1:18" x14ac:dyDescent="0.25">
      <c r="A887">
        <v>1631870273</v>
      </c>
      <c r="B887" t="s">
        <v>7633</v>
      </c>
      <c r="C887" t="s">
        <v>68</v>
      </c>
      <c r="D887" t="s">
        <v>1296</v>
      </c>
      <c r="E887" s="15" t="str">
        <f t="shared" si="27"/>
        <v>HO29575 19018425C</v>
      </c>
      <c r="G887" s="14">
        <v>0.46375000000000005</v>
      </c>
      <c r="H887" t="s">
        <v>475</v>
      </c>
      <c r="I887" t="s">
        <v>1235</v>
      </c>
      <c r="J887" t="s">
        <v>10557</v>
      </c>
      <c r="K887" s="15">
        <f t="shared" si="26"/>
        <v>1</v>
      </c>
      <c r="N887" s="14">
        <v>0.44804398148148145</v>
      </c>
      <c r="O887" t="s">
        <v>48</v>
      </c>
      <c r="P887" t="s">
        <v>1132</v>
      </c>
      <c r="Q887" t="s">
        <v>10453</v>
      </c>
      <c r="R887">
        <v>1</v>
      </c>
    </row>
    <row r="888" spans="1:18" x14ac:dyDescent="0.25">
      <c r="A888">
        <v>1631870279</v>
      </c>
      <c r="B888" t="s">
        <v>7634</v>
      </c>
      <c r="C888" t="s">
        <v>612</v>
      </c>
      <c r="D888" t="s">
        <v>1297</v>
      </c>
      <c r="E888" s="15" t="str">
        <f t="shared" si="27"/>
        <v>HO29494 19018440C</v>
      </c>
      <c r="G888" s="14">
        <v>0.46377314814814818</v>
      </c>
      <c r="H888" t="s">
        <v>65</v>
      </c>
      <c r="I888" t="s">
        <v>1236</v>
      </c>
      <c r="J888" t="s">
        <v>10558</v>
      </c>
      <c r="K888" s="15">
        <f t="shared" si="26"/>
        <v>1</v>
      </c>
      <c r="N888" s="14">
        <v>0.44813657407407409</v>
      </c>
      <c r="O888" t="s">
        <v>80</v>
      </c>
      <c r="P888" t="s">
        <v>1133</v>
      </c>
      <c r="Q888" t="s">
        <v>10454</v>
      </c>
      <c r="R888">
        <v>1</v>
      </c>
    </row>
    <row r="889" spans="1:18" x14ac:dyDescent="0.25">
      <c r="A889">
        <v>1631870286</v>
      </c>
      <c r="B889" t="s">
        <v>7635</v>
      </c>
      <c r="C889" t="s">
        <v>40</v>
      </c>
      <c r="D889" t="s">
        <v>1299</v>
      </c>
      <c r="E889" s="15" t="str">
        <f t="shared" si="27"/>
        <v>ES06914 19018561C</v>
      </c>
      <c r="G889" s="14">
        <v>0.46387731481481481</v>
      </c>
      <c r="H889" t="s">
        <v>404</v>
      </c>
      <c r="I889" t="s">
        <v>1237</v>
      </c>
      <c r="J889" t="s">
        <v>10559</v>
      </c>
      <c r="K889" s="15">
        <f t="shared" si="26"/>
        <v>1</v>
      </c>
      <c r="N889" s="14">
        <v>0.4481944444444444</v>
      </c>
      <c r="O889" t="s">
        <v>51</v>
      </c>
      <c r="P889" t="s">
        <v>1134</v>
      </c>
      <c r="Q889" t="s">
        <v>10455</v>
      </c>
      <c r="R889">
        <v>1</v>
      </c>
    </row>
    <row r="890" spans="1:18" x14ac:dyDescent="0.25">
      <c r="A890">
        <v>1631870289</v>
      </c>
      <c r="B890" t="s">
        <v>7636</v>
      </c>
      <c r="C890" t="s">
        <v>48</v>
      </c>
      <c r="D890" t="s">
        <v>1298</v>
      </c>
      <c r="E890" s="15" t="str">
        <f t="shared" si="27"/>
        <v>ES05540 19018557C</v>
      </c>
      <c r="G890" s="14">
        <v>0.46398148148148149</v>
      </c>
      <c r="H890" t="s">
        <v>486</v>
      </c>
      <c r="I890" t="s">
        <v>1238</v>
      </c>
      <c r="J890" t="s">
        <v>10560</v>
      </c>
      <c r="K890" s="15">
        <f t="shared" si="26"/>
        <v>1</v>
      </c>
      <c r="N890" s="14">
        <v>0.44843749999999999</v>
      </c>
      <c r="O890" t="s">
        <v>766</v>
      </c>
      <c r="P890" t="s">
        <v>1135</v>
      </c>
      <c r="Q890" t="s">
        <v>10456</v>
      </c>
      <c r="R890">
        <v>1</v>
      </c>
    </row>
    <row r="891" spans="1:18" x14ac:dyDescent="0.25">
      <c r="A891">
        <v>1631870333</v>
      </c>
      <c r="B891" t="s">
        <v>7637</v>
      </c>
      <c r="C891" t="s">
        <v>633</v>
      </c>
      <c r="D891" t="s">
        <v>1300</v>
      </c>
      <c r="E891" s="15" t="str">
        <f t="shared" si="27"/>
        <v>HO20896 19018572C</v>
      </c>
      <c r="G891" s="14">
        <v>0.46401620370370367</v>
      </c>
      <c r="H891" t="s">
        <v>53</v>
      </c>
      <c r="I891" t="s">
        <v>1239</v>
      </c>
      <c r="J891" t="s">
        <v>10561</v>
      </c>
      <c r="K891" s="15">
        <f t="shared" si="26"/>
        <v>1</v>
      </c>
      <c r="N891" s="14">
        <v>0.44850694444444444</v>
      </c>
      <c r="O891" t="s">
        <v>53</v>
      </c>
      <c r="P891" t="s">
        <v>1136</v>
      </c>
      <c r="Q891" t="s">
        <v>10457</v>
      </c>
      <c r="R891">
        <v>1</v>
      </c>
    </row>
    <row r="892" spans="1:18" x14ac:dyDescent="0.25">
      <c r="A892">
        <v>1631870345</v>
      </c>
      <c r="B892" t="s">
        <v>7638</v>
      </c>
      <c r="C892" t="s">
        <v>1204</v>
      </c>
      <c r="D892" t="s">
        <v>1301</v>
      </c>
      <c r="E892" s="15" t="str">
        <f t="shared" si="27"/>
        <v>HO21161 19018578C</v>
      </c>
      <c r="G892" s="14">
        <v>0.46401620370370367</v>
      </c>
      <c r="H892" t="s">
        <v>87</v>
      </c>
      <c r="I892" t="s">
        <v>1240</v>
      </c>
      <c r="J892" t="s">
        <v>10562</v>
      </c>
      <c r="K892" s="15">
        <f t="shared" si="26"/>
        <v>0</v>
      </c>
      <c r="N892" s="14">
        <v>0.44905092592592594</v>
      </c>
      <c r="O892" t="s">
        <v>441</v>
      </c>
      <c r="P892" t="s">
        <v>1137</v>
      </c>
      <c r="Q892" t="s">
        <v>10458</v>
      </c>
      <c r="R892">
        <v>1</v>
      </c>
    </row>
    <row r="893" spans="1:18" x14ac:dyDescent="0.25">
      <c r="A893">
        <v>1631870350</v>
      </c>
      <c r="B893" t="s">
        <v>7639</v>
      </c>
      <c r="C893" t="s">
        <v>22</v>
      </c>
      <c r="D893" t="s">
        <v>1302</v>
      </c>
      <c r="E893" s="15" t="str">
        <f t="shared" si="27"/>
        <v>ES03416 19018564C</v>
      </c>
      <c r="G893" s="14">
        <v>0.46402777777777776</v>
      </c>
      <c r="H893" t="s">
        <v>414</v>
      </c>
      <c r="I893" t="s">
        <v>1241</v>
      </c>
      <c r="J893" t="s">
        <v>10563</v>
      </c>
      <c r="K893" s="15">
        <f t="shared" si="26"/>
        <v>1</v>
      </c>
      <c r="N893" s="14">
        <v>0.44906249999999998</v>
      </c>
      <c r="O893" t="s">
        <v>21</v>
      </c>
      <c r="P893" t="s">
        <v>1138</v>
      </c>
      <c r="Q893" t="s">
        <v>10459</v>
      </c>
      <c r="R893">
        <v>1</v>
      </c>
    </row>
    <row r="894" spans="1:18" x14ac:dyDescent="0.25">
      <c r="A894">
        <v>1631870356</v>
      </c>
      <c r="B894" t="s">
        <v>7640</v>
      </c>
      <c r="C894" t="s">
        <v>78</v>
      </c>
      <c r="D894" t="s">
        <v>1303</v>
      </c>
      <c r="E894" s="15" t="str">
        <f t="shared" si="27"/>
        <v>ES05551 19018567C</v>
      </c>
      <c r="G894" s="14">
        <v>0.46405092592592595</v>
      </c>
      <c r="H894" t="s">
        <v>62</v>
      </c>
      <c r="I894" t="s">
        <v>1242</v>
      </c>
      <c r="J894" t="s">
        <v>10564</v>
      </c>
      <c r="K894" s="15">
        <f t="shared" si="26"/>
        <v>1</v>
      </c>
      <c r="N894" s="14">
        <v>0.4491087962962963</v>
      </c>
      <c r="O894" t="s">
        <v>79</v>
      </c>
      <c r="P894" t="s">
        <v>1139</v>
      </c>
      <c r="Q894" t="s">
        <v>10460</v>
      </c>
      <c r="R894">
        <v>1</v>
      </c>
    </row>
    <row r="895" spans="1:18" x14ac:dyDescent="0.25">
      <c r="A895">
        <v>1631870363</v>
      </c>
      <c r="B895" t="s">
        <v>7641</v>
      </c>
      <c r="C895" t="s">
        <v>53</v>
      </c>
      <c r="D895" t="s">
        <v>1304</v>
      </c>
      <c r="E895" s="15" t="str">
        <f t="shared" si="27"/>
        <v>ES05755 19018585C</v>
      </c>
      <c r="G895" s="14">
        <v>0.46415509259259258</v>
      </c>
      <c r="H895" t="s">
        <v>34</v>
      </c>
      <c r="I895" t="s">
        <v>1243</v>
      </c>
      <c r="J895" t="s">
        <v>10565</v>
      </c>
      <c r="K895" s="15">
        <f t="shared" si="26"/>
        <v>1</v>
      </c>
      <c r="N895" s="14">
        <v>0.44917824074074075</v>
      </c>
      <c r="O895" t="s">
        <v>36</v>
      </c>
      <c r="P895" t="s">
        <v>1140</v>
      </c>
      <c r="Q895" t="s">
        <v>10461</v>
      </c>
      <c r="R895">
        <v>1</v>
      </c>
    </row>
    <row r="896" spans="1:18" x14ac:dyDescent="0.25">
      <c r="A896">
        <v>1631870398</v>
      </c>
      <c r="B896" t="s">
        <v>7642</v>
      </c>
      <c r="C896" t="s">
        <v>65</v>
      </c>
      <c r="D896" t="s">
        <v>1305</v>
      </c>
      <c r="E896" s="15" t="str">
        <f t="shared" si="27"/>
        <v>HO09579 19018509C</v>
      </c>
      <c r="G896" s="14">
        <v>0.46437499999999998</v>
      </c>
      <c r="H896" t="s">
        <v>87</v>
      </c>
      <c r="I896" t="s">
        <v>1244</v>
      </c>
      <c r="J896" t="s">
        <v>10566</v>
      </c>
      <c r="K896" s="15">
        <f t="shared" si="26"/>
        <v>0</v>
      </c>
      <c r="N896" s="14">
        <v>0.44947916666666665</v>
      </c>
      <c r="O896" t="s">
        <v>750</v>
      </c>
      <c r="P896" t="s">
        <v>1141</v>
      </c>
      <c r="Q896" t="s">
        <v>10462</v>
      </c>
      <c r="R896">
        <v>1</v>
      </c>
    </row>
    <row r="897" spans="1:18" x14ac:dyDescent="0.25">
      <c r="A897">
        <v>1631870413</v>
      </c>
      <c r="B897" t="s">
        <v>7643</v>
      </c>
      <c r="C897" t="s">
        <v>64</v>
      </c>
      <c r="D897" t="s">
        <v>1306</v>
      </c>
      <c r="E897" s="15" t="str">
        <f t="shared" si="27"/>
        <v>ES05554 19018579C</v>
      </c>
      <c r="G897" s="14">
        <v>0.46449074074074076</v>
      </c>
      <c r="H897" t="s">
        <v>750</v>
      </c>
      <c r="I897" t="s">
        <v>1245</v>
      </c>
      <c r="J897" t="s">
        <v>10567</v>
      </c>
      <c r="K897" s="15">
        <f t="shared" ref="K897:K960" si="28">COUNTIF(E:E,J897)</f>
        <v>1</v>
      </c>
      <c r="N897" s="14">
        <v>0.44947916666666665</v>
      </c>
      <c r="O897" t="s">
        <v>68</v>
      </c>
      <c r="P897" t="s">
        <v>1142</v>
      </c>
      <c r="Q897" t="s">
        <v>10463</v>
      </c>
      <c r="R897">
        <v>1</v>
      </c>
    </row>
    <row r="898" spans="1:18" x14ac:dyDescent="0.25">
      <c r="A898">
        <v>1631870424</v>
      </c>
      <c r="B898" t="s">
        <v>165</v>
      </c>
      <c r="C898" t="s">
        <v>82</v>
      </c>
      <c r="D898" t="s">
        <v>1307</v>
      </c>
      <c r="E898" s="15" t="str">
        <f t="shared" ref="E898:E961" si="29">CONCATENATE(C898, " ",D898)</f>
        <v>ES05810 19018581C</v>
      </c>
      <c r="G898" s="14">
        <v>0.46466435185185184</v>
      </c>
      <c r="H898" t="s">
        <v>23</v>
      </c>
      <c r="I898" t="s">
        <v>1246</v>
      </c>
      <c r="J898" t="s">
        <v>10568</v>
      </c>
      <c r="K898" s="15">
        <f t="shared" si="28"/>
        <v>1</v>
      </c>
      <c r="N898" s="14">
        <v>0.44987268518518514</v>
      </c>
      <c r="O898" t="s">
        <v>748</v>
      </c>
      <c r="P898" t="s">
        <v>1143</v>
      </c>
      <c r="Q898" t="s">
        <v>10464</v>
      </c>
      <c r="R898">
        <v>1</v>
      </c>
    </row>
    <row r="899" spans="1:18" x14ac:dyDescent="0.25">
      <c r="A899">
        <v>1631870430</v>
      </c>
      <c r="B899" t="s">
        <v>7644</v>
      </c>
      <c r="C899" t="s">
        <v>87</v>
      </c>
      <c r="D899" t="s">
        <v>1308</v>
      </c>
      <c r="E899" s="15" t="str">
        <f t="shared" si="29"/>
        <v>HO00508 19018513C</v>
      </c>
      <c r="G899" s="14">
        <v>0.4647337962962963</v>
      </c>
      <c r="H899" t="s">
        <v>87</v>
      </c>
      <c r="I899" t="s">
        <v>1247</v>
      </c>
      <c r="J899" t="s">
        <v>10569</v>
      </c>
      <c r="K899" s="15">
        <f t="shared" si="28"/>
        <v>1</v>
      </c>
      <c r="N899" s="14">
        <v>0.44991898148148146</v>
      </c>
      <c r="O899" t="s">
        <v>19</v>
      </c>
      <c r="P899" t="s">
        <v>1144</v>
      </c>
      <c r="Q899" t="s">
        <v>10465</v>
      </c>
      <c r="R899">
        <v>1</v>
      </c>
    </row>
    <row r="900" spans="1:18" x14ac:dyDescent="0.25">
      <c r="A900">
        <v>1631870433</v>
      </c>
      <c r="B900" t="s">
        <v>7645</v>
      </c>
      <c r="C900" t="s">
        <v>891</v>
      </c>
      <c r="D900" t="s">
        <v>1309</v>
      </c>
      <c r="E900" s="15" t="str">
        <f t="shared" si="29"/>
        <v>HO29474 19018529C</v>
      </c>
      <c r="G900" s="14">
        <v>0.46508101851851852</v>
      </c>
      <c r="H900" t="s">
        <v>766</v>
      </c>
      <c r="I900" t="s">
        <v>1214</v>
      </c>
      <c r="J900" t="s">
        <v>10570</v>
      </c>
      <c r="K900" s="15">
        <f t="shared" si="28"/>
        <v>0</v>
      </c>
      <c r="N900" s="14">
        <v>0.44993055555555556</v>
      </c>
      <c r="O900" t="s">
        <v>32</v>
      </c>
      <c r="P900" t="s">
        <v>1145</v>
      </c>
      <c r="Q900" t="s">
        <v>10466</v>
      </c>
      <c r="R900">
        <v>1</v>
      </c>
    </row>
    <row r="901" spans="1:18" x14ac:dyDescent="0.25">
      <c r="A901">
        <v>1631870446</v>
      </c>
      <c r="B901" t="s">
        <v>7646</v>
      </c>
      <c r="C901" t="s">
        <v>69</v>
      </c>
      <c r="D901" t="s">
        <v>1310</v>
      </c>
      <c r="E901" s="15" t="str">
        <f t="shared" si="29"/>
        <v>HO29404 19018583C</v>
      </c>
      <c r="G901" s="14">
        <v>0.46508101851851852</v>
      </c>
      <c r="H901" t="s">
        <v>766</v>
      </c>
      <c r="I901" t="s">
        <v>1214</v>
      </c>
      <c r="J901" t="s">
        <v>10570</v>
      </c>
      <c r="K901" s="15">
        <f t="shared" si="28"/>
        <v>0</v>
      </c>
      <c r="N901" s="14">
        <v>0.45009259259259254</v>
      </c>
      <c r="O901" t="s">
        <v>51</v>
      </c>
      <c r="P901" t="s">
        <v>1146</v>
      </c>
      <c r="Q901" t="s">
        <v>10467</v>
      </c>
      <c r="R901">
        <v>1</v>
      </c>
    </row>
    <row r="902" spans="1:18" x14ac:dyDescent="0.25">
      <c r="A902">
        <v>1631870453</v>
      </c>
      <c r="B902" t="s">
        <v>7647</v>
      </c>
      <c r="C902" t="s">
        <v>65</v>
      </c>
      <c r="D902" t="s">
        <v>1312</v>
      </c>
      <c r="E902" s="15" t="str">
        <f t="shared" si="29"/>
        <v>HO09579 19018548C</v>
      </c>
      <c r="G902" s="14">
        <v>0.46508101851851852</v>
      </c>
      <c r="H902" t="s">
        <v>612</v>
      </c>
      <c r="I902" t="s">
        <v>1248</v>
      </c>
      <c r="J902" t="s">
        <v>10571</v>
      </c>
      <c r="K902" s="15">
        <f t="shared" si="28"/>
        <v>1</v>
      </c>
      <c r="N902" s="14">
        <v>0.45040509259259259</v>
      </c>
      <c r="O902" t="s">
        <v>418</v>
      </c>
      <c r="P902" t="s">
        <v>1147</v>
      </c>
      <c r="Q902" t="s">
        <v>10468</v>
      </c>
      <c r="R902">
        <v>1</v>
      </c>
    </row>
    <row r="903" spans="1:18" x14ac:dyDescent="0.25">
      <c r="A903">
        <v>1631870455</v>
      </c>
      <c r="B903" t="s">
        <v>7648</v>
      </c>
      <c r="C903" t="s">
        <v>26</v>
      </c>
      <c r="D903" t="s">
        <v>1311</v>
      </c>
      <c r="E903" s="15" t="str">
        <f t="shared" si="29"/>
        <v>HO00148 19018542C</v>
      </c>
      <c r="G903" s="14">
        <v>0.46512731481481479</v>
      </c>
      <c r="H903" t="s">
        <v>54</v>
      </c>
      <c r="I903" t="s">
        <v>1249</v>
      </c>
      <c r="J903" t="s">
        <v>10572</v>
      </c>
      <c r="K903" s="15">
        <f t="shared" si="28"/>
        <v>1</v>
      </c>
      <c r="N903" s="14">
        <v>0.45057870370370368</v>
      </c>
      <c r="O903" t="s">
        <v>44</v>
      </c>
      <c r="P903" t="s">
        <v>1148</v>
      </c>
      <c r="Q903" t="s">
        <v>10469</v>
      </c>
      <c r="R903">
        <v>1</v>
      </c>
    </row>
    <row r="904" spans="1:18" x14ac:dyDescent="0.25">
      <c r="A904">
        <v>1631870461</v>
      </c>
      <c r="B904" t="s">
        <v>7649</v>
      </c>
      <c r="C904" t="s">
        <v>441</v>
      </c>
      <c r="D904" t="s">
        <v>1313</v>
      </c>
      <c r="E904" s="15" t="str">
        <f t="shared" si="29"/>
        <v>HO25198 19018550C</v>
      </c>
      <c r="G904" s="14">
        <v>0.46541666666666665</v>
      </c>
      <c r="H904" t="s">
        <v>62</v>
      </c>
      <c r="I904" t="s">
        <v>1250</v>
      </c>
      <c r="J904" t="s">
        <v>10573</v>
      </c>
      <c r="K904" s="15">
        <f t="shared" si="28"/>
        <v>1</v>
      </c>
      <c r="N904" s="14">
        <v>0.45086805555555554</v>
      </c>
      <c r="O904" t="s">
        <v>80</v>
      </c>
      <c r="P904" t="s">
        <v>1149</v>
      </c>
      <c r="Q904" t="s">
        <v>10470</v>
      </c>
      <c r="R904">
        <v>1</v>
      </c>
    </row>
    <row r="905" spans="1:18" x14ac:dyDescent="0.25">
      <c r="A905">
        <v>1631870464</v>
      </c>
      <c r="B905" t="s">
        <v>7650</v>
      </c>
      <c r="C905" t="s">
        <v>80</v>
      </c>
      <c r="D905" t="s">
        <v>1314</v>
      </c>
      <c r="E905" s="15" t="str">
        <f t="shared" si="29"/>
        <v>HO00146 19018562C</v>
      </c>
      <c r="G905" s="14">
        <v>0.46543981481481483</v>
      </c>
      <c r="H905" t="s">
        <v>68</v>
      </c>
      <c r="I905" t="s">
        <v>1251</v>
      </c>
      <c r="J905" t="s">
        <v>10574</v>
      </c>
      <c r="K905" s="15">
        <f t="shared" si="28"/>
        <v>1</v>
      </c>
      <c r="N905" s="14">
        <v>0.45094907407407409</v>
      </c>
      <c r="O905" t="s">
        <v>40</v>
      </c>
      <c r="P905" t="s">
        <v>1150</v>
      </c>
      <c r="Q905" t="s">
        <v>10471</v>
      </c>
      <c r="R905">
        <v>1</v>
      </c>
    </row>
    <row r="906" spans="1:18" x14ac:dyDescent="0.25">
      <c r="A906">
        <v>1631870480</v>
      </c>
      <c r="B906" t="s">
        <v>7651</v>
      </c>
      <c r="C906" t="s">
        <v>17</v>
      </c>
      <c r="D906" t="s">
        <v>1315</v>
      </c>
      <c r="E906" s="15" t="str">
        <f t="shared" si="29"/>
        <v>HO21244 19018467C</v>
      </c>
      <c r="G906" s="14">
        <v>0.46560185185185188</v>
      </c>
      <c r="H906" t="s">
        <v>64</v>
      </c>
      <c r="I906" t="s">
        <v>1252</v>
      </c>
      <c r="J906" t="s">
        <v>10575</v>
      </c>
      <c r="K906" s="15">
        <f t="shared" si="28"/>
        <v>1</v>
      </c>
      <c r="N906" s="14">
        <v>0.45124999999999998</v>
      </c>
      <c r="O906" t="s">
        <v>558</v>
      </c>
      <c r="P906" t="s">
        <v>1151</v>
      </c>
      <c r="Q906" t="s">
        <v>10472</v>
      </c>
      <c r="R906">
        <v>1</v>
      </c>
    </row>
    <row r="907" spans="1:18" x14ac:dyDescent="0.25">
      <c r="A907">
        <v>1631870485</v>
      </c>
      <c r="B907" t="s">
        <v>7652</v>
      </c>
      <c r="C907" t="s">
        <v>558</v>
      </c>
      <c r="D907" t="s">
        <v>1316</v>
      </c>
      <c r="E907" s="15" t="str">
        <f t="shared" si="29"/>
        <v>HO22946 19018614C</v>
      </c>
      <c r="G907" s="14">
        <v>0.46577546296296296</v>
      </c>
      <c r="H907" t="s">
        <v>21</v>
      </c>
      <c r="I907" t="s">
        <v>1253</v>
      </c>
      <c r="J907" t="s">
        <v>10576</v>
      </c>
      <c r="K907" s="15">
        <f t="shared" si="28"/>
        <v>1</v>
      </c>
      <c r="N907" s="14">
        <v>0.45126157407407402</v>
      </c>
      <c r="O907" t="s">
        <v>79</v>
      </c>
      <c r="P907" t="s">
        <v>1152</v>
      </c>
      <c r="Q907" t="s">
        <v>10473</v>
      </c>
      <c r="R907">
        <v>1</v>
      </c>
    </row>
    <row r="908" spans="1:18" x14ac:dyDescent="0.25">
      <c r="A908">
        <v>1631870508</v>
      </c>
      <c r="B908" t="s">
        <v>7653</v>
      </c>
      <c r="C908" t="s">
        <v>44</v>
      </c>
      <c r="D908" t="s">
        <v>1318</v>
      </c>
      <c r="E908" s="15" t="str">
        <f t="shared" si="29"/>
        <v>HO00586 19018568C</v>
      </c>
      <c r="G908" s="14">
        <v>0.46589120370370374</v>
      </c>
      <c r="H908" t="s">
        <v>750</v>
      </c>
      <c r="I908" t="s">
        <v>1254</v>
      </c>
      <c r="J908" t="s">
        <v>10577</v>
      </c>
      <c r="K908" s="15">
        <f t="shared" si="28"/>
        <v>1</v>
      </c>
      <c r="N908" s="14">
        <v>0.45129629629629631</v>
      </c>
      <c r="O908" t="s">
        <v>60</v>
      </c>
      <c r="P908" t="s">
        <v>1153</v>
      </c>
      <c r="Q908" t="s">
        <v>10474</v>
      </c>
      <c r="R908">
        <v>1</v>
      </c>
    </row>
    <row r="909" spans="1:18" x14ac:dyDescent="0.25">
      <c r="A909">
        <v>1631870510</v>
      </c>
      <c r="B909" t="s">
        <v>7654</v>
      </c>
      <c r="C909" t="s">
        <v>79</v>
      </c>
      <c r="D909" t="s">
        <v>1317</v>
      </c>
      <c r="E909" s="15" t="str">
        <f t="shared" si="29"/>
        <v>ES05796 19018590C</v>
      </c>
      <c r="G909" s="14">
        <v>0.46597222222222223</v>
      </c>
      <c r="H909" t="s">
        <v>23</v>
      </c>
      <c r="I909" t="s">
        <v>1255</v>
      </c>
      <c r="J909" t="s">
        <v>10578</v>
      </c>
      <c r="K909" s="15">
        <f t="shared" si="28"/>
        <v>1</v>
      </c>
      <c r="N909" s="14">
        <v>0.45140046296296293</v>
      </c>
      <c r="O909" t="s">
        <v>86</v>
      </c>
      <c r="P909" t="s">
        <v>1154</v>
      </c>
      <c r="Q909" t="s">
        <v>10475</v>
      </c>
      <c r="R909">
        <v>1</v>
      </c>
    </row>
    <row r="910" spans="1:18" x14ac:dyDescent="0.25">
      <c r="A910">
        <v>1631870521</v>
      </c>
      <c r="B910" t="s">
        <v>7655</v>
      </c>
      <c r="C910" t="s">
        <v>404</v>
      </c>
      <c r="D910" t="s">
        <v>1319</v>
      </c>
      <c r="E910" s="15" t="str">
        <f t="shared" si="29"/>
        <v>HO29449 19018504C</v>
      </c>
      <c r="G910" s="14">
        <v>0.46605324074074073</v>
      </c>
      <c r="H910" t="s">
        <v>32</v>
      </c>
      <c r="I910" t="s">
        <v>1256</v>
      </c>
      <c r="J910" t="s">
        <v>10579</v>
      </c>
      <c r="K910" s="15">
        <f t="shared" si="28"/>
        <v>1</v>
      </c>
      <c r="N910" s="14">
        <v>0.45143518518518522</v>
      </c>
      <c r="O910" t="s">
        <v>17</v>
      </c>
      <c r="P910" t="s">
        <v>1155</v>
      </c>
      <c r="Q910" t="s">
        <v>10476</v>
      </c>
      <c r="R910">
        <v>1</v>
      </c>
    </row>
    <row r="911" spans="1:18" x14ac:dyDescent="0.25">
      <c r="A911">
        <v>1631870544</v>
      </c>
      <c r="B911" t="s">
        <v>7656</v>
      </c>
      <c r="C911" t="s">
        <v>36</v>
      </c>
      <c r="D911" t="s">
        <v>1320</v>
      </c>
      <c r="E911" s="15" t="str">
        <f t="shared" si="29"/>
        <v>HO20985 19018587C</v>
      </c>
      <c r="G911" s="14">
        <v>0.46621527777777777</v>
      </c>
      <c r="H911" t="s">
        <v>78</v>
      </c>
      <c r="I911" t="s">
        <v>1257</v>
      </c>
      <c r="J911" t="s">
        <v>10580</v>
      </c>
      <c r="K911" s="15">
        <f t="shared" si="28"/>
        <v>1</v>
      </c>
      <c r="N911" s="14">
        <v>0.45159722222222221</v>
      </c>
      <c r="O911" t="s">
        <v>34</v>
      </c>
      <c r="P911" t="s">
        <v>1156</v>
      </c>
      <c r="Q911" t="s">
        <v>10477</v>
      </c>
      <c r="R911">
        <v>1</v>
      </c>
    </row>
    <row r="912" spans="1:18" x14ac:dyDescent="0.25">
      <c r="A912">
        <v>1631870553</v>
      </c>
      <c r="B912" t="s">
        <v>7657</v>
      </c>
      <c r="C912" t="s">
        <v>66</v>
      </c>
      <c r="D912" t="s">
        <v>1321</v>
      </c>
      <c r="E912" s="15" t="str">
        <f t="shared" si="29"/>
        <v>ES05761 19018619C</v>
      </c>
      <c r="G912" s="14">
        <v>0.46662037037037035</v>
      </c>
      <c r="H912" t="s">
        <v>891</v>
      </c>
      <c r="I912" t="s">
        <v>1258</v>
      </c>
      <c r="J912" t="s">
        <v>10581</v>
      </c>
      <c r="K912" s="15">
        <f t="shared" si="28"/>
        <v>0</v>
      </c>
      <c r="N912" s="14">
        <v>0.45173611111111112</v>
      </c>
      <c r="O912" t="s">
        <v>441</v>
      </c>
      <c r="P912" t="s">
        <v>1157</v>
      </c>
      <c r="Q912" t="s">
        <v>10478</v>
      </c>
      <c r="R912">
        <v>1</v>
      </c>
    </row>
    <row r="913" spans="1:18" x14ac:dyDescent="0.25">
      <c r="A913">
        <v>1631870554</v>
      </c>
      <c r="B913" t="s">
        <v>7658</v>
      </c>
      <c r="C913" t="s">
        <v>51</v>
      </c>
      <c r="D913" t="s">
        <v>1322</v>
      </c>
      <c r="E913" s="15" t="str">
        <f t="shared" si="29"/>
        <v>HO29516 19018468C</v>
      </c>
      <c r="G913" s="14">
        <v>0.46687499999999998</v>
      </c>
      <c r="H913" t="s">
        <v>34</v>
      </c>
      <c r="I913" t="s">
        <v>1259</v>
      </c>
      <c r="J913" t="s">
        <v>10582</v>
      </c>
      <c r="K913" s="15">
        <f t="shared" si="28"/>
        <v>1</v>
      </c>
      <c r="N913" s="14">
        <v>0.45196759259259256</v>
      </c>
      <c r="O913" t="s">
        <v>48</v>
      </c>
      <c r="P913" t="s">
        <v>1158</v>
      </c>
      <c r="Q913" t="s">
        <v>10479</v>
      </c>
      <c r="R913">
        <v>1</v>
      </c>
    </row>
    <row r="914" spans="1:18" x14ac:dyDescent="0.25">
      <c r="A914">
        <v>1631870557</v>
      </c>
      <c r="B914" t="s">
        <v>7659</v>
      </c>
      <c r="C914" t="s">
        <v>60</v>
      </c>
      <c r="D914" t="s">
        <v>1325</v>
      </c>
      <c r="E914" s="15" t="str">
        <f t="shared" si="29"/>
        <v>HO29565 19018600C</v>
      </c>
      <c r="G914" s="14">
        <v>0.46696759259259263</v>
      </c>
      <c r="H914" t="s">
        <v>79</v>
      </c>
      <c r="I914" t="s">
        <v>1260</v>
      </c>
      <c r="J914" t="s">
        <v>10583</v>
      </c>
      <c r="K914" s="15">
        <f t="shared" si="28"/>
        <v>1</v>
      </c>
      <c r="N914" s="14">
        <v>0.45217592592592593</v>
      </c>
      <c r="O914" t="s">
        <v>53</v>
      </c>
      <c r="P914" t="s">
        <v>1159</v>
      </c>
      <c r="Q914" t="s">
        <v>10480</v>
      </c>
      <c r="R914">
        <v>1</v>
      </c>
    </row>
    <row r="915" spans="1:18" x14ac:dyDescent="0.25">
      <c r="A915">
        <v>1631870560</v>
      </c>
      <c r="B915" t="s">
        <v>7660</v>
      </c>
      <c r="C915" t="s">
        <v>62</v>
      </c>
      <c r="D915" t="s">
        <v>1323</v>
      </c>
      <c r="E915" s="15" t="str">
        <f t="shared" si="29"/>
        <v>HO29570 19018505C</v>
      </c>
      <c r="G915" s="14">
        <v>0.46718750000000003</v>
      </c>
      <c r="H915" t="s">
        <v>66</v>
      </c>
      <c r="I915" t="s">
        <v>1261</v>
      </c>
      <c r="J915" t="s">
        <v>10584</v>
      </c>
      <c r="K915" s="15">
        <f t="shared" si="28"/>
        <v>1</v>
      </c>
      <c r="N915" s="14">
        <v>0.45223379629629629</v>
      </c>
      <c r="O915" t="s">
        <v>486</v>
      </c>
      <c r="P915" t="s">
        <v>1160</v>
      </c>
      <c r="Q915" t="s">
        <v>10481</v>
      </c>
      <c r="R915">
        <v>1</v>
      </c>
    </row>
    <row r="916" spans="1:18" x14ac:dyDescent="0.25">
      <c r="A916">
        <v>1631870566</v>
      </c>
      <c r="B916" t="s">
        <v>7661</v>
      </c>
      <c r="C916" t="s">
        <v>48</v>
      </c>
      <c r="D916" t="s">
        <v>1324</v>
      </c>
      <c r="E916" s="15" t="str">
        <f t="shared" si="29"/>
        <v>ES05540 19018597C</v>
      </c>
      <c r="G916" s="14">
        <v>0.46734953703703702</v>
      </c>
      <c r="H916" t="s">
        <v>60</v>
      </c>
      <c r="I916" t="s">
        <v>1262</v>
      </c>
      <c r="J916" t="s">
        <v>10585</v>
      </c>
      <c r="K916" s="15">
        <f t="shared" si="28"/>
        <v>1</v>
      </c>
      <c r="N916" s="14">
        <v>0.45234953703703701</v>
      </c>
      <c r="O916" t="s">
        <v>85</v>
      </c>
      <c r="P916" t="s">
        <v>1161</v>
      </c>
      <c r="Q916" t="s">
        <v>10482</v>
      </c>
      <c r="R916">
        <v>1</v>
      </c>
    </row>
    <row r="917" spans="1:18" x14ac:dyDescent="0.25">
      <c r="A917">
        <v>1631870567</v>
      </c>
      <c r="B917" t="s">
        <v>7662</v>
      </c>
      <c r="C917" t="s">
        <v>486</v>
      </c>
      <c r="D917" t="s">
        <v>1326</v>
      </c>
      <c r="E917" s="15" t="str">
        <f t="shared" si="29"/>
        <v>ES07077 19018604C</v>
      </c>
      <c r="G917" s="14">
        <v>0.46760416666666665</v>
      </c>
      <c r="H917" t="s">
        <v>64</v>
      </c>
      <c r="I917" t="s">
        <v>1263</v>
      </c>
      <c r="J917" t="s">
        <v>10586</v>
      </c>
      <c r="K917" s="15">
        <f t="shared" si="28"/>
        <v>1</v>
      </c>
      <c r="N917" s="14">
        <v>0.45236111111111116</v>
      </c>
      <c r="O917" t="s">
        <v>766</v>
      </c>
      <c r="P917" t="s">
        <v>1162</v>
      </c>
      <c r="Q917" t="s">
        <v>10483</v>
      </c>
      <c r="R917">
        <v>1</v>
      </c>
    </row>
    <row r="918" spans="1:18" x14ac:dyDescent="0.25">
      <c r="A918">
        <v>1631870576</v>
      </c>
      <c r="B918" t="s">
        <v>7663</v>
      </c>
      <c r="C918" t="s">
        <v>78</v>
      </c>
      <c r="D918" t="s">
        <v>1329</v>
      </c>
      <c r="E918" s="15" t="str">
        <f t="shared" si="29"/>
        <v>ES05551 19018627C</v>
      </c>
      <c r="G918" s="14">
        <v>0.46761574074074069</v>
      </c>
      <c r="H918" t="s">
        <v>82</v>
      </c>
      <c r="I918" t="s">
        <v>1264</v>
      </c>
      <c r="J918" t="s">
        <v>10587</v>
      </c>
      <c r="K918" s="15">
        <f t="shared" si="28"/>
        <v>1</v>
      </c>
      <c r="N918" s="14">
        <v>0.45285879629629627</v>
      </c>
      <c r="O918" t="s">
        <v>750</v>
      </c>
      <c r="P918" t="s">
        <v>1163</v>
      </c>
      <c r="Q918" t="s">
        <v>10484</v>
      </c>
      <c r="R918">
        <v>1</v>
      </c>
    </row>
    <row r="919" spans="1:18" x14ac:dyDescent="0.25">
      <c r="A919">
        <v>1631870577</v>
      </c>
      <c r="B919" t="s">
        <v>7664</v>
      </c>
      <c r="C919" t="s">
        <v>32</v>
      </c>
      <c r="D919" t="s">
        <v>1327</v>
      </c>
      <c r="E919" s="15" t="str">
        <f t="shared" si="29"/>
        <v>ES05775 19018615C</v>
      </c>
      <c r="G919" s="14">
        <v>0.46785879629629629</v>
      </c>
      <c r="H919" t="s">
        <v>34</v>
      </c>
      <c r="I919" t="s">
        <v>1265</v>
      </c>
      <c r="J919" t="s">
        <v>10588</v>
      </c>
      <c r="K919" s="15">
        <f t="shared" si="28"/>
        <v>1</v>
      </c>
      <c r="N919" s="14">
        <v>0.45287037037037042</v>
      </c>
      <c r="O919" t="s">
        <v>414</v>
      </c>
      <c r="P919" t="s">
        <v>1164</v>
      </c>
      <c r="Q919" t="s">
        <v>10485</v>
      </c>
      <c r="R919">
        <v>1</v>
      </c>
    </row>
    <row r="920" spans="1:18" x14ac:dyDescent="0.25">
      <c r="A920">
        <v>1631870584</v>
      </c>
      <c r="B920" t="s">
        <v>7665</v>
      </c>
      <c r="C920" t="s">
        <v>23</v>
      </c>
      <c r="D920" t="s">
        <v>1328</v>
      </c>
      <c r="E920" s="15" t="str">
        <f t="shared" si="29"/>
        <v>ES03557 19018623C</v>
      </c>
      <c r="G920" s="14">
        <v>0.46789351851851851</v>
      </c>
      <c r="H920" t="s">
        <v>17</v>
      </c>
      <c r="I920" t="s">
        <v>1266</v>
      </c>
      <c r="J920" t="s">
        <v>10589</v>
      </c>
      <c r="K920" s="15">
        <f t="shared" si="28"/>
        <v>1</v>
      </c>
      <c r="N920" s="14">
        <v>0.45299768518518518</v>
      </c>
      <c r="O920" t="s">
        <v>21</v>
      </c>
      <c r="P920" t="s">
        <v>1165</v>
      </c>
      <c r="Q920" t="s">
        <v>10486</v>
      </c>
      <c r="R920">
        <v>1</v>
      </c>
    </row>
    <row r="921" spans="1:18" x14ac:dyDescent="0.25">
      <c r="A921">
        <v>1631870589</v>
      </c>
      <c r="B921" t="s">
        <v>7666</v>
      </c>
      <c r="C921" t="s">
        <v>85</v>
      </c>
      <c r="D921" t="s">
        <v>1330</v>
      </c>
      <c r="E921" s="15" t="str">
        <f t="shared" si="29"/>
        <v>HO21049 19018508C</v>
      </c>
      <c r="G921" s="14">
        <v>0.46792824074074074</v>
      </c>
      <c r="H921" t="s">
        <v>750</v>
      </c>
      <c r="I921" t="s">
        <v>1267</v>
      </c>
      <c r="J921" t="s">
        <v>10590</v>
      </c>
      <c r="K921" s="15">
        <f t="shared" si="28"/>
        <v>1</v>
      </c>
      <c r="N921" s="14">
        <v>0.45315972222222217</v>
      </c>
      <c r="O921" t="s">
        <v>45</v>
      </c>
      <c r="P921" t="s">
        <v>1166</v>
      </c>
      <c r="Q921" t="s">
        <v>10488</v>
      </c>
      <c r="R921">
        <v>1</v>
      </c>
    </row>
    <row r="922" spans="1:18" x14ac:dyDescent="0.25">
      <c r="A922">
        <v>1631870591</v>
      </c>
      <c r="B922" t="s">
        <v>7667</v>
      </c>
      <c r="C922" t="s">
        <v>87</v>
      </c>
      <c r="D922" t="s">
        <v>1331</v>
      </c>
      <c r="E922" s="15" t="str">
        <f t="shared" si="29"/>
        <v>HO00508 19018611C</v>
      </c>
      <c r="G922" s="14">
        <v>0.46796296296296297</v>
      </c>
      <c r="H922" t="s">
        <v>54</v>
      </c>
      <c r="I922" t="s">
        <v>1268</v>
      </c>
      <c r="J922" t="s">
        <v>10591</v>
      </c>
      <c r="K922" s="15">
        <f t="shared" si="28"/>
        <v>1</v>
      </c>
      <c r="N922" s="14">
        <v>0.45356481481481481</v>
      </c>
      <c r="O922" t="s">
        <v>64</v>
      </c>
      <c r="P922" t="s">
        <v>1167</v>
      </c>
      <c r="Q922" t="s">
        <v>10489</v>
      </c>
      <c r="R922">
        <v>1</v>
      </c>
    </row>
    <row r="923" spans="1:18" x14ac:dyDescent="0.25">
      <c r="A923">
        <v>1631870622</v>
      </c>
      <c r="B923" t="s">
        <v>7668</v>
      </c>
      <c r="C923" t="s">
        <v>475</v>
      </c>
      <c r="D923" t="s">
        <v>1312</v>
      </c>
      <c r="E923" s="15" t="str">
        <f t="shared" si="29"/>
        <v>ES05795 19018548C</v>
      </c>
      <c r="G923" s="14">
        <v>0.46797453703703701</v>
      </c>
      <c r="H923" t="s">
        <v>404</v>
      </c>
      <c r="I923" t="s">
        <v>1269</v>
      </c>
      <c r="J923" t="s">
        <v>10592</v>
      </c>
      <c r="K923" s="15">
        <f t="shared" si="28"/>
        <v>1</v>
      </c>
      <c r="N923" s="14">
        <v>0.4536574074074074</v>
      </c>
      <c r="O923" t="s">
        <v>66</v>
      </c>
      <c r="P923" t="s">
        <v>1168</v>
      </c>
      <c r="Q923" t="s">
        <v>10490</v>
      </c>
      <c r="R923">
        <v>1</v>
      </c>
    </row>
    <row r="924" spans="1:18" x14ac:dyDescent="0.25">
      <c r="A924">
        <v>1631870622</v>
      </c>
      <c r="B924" t="s">
        <v>7668</v>
      </c>
      <c r="C924" t="s">
        <v>65</v>
      </c>
      <c r="D924" t="s">
        <v>1333</v>
      </c>
      <c r="E924" s="15" t="str">
        <f t="shared" si="29"/>
        <v>HO09579 19018612C</v>
      </c>
      <c r="G924" s="14">
        <v>0.46797453703703701</v>
      </c>
      <c r="H924" t="s">
        <v>612</v>
      </c>
      <c r="I924" t="s">
        <v>1270</v>
      </c>
      <c r="J924" t="s">
        <v>10593</v>
      </c>
      <c r="K924" s="15">
        <f t="shared" si="28"/>
        <v>1</v>
      </c>
      <c r="N924" s="14">
        <v>0.45372685185185185</v>
      </c>
      <c r="O924" t="s">
        <v>612</v>
      </c>
      <c r="P924" t="s">
        <v>1169</v>
      </c>
      <c r="Q924" t="s">
        <v>10491</v>
      </c>
      <c r="R924">
        <v>1</v>
      </c>
    </row>
    <row r="925" spans="1:18" x14ac:dyDescent="0.25">
      <c r="A925">
        <v>1631870632</v>
      </c>
      <c r="B925" t="s">
        <v>7669</v>
      </c>
      <c r="C925" t="s">
        <v>54</v>
      </c>
      <c r="D925" t="s">
        <v>1334</v>
      </c>
      <c r="E925" s="15" t="str">
        <f t="shared" si="29"/>
        <v>HO29611 19018613C</v>
      </c>
      <c r="G925" s="14">
        <v>0.46800925925925929</v>
      </c>
      <c r="H925" t="s">
        <v>21</v>
      </c>
      <c r="I925" t="s">
        <v>1271</v>
      </c>
      <c r="J925" t="s">
        <v>10594</v>
      </c>
      <c r="K925" s="15">
        <f t="shared" si="28"/>
        <v>1</v>
      </c>
      <c r="N925" s="14">
        <v>0.45373842592592589</v>
      </c>
      <c r="O925" t="s">
        <v>34</v>
      </c>
      <c r="P925" t="s">
        <v>1170</v>
      </c>
      <c r="Q925" t="s">
        <v>10492</v>
      </c>
      <c r="R925">
        <v>1</v>
      </c>
    </row>
    <row r="926" spans="1:18" x14ac:dyDescent="0.25">
      <c r="A926">
        <v>1631870632</v>
      </c>
      <c r="B926" t="s">
        <v>7669</v>
      </c>
      <c r="C926" t="s">
        <v>53</v>
      </c>
      <c r="D926" t="s">
        <v>1332</v>
      </c>
      <c r="E926" s="15" t="str">
        <f t="shared" si="29"/>
        <v>ES05755 19018634C</v>
      </c>
      <c r="G926" s="14">
        <v>0.46806712962962965</v>
      </c>
      <c r="H926" t="s">
        <v>633</v>
      </c>
      <c r="I926" t="s">
        <v>1272</v>
      </c>
      <c r="J926" t="s">
        <v>10595</v>
      </c>
      <c r="K926" s="15">
        <f t="shared" si="28"/>
        <v>1</v>
      </c>
      <c r="N926" s="14">
        <v>0.45376157407407408</v>
      </c>
      <c r="O926" t="s">
        <v>78</v>
      </c>
      <c r="P926" t="s">
        <v>1171</v>
      </c>
      <c r="Q926" t="s">
        <v>10493</v>
      </c>
      <c r="R926">
        <v>1</v>
      </c>
    </row>
    <row r="927" spans="1:18" x14ac:dyDescent="0.25">
      <c r="A927">
        <v>1631870637</v>
      </c>
      <c r="B927" t="s">
        <v>7670</v>
      </c>
      <c r="C927" t="s">
        <v>64</v>
      </c>
      <c r="D927" t="s">
        <v>1336</v>
      </c>
      <c r="E927" s="15" t="str">
        <f t="shared" si="29"/>
        <v>ES05554 19018638C</v>
      </c>
      <c r="G927" s="14">
        <v>0.46811342592592592</v>
      </c>
      <c r="H927" t="s">
        <v>80</v>
      </c>
      <c r="I927" t="s">
        <v>1273</v>
      </c>
      <c r="J927" t="s">
        <v>10596</v>
      </c>
      <c r="K927" s="15">
        <f t="shared" si="28"/>
        <v>1</v>
      </c>
      <c r="N927" s="14">
        <v>0.45390046296296299</v>
      </c>
      <c r="O927" t="s">
        <v>26</v>
      </c>
      <c r="P927" t="s">
        <v>1172</v>
      </c>
      <c r="Q927" t="s">
        <v>10494</v>
      </c>
      <c r="R927">
        <v>1</v>
      </c>
    </row>
    <row r="928" spans="1:18" x14ac:dyDescent="0.25">
      <c r="A928">
        <v>1631870658</v>
      </c>
      <c r="B928" t="s">
        <v>166</v>
      </c>
      <c r="C928" t="s">
        <v>66</v>
      </c>
      <c r="D928" t="s">
        <v>1337</v>
      </c>
      <c r="E928" s="15" t="str">
        <f t="shared" si="29"/>
        <v>ES05761 19018641C</v>
      </c>
      <c r="G928" s="14">
        <v>0.46812499999999996</v>
      </c>
      <c r="H928" t="s">
        <v>486</v>
      </c>
      <c r="I928" t="s">
        <v>1274</v>
      </c>
      <c r="J928" t="s">
        <v>10597</v>
      </c>
      <c r="K928" s="15">
        <f t="shared" si="28"/>
        <v>1</v>
      </c>
      <c r="N928" s="14">
        <v>0.45401620370370371</v>
      </c>
      <c r="O928" t="s">
        <v>88</v>
      </c>
      <c r="P928" t="s">
        <v>1173</v>
      </c>
      <c r="Q928" t="s">
        <v>10495</v>
      </c>
      <c r="R928">
        <v>1</v>
      </c>
    </row>
    <row r="929" spans="1:18" x14ac:dyDescent="0.25">
      <c r="A929">
        <v>1631870659</v>
      </c>
      <c r="B929" t="s">
        <v>7671</v>
      </c>
      <c r="C929" t="s">
        <v>26</v>
      </c>
      <c r="D929" t="s">
        <v>1335</v>
      </c>
      <c r="E929" s="15" t="str">
        <f t="shared" si="29"/>
        <v>HO00148 19018621C</v>
      </c>
      <c r="G929" s="14">
        <v>0.46815972222222224</v>
      </c>
      <c r="H929" t="s">
        <v>65</v>
      </c>
      <c r="I929" t="s">
        <v>1275</v>
      </c>
      <c r="J929" t="s">
        <v>10598</v>
      </c>
      <c r="K929" s="15">
        <f t="shared" si="28"/>
        <v>1</v>
      </c>
      <c r="N929" s="14">
        <v>0.45409722222222221</v>
      </c>
      <c r="O929" t="s">
        <v>486</v>
      </c>
      <c r="P929" t="s">
        <v>1174</v>
      </c>
      <c r="Q929" t="s">
        <v>10496</v>
      </c>
      <c r="R929">
        <v>1</v>
      </c>
    </row>
    <row r="930" spans="1:18" x14ac:dyDescent="0.25">
      <c r="A930">
        <v>1631870682</v>
      </c>
      <c r="B930" t="s">
        <v>7672</v>
      </c>
      <c r="C930" t="s">
        <v>589</v>
      </c>
      <c r="D930" t="s">
        <v>1338</v>
      </c>
      <c r="E930" s="15" t="str">
        <f t="shared" si="29"/>
        <v>HO29472 19018624C</v>
      </c>
      <c r="G930" s="14">
        <v>0.46819444444444441</v>
      </c>
      <c r="H930" t="s">
        <v>441</v>
      </c>
      <c r="I930" t="s">
        <v>1276</v>
      </c>
      <c r="J930" t="s">
        <v>10599</v>
      </c>
      <c r="K930" s="15">
        <f t="shared" si="28"/>
        <v>1</v>
      </c>
      <c r="N930" s="14">
        <v>0.45416666666666666</v>
      </c>
      <c r="O930" t="s">
        <v>633</v>
      </c>
      <c r="P930" t="s">
        <v>1175</v>
      </c>
      <c r="Q930" t="s">
        <v>10497</v>
      </c>
      <c r="R930">
        <v>1</v>
      </c>
    </row>
    <row r="931" spans="1:18" x14ac:dyDescent="0.25">
      <c r="A931">
        <v>1631870689</v>
      </c>
      <c r="B931" t="s">
        <v>7673</v>
      </c>
      <c r="C931" t="s">
        <v>80</v>
      </c>
      <c r="D931" t="s">
        <v>1339</v>
      </c>
      <c r="E931" s="15" t="str">
        <f t="shared" si="29"/>
        <v>HO00146 19018626C</v>
      </c>
      <c r="G931" s="14">
        <v>0.46824074074074074</v>
      </c>
      <c r="H931" t="s">
        <v>50</v>
      </c>
      <c r="I931" t="s">
        <v>1230</v>
      </c>
      <c r="J931" t="s">
        <v>10600</v>
      </c>
      <c r="K931" s="15">
        <f t="shared" si="28"/>
        <v>1</v>
      </c>
      <c r="N931" s="14">
        <v>0.45427083333333335</v>
      </c>
      <c r="O931" t="s">
        <v>51</v>
      </c>
      <c r="P931" t="s">
        <v>1176</v>
      </c>
      <c r="Q931" t="s">
        <v>10498</v>
      </c>
      <c r="R931">
        <v>1</v>
      </c>
    </row>
    <row r="932" spans="1:18" x14ac:dyDescent="0.25">
      <c r="A932">
        <v>1631870706</v>
      </c>
      <c r="B932" t="s">
        <v>167</v>
      </c>
      <c r="C932" t="s">
        <v>486</v>
      </c>
      <c r="D932" t="s">
        <v>1340</v>
      </c>
      <c r="E932" s="15" t="str">
        <f t="shared" si="29"/>
        <v>ES07077 19018643C</v>
      </c>
      <c r="G932" s="14">
        <v>0.46835648148148151</v>
      </c>
      <c r="H932" t="s">
        <v>79</v>
      </c>
      <c r="I932" t="s">
        <v>1277</v>
      </c>
      <c r="J932" t="s">
        <v>10601</v>
      </c>
      <c r="K932" s="15">
        <f t="shared" si="28"/>
        <v>1</v>
      </c>
      <c r="N932" s="14">
        <v>0.45456018518518521</v>
      </c>
      <c r="O932" t="s">
        <v>414</v>
      </c>
      <c r="P932" t="s">
        <v>1177</v>
      </c>
      <c r="Q932" t="s">
        <v>10499</v>
      </c>
      <c r="R932">
        <v>1</v>
      </c>
    </row>
    <row r="933" spans="1:18" x14ac:dyDescent="0.25">
      <c r="A933">
        <v>1631870719</v>
      </c>
      <c r="B933" t="s">
        <v>7674</v>
      </c>
      <c r="C933" t="s">
        <v>21</v>
      </c>
      <c r="D933" t="s">
        <v>1341</v>
      </c>
      <c r="E933" s="15" t="str">
        <f t="shared" si="29"/>
        <v>ES06810 19018653C</v>
      </c>
      <c r="G933" s="14">
        <v>0.46836805555555555</v>
      </c>
      <c r="H933" t="s">
        <v>43</v>
      </c>
      <c r="I933" t="s">
        <v>1278</v>
      </c>
      <c r="J933" t="s">
        <v>10602</v>
      </c>
      <c r="K933" s="15">
        <f t="shared" si="28"/>
        <v>1</v>
      </c>
      <c r="N933" s="14">
        <v>0.45472222222222225</v>
      </c>
      <c r="O933" t="s">
        <v>80</v>
      </c>
      <c r="P933" t="s">
        <v>1178</v>
      </c>
      <c r="Q933" t="s">
        <v>10500</v>
      </c>
      <c r="R933">
        <v>1</v>
      </c>
    </row>
    <row r="934" spans="1:18" x14ac:dyDescent="0.25">
      <c r="A934">
        <v>1631870724</v>
      </c>
      <c r="B934" t="s">
        <v>7675</v>
      </c>
      <c r="C934" t="s">
        <v>1204</v>
      </c>
      <c r="D934" t="s">
        <v>1342</v>
      </c>
      <c r="E934" s="15" t="str">
        <f t="shared" si="29"/>
        <v>HO21161 19018655C</v>
      </c>
      <c r="G934" s="14">
        <v>0.46842592592592597</v>
      </c>
      <c r="H934" t="s">
        <v>475</v>
      </c>
      <c r="I934" t="s">
        <v>1279</v>
      </c>
      <c r="J934" t="s">
        <v>10603</v>
      </c>
      <c r="K934" s="15">
        <f t="shared" si="28"/>
        <v>1</v>
      </c>
      <c r="N934" s="14">
        <v>0.4548726851851852</v>
      </c>
      <c r="O934" t="s">
        <v>418</v>
      </c>
      <c r="P934" t="s">
        <v>1179</v>
      </c>
      <c r="Q934" t="s">
        <v>10501</v>
      </c>
      <c r="R934">
        <v>1</v>
      </c>
    </row>
    <row r="935" spans="1:18" x14ac:dyDescent="0.25">
      <c r="A935">
        <v>1631870749</v>
      </c>
      <c r="B935" t="s">
        <v>7676</v>
      </c>
      <c r="C935" t="s">
        <v>580</v>
      </c>
      <c r="D935" t="s">
        <v>1343</v>
      </c>
      <c r="E935" s="15" t="str">
        <f t="shared" si="29"/>
        <v>ES09263 19018631C</v>
      </c>
      <c r="G935" s="14">
        <v>0.46846064814814814</v>
      </c>
      <c r="H935" t="s">
        <v>69</v>
      </c>
      <c r="I935" t="s">
        <v>1280</v>
      </c>
      <c r="J935" t="s">
        <v>10604</v>
      </c>
      <c r="K935" s="15">
        <f t="shared" si="28"/>
        <v>1</v>
      </c>
      <c r="N935" s="14">
        <v>0.45502314814814815</v>
      </c>
      <c r="O935" t="s">
        <v>580</v>
      </c>
      <c r="P935" t="s">
        <v>1180</v>
      </c>
      <c r="Q935" t="s">
        <v>10502</v>
      </c>
      <c r="R935">
        <v>1</v>
      </c>
    </row>
    <row r="936" spans="1:18" x14ac:dyDescent="0.25">
      <c r="A936">
        <v>1631870759</v>
      </c>
      <c r="B936" t="s">
        <v>7677</v>
      </c>
      <c r="C936" t="s">
        <v>32</v>
      </c>
      <c r="D936" t="s">
        <v>1345</v>
      </c>
      <c r="E936" s="15" t="str">
        <f t="shared" si="29"/>
        <v>ES05775 19018663C</v>
      </c>
      <c r="G936" s="14">
        <v>0.46848379629629627</v>
      </c>
      <c r="H936" t="s">
        <v>68</v>
      </c>
      <c r="I936" t="s">
        <v>1281</v>
      </c>
      <c r="J936" t="s">
        <v>10605</v>
      </c>
      <c r="K936" s="15">
        <f t="shared" si="28"/>
        <v>1</v>
      </c>
      <c r="N936" s="14">
        <v>0.45518518518518519</v>
      </c>
      <c r="O936" t="s">
        <v>66</v>
      </c>
      <c r="P936" t="s">
        <v>1181</v>
      </c>
      <c r="Q936" t="s">
        <v>10503</v>
      </c>
      <c r="R936">
        <v>1</v>
      </c>
    </row>
    <row r="937" spans="1:18" x14ac:dyDescent="0.25">
      <c r="A937">
        <v>1631870762</v>
      </c>
      <c r="B937" t="s">
        <v>7678</v>
      </c>
      <c r="C937" t="s">
        <v>34</v>
      </c>
      <c r="D937" t="s">
        <v>1344</v>
      </c>
      <c r="E937" s="15" t="str">
        <f t="shared" si="29"/>
        <v>ES04740 19018662C</v>
      </c>
      <c r="G937" s="14">
        <v>0.46849537037037042</v>
      </c>
      <c r="H937" t="s">
        <v>53</v>
      </c>
      <c r="I937" t="s">
        <v>1282</v>
      </c>
      <c r="J937" t="s">
        <v>10606</v>
      </c>
      <c r="K937" s="15">
        <f t="shared" si="28"/>
        <v>1</v>
      </c>
      <c r="N937" s="14">
        <v>0.45567129629629632</v>
      </c>
      <c r="O937" t="s">
        <v>486</v>
      </c>
      <c r="P937" t="s">
        <v>1182</v>
      </c>
      <c r="Q937" t="s">
        <v>10504</v>
      </c>
      <c r="R937">
        <v>1</v>
      </c>
    </row>
    <row r="938" spans="1:18" x14ac:dyDescent="0.25">
      <c r="A938">
        <v>1631870831</v>
      </c>
      <c r="B938" t="s">
        <v>168</v>
      </c>
      <c r="C938" t="s">
        <v>21</v>
      </c>
      <c r="D938" t="s">
        <v>1346</v>
      </c>
      <c r="E938" s="15" t="str">
        <f t="shared" si="29"/>
        <v>ES06810 19018672C</v>
      </c>
      <c r="G938" s="14">
        <v>0.46890046296296295</v>
      </c>
      <c r="H938" t="s">
        <v>78</v>
      </c>
      <c r="I938" t="s">
        <v>1283</v>
      </c>
      <c r="J938" t="s">
        <v>10607</v>
      </c>
      <c r="K938" s="15">
        <f t="shared" si="28"/>
        <v>1</v>
      </c>
      <c r="N938" s="14">
        <v>0.45575231481481482</v>
      </c>
      <c r="O938" t="s">
        <v>24</v>
      </c>
      <c r="P938" t="s">
        <v>1183</v>
      </c>
      <c r="Q938" t="s">
        <v>10505</v>
      </c>
      <c r="R938">
        <v>1</v>
      </c>
    </row>
    <row r="939" spans="1:18" x14ac:dyDescent="0.25">
      <c r="A939">
        <v>1631870836</v>
      </c>
      <c r="B939" t="s">
        <v>7679</v>
      </c>
      <c r="C939" t="s">
        <v>51</v>
      </c>
      <c r="D939" t="s">
        <v>1347</v>
      </c>
      <c r="E939" s="15" t="str">
        <f t="shared" si="29"/>
        <v>HO29516 19018669C</v>
      </c>
      <c r="G939" s="14">
        <v>0.46894675925925927</v>
      </c>
      <c r="H939" t="s">
        <v>43</v>
      </c>
      <c r="I939" t="s">
        <v>1284</v>
      </c>
      <c r="J939" t="s">
        <v>10608</v>
      </c>
      <c r="K939" s="15">
        <f t="shared" si="28"/>
        <v>1</v>
      </c>
      <c r="N939" s="14">
        <v>0.45587962962962963</v>
      </c>
      <c r="O939" t="s">
        <v>34</v>
      </c>
      <c r="P939" t="s">
        <v>1185</v>
      </c>
      <c r="Q939" t="s">
        <v>10507</v>
      </c>
      <c r="R939">
        <v>1</v>
      </c>
    </row>
    <row r="940" spans="1:18" x14ac:dyDescent="0.25">
      <c r="A940">
        <v>1631870839</v>
      </c>
      <c r="B940" t="s">
        <v>7680</v>
      </c>
      <c r="C940" t="s">
        <v>65</v>
      </c>
      <c r="D940" t="s">
        <v>1348</v>
      </c>
      <c r="E940" s="15" t="str">
        <f t="shared" si="29"/>
        <v>HO09579 19018639C</v>
      </c>
      <c r="G940" s="14">
        <v>0.46900462962962958</v>
      </c>
      <c r="H940" t="s">
        <v>40</v>
      </c>
      <c r="I940" t="s">
        <v>1285</v>
      </c>
      <c r="J940" t="s">
        <v>10609</v>
      </c>
      <c r="K940" s="15">
        <f t="shared" si="28"/>
        <v>1</v>
      </c>
      <c r="N940" s="14">
        <v>0.45590277777777777</v>
      </c>
      <c r="O940" t="s">
        <v>22</v>
      </c>
      <c r="P940" t="s">
        <v>1186</v>
      </c>
      <c r="Q940" t="s">
        <v>10508</v>
      </c>
      <c r="R940">
        <v>1</v>
      </c>
    </row>
    <row r="941" spans="1:18" x14ac:dyDescent="0.25">
      <c r="A941">
        <v>1631870850</v>
      </c>
      <c r="B941" t="s">
        <v>169</v>
      </c>
      <c r="C941" t="s">
        <v>79</v>
      </c>
      <c r="D941" t="s">
        <v>1349</v>
      </c>
      <c r="E941" s="15" t="str">
        <f t="shared" si="29"/>
        <v>ES05796 19018673C</v>
      </c>
      <c r="G941" s="14">
        <v>0.46960648148148149</v>
      </c>
      <c r="H941" t="s">
        <v>64</v>
      </c>
      <c r="I941" t="s">
        <v>1286</v>
      </c>
      <c r="J941" t="s">
        <v>10610</v>
      </c>
      <c r="K941" s="15">
        <f t="shared" si="28"/>
        <v>1</v>
      </c>
      <c r="N941" s="14">
        <v>0.45590277777777777</v>
      </c>
      <c r="O941" t="s">
        <v>23</v>
      </c>
      <c r="P941" t="s">
        <v>1187</v>
      </c>
      <c r="Q941" t="s">
        <v>10509</v>
      </c>
      <c r="R941">
        <v>1</v>
      </c>
    </row>
    <row r="942" spans="1:18" x14ac:dyDescent="0.25">
      <c r="A942">
        <v>1631870854</v>
      </c>
      <c r="B942" t="s">
        <v>7681</v>
      </c>
      <c r="C942" t="s">
        <v>486</v>
      </c>
      <c r="D942" t="s">
        <v>1350</v>
      </c>
      <c r="E942" s="15" t="str">
        <f t="shared" si="29"/>
        <v>ES07077 19018674C</v>
      </c>
      <c r="G942" s="14">
        <v>0.46961805555555558</v>
      </c>
      <c r="H942" t="s">
        <v>87</v>
      </c>
      <c r="I942" t="s">
        <v>1287</v>
      </c>
      <c r="J942" t="s">
        <v>10611</v>
      </c>
      <c r="K942" s="15">
        <f t="shared" si="28"/>
        <v>1</v>
      </c>
      <c r="N942" s="14">
        <v>0.45594907407407409</v>
      </c>
      <c r="O942" t="s">
        <v>85</v>
      </c>
      <c r="P942" t="s">
        <v>1188</v>
      </c>
      <c r="Q942" t="s">
        <v>10510</v>
      </c>
      <c r="R942">
        <v>1</v>
      </c>
    </row>
    <row r="943" spans="1:18" x14ac:dyDescent="0.25">
      <c r="A943">
        <v>1631870876</v>
      </c>
      <c r="B943" t="s">
        <v>7682</v>
      </c>
      <c r="C943" t="s">
        <v>82</v>
      </c>
      <c r="D943" t="s">
        <v>1351</v>
      </c>
      <c r="E943" s="15" t="str">
        <f t="shared" si="29"/>
        <v>ES05810 19018684C</v>
      </c>
      <c r="G943" s="14">
        <v>0.46971064814814811</v>
      </c>
      <c r="H943" t="s">
        <v>62</v>
      </c>
      <c r="I943" t="s">
        <v>1288</v>
      </c>
      <c r="J943" t="s">
        <v>10612</v>
      </c>
      <c r="K943" s="15">
        <f t="shared" si="28"/>
        <v>1</v>
      </c>
      <c r="N943" s="14">
        <v>0.45603009259259258</v>
      </c>
      <c r="O943" t="s">
        <v>88</v>
      </c>
      <c r="P943" t="s">
        <v>1189</v>
      </c>
      <c r="Q943" t="s">
        <v>10511</v>
      </c>
      <c r="R943">
        <v>1</v>
      </c>
    </row>
    <row r="944" spans="1:18" x14ac:dyDescent="0.25">
      <c r="A944">
        <v>1631870886</v>
      </c>
      <c r="B944" t="s">
        <v>7683</v>
      </c>
      <c r="C944" t="s">
        <v>85</v>
      </c>
      <c r="D944" t="s">
        <v>1352</v>
      </c>
      <c r="E944" s="15" t="str">
        <f t="shared" si="29"/>
        <v>HO21049 19018521C</v>
      </c>
      <c r="G944" s="14">
        <v>0.46982638888888889</v>
      </c>
      <c r="H944" t="s">
        <v>891</v>
      </c>
      <c r="I944" t="s">
        <v>1277</v>
      </c>
      <c r="J944" t="s">
        <v>10613</v>
      </c>
      <c r="K944" s="15">
        <f t="shared" si="28"/>
        <v>1</v>
      </c>
      <c r="N944" s="14">
        <v>0.45613425925925927</v>
      </c>
      <c r="O944" t="s">
        <v>17</v>
      </c>
      <c r="P944" t="s">
        <v>1190</v>
      </c>
      <c r="Q944" t="s">
        <v>10512</v>
      </c>
      <c r="R944">
        <v>1</v>
      </c>
    </row>
    <row r="945" spans="1:18" x14ac:dyDescent="0.25">
      <c r="A945">
        <v>1631870909</v>
      </c>
      <c r="B945" t="s">
        <v>7684</v>
      </c>
      <c r="C945" t="s">
        <v>441</v>
      </c>
      <c r="D945" t="s">
        <v>1354</v>
      </c>
      <c r="E945" s="15" t="str">
        <f t="shared" si="29"/>
        <v>HO25198 19018640C</v>
      </c>
      <c r="G945" s="14">
        <v>0.46988425925925931</v>
      </c>
      <c r="H945" t="s">
        <v>60</v>
      </c>
      <c r="I945" t="s">
        <v>1289</v>
      </c>
      <c r="J945" t="s">
        <v>10614</v>
      </c>
      <c r="K945" s="15">
        <f t="shared" si="28"/>
        <v>1</v>
      </c>
      <c r="N945" s="14">
        <v>0.45619212962962963</v>
      </c>
      <c r="O945" t="s">
        <v>53</v>
      </c>
      <c r="P945" t="s">
        <v>1191</v>
      </c>
      <c r="Q945" t="s">
        <v>10513</v>
      </c>
      <c r="R945">
        <v>1</v>
      </c>
    </row>
    <row r="946" spans="1:18" x14ac:dyDescent="0.25">
      <c r="A946">
        <v>1631870910</v>
      </c>
      <c r="B946" t="s">
        <v>7685</v>
      </c>
      <c r="C946" t="s">
        <v>36</v>
      </c>
      <c r="D946" t="s">
        <v>1353</v>
      </c>
      <c r="E946" s="15" t="str">
        <f t="shared" si="29"/>
        <v>HO20985 19018538C</v>
      </c>
      <c r="G946" s="14">
        <v>0.47011574074074075</v>
      </c>
      <c r="H946" t="s">
        <v>65</v>
      </c>
      <c r="I946" t="s">
        <v>1290</v>
      </c>
      <c r="J946" t="s">
        <v>10615</v>
      </c>
      <c r="K946" s="15">
        <f t="shared" si="28"/>
        <v>1</v>
      </c>
      <c r="N946" s="14">
        <v>0.4563888888888889</v>
      </c>
      <c r="O946" t="s">
        <v>21</v>
      </c>
      <c r="P946" t="s">
        <v>1192</v>
      </c>
      <c r="Q946" t="s">
        <v>10514</v>
      </c>
      <c r="R946">
        <v>1</v>
      </c>
    </row>
    <row r="947" spans="1:18" x14ac:dyDescent="0.25">
      <c r="A947">
        <v>1631870913</v>
      </c>
      <c r="B947" t="s">
        <v>7686</v>
      </c>
      <c r="C947" t="s">
        <v>54</v>
      </c>
      <c r="D947" t="s">
        <v>1342</v>
      </c>
      <c r="E947" s="15" t="str">
        <f t="shared" si="29"/>
        <v>HO29611 19018655C</v>
      </c>
      <c r="G947" s="14">
        <v>0.47031249999999997</v>
      </c>
      <c r="H947" t="s">
        <v>66</v>
      </c>
      <c r="I947" t="s">
        <v>1291</v>
      </c>
      <c r="J947" t="s">
        <v>10616</v>
      </c>
      <c r="K947" s="15">
        <f t="shared" si="28"/>
        <v>1</v>
      </c>
      <c r="N947" s="14">
        <v>0.4568402777777778</v>
      </c>
      <c r="O947" t="s">
        <v>79</v>
      </c>
      <c r="P947" t="s">
        <v>1193</v>
      </c>
      <c r="Q947" t="s">
        <v>10515</v>
      </c>
      <c r="R947">
        <v>1</v>
      </c>
    </row>
    <row r="948" spans="1:18" x14ac:dyDescent="0.25">
      <c r="A948">
        <v>1631870933</v>
      </c>
      <c r="B948" t="s">
        <v>7687</v>
      </c>
      <c r="C948" t="s">
        <v>486</v>
      </c>
      <c r="D948" t="s">
        <v>1355</v>
      </c>
      <c r="E948" s="15" t="str">
        <f t="shared" si="29"/>
        <v>ES07077 19018687C</v>
      </c>
      <c r="G948" s="14">
        <v>0.47035879629629629</v>
      </c>
      <c r="H948" t="s">
        <v>17</v>
      </c>
      <c r="I948" t="s">
        <v>1292</v>
      </c>
      <c r="J948" t="s">
        <v>10617</v>
      </c>
      <c r="K948" s="15">
        <f t="shared" si="28"/>
        <v>1</v>
      </c>
      <c r="N948" s="14">
        <v>0.45710648148148153</v>
      </c>
      <c r="O948" t="s">
        <v>750</v>
      </c>
      <c r="P948" t="s">
        <v>1194</v>
      </c>
      <c r="Q948" t="s">
        <v>10516</v>
      </c>
      <c r="R948">
        <v>1</v>
      </c>
    </row>
    <row r="949" spans="1:18" x14ac:dyDescent="0.25">
      <c r="A949">
        <v>1631870945</v>
      </c>
      <c r="B949" t="s">
        <v>7688</v>
      </c>
      <c r="C949" t="s">
        <v>1204</v>
      </c>
      <c r="D949" t="s">
        <v>1356</v>
      </c>
      <c r="E949" s="15" t="str">
        <f t="shared" si="29"/>
        <v>HO21161 19018635C</v>
      </c>
      <c r="G949" s="14">
        <v>0.47042824074074074</v>
      </c>
      <c r="H949" t="s">
        <v>22</v>
      </c>
      <c r="I949" t="s">
        <v>1293</v>
      </c>
      <c r="J949" t="s">
        <v>10618</v>
      </c>
      <c r="K949" s="15">
        <f t="shared" si="28"/>
        <v>0</v>
      </c>
      <c r="N949" s="14">
        <v>0.45724537037037033</v>
      </c>
      <c r="O949" t="s">
        <v>22</v>
      </c>
      <c r="P949" t="s">
        <v>1195</v>
      </c>
      <c r="Q949" t="s">
        <v>10517</v>
      </c>
      <c r="R949">
        <v>1</v>
      </c>
    </row>
    <row r="950" spans="1:18" x14ac:dyDescent="0.25">
      <c r="A950">
        <v>1631870960</v>
      </c>
      <c r="B950" t="s">
        <v>170</v>
      </c>
      <c r="C950" t="s">
        <v>68</v>
      </c>
      <c r="D950" t="s">
        <v>1357</v>
      </c>
      <c r="E950" s="15" t="str">
        <f t="shared" si="29"/>
        <v>HO29575 19018563C</v>
      </c>
      <c r="G950" s="14">
        <v>0.47063657407407405</v>
      </c>
      <c r="H950" t="s">
        <v>414</v>
      </c>
      <c r="I950" t="s">
        <v>1294</v>
      </c>
      <c r="J950" t="s">
        <v>10619</v>
      </c>
      <c r="K950" s="15">
        <f t="shared" si="28"/>
        <v>1</v>
      </c>
      <c r="N950" s="14">
        <v>0.45785879629629633</v>
      </c>
      <c r="O950" t="s">
        <v>60</v>
      </c>
      <c r="P950" t="s">
        <v>1196</v>
      </c>
      <c r="Q950" t="s">
        <v>10518</v>
      </c>
      <c r="R950">
        <v>1</v>
      </c>
    </row>
    <row r="951" spans="1:18" x14ac:dyDescent="0.25">
      <c r="A951">
        <v>1631870964</v>
      </c>
      <c r="B951" t="s">
        <v>171</v>
      </c>
      <c r="C951" t="s">
        <v>414</v>
      </c>
      <c r="D951" t="s">
        <v>1358</v>
      </c>
      <c r="E951" s="15" t="str">
        <f t="shared" si="29"/>
        <v>ES08199 19018689C</v>
      </c>
      <c r="G951" s="14">
        <v>0.47065972222222219</v>
      </c>
      <c r="H951" t="s">
        <v>82</v>
      </c>
      <c r="I951" t="s">
        <v>1295</v>
      </c>
      <c r="J951" t="s">
        <v>10620</v>
      </c>
      <c r="K951" s="15">
        <f t="shared" si="28"/>
        <v>1</v>
      </c>
      <c r="N951" s="14">
        <v>0.45795138888888887</v>
      </c>
      <c r="O951" t="s">
        <v>34</v>
      </c>
      <c r="P951" t="s">
        <v>1197</v>
      </c>
      <c r="Q951" t="s">
        <v>10519</v>
      </c>
      <c r="R951">
        <v>1</v>
      </c>
    </row>
    <row r="952" spans="1:18" x14ac:dyDescent="0.25">
      <c r="A952">
        <v>1631870968</v>
      </c>
      <c r="B952" t="s">
        <v>7689</v>
      </c>
      <c r="C952" t="s">
        <v>21</v>
      </c>
      <c r="D952" t="s">
        <v>1359</v>
      </c>
      <c r="E952" s="15" t="str">
        <f t="shared" si="29"/>
        <v>ES06810 19018693C</v>
      </c>
      <c r="G952" s="14">
        <v>0.47070601851851851</v>
      </c>
      <c r="H952" t="s">
        <v>68</v>
      </c>
      <c r="I952" t="s">
        <v>1296</v>
      </c>
      <c r="J952" t="s">
        <v>10621</v>
      </c>
      <c r="K952" s="15">
        <f t="shared" si="28"/>
        <v>1</v>
      </c>
      <c r="N952" s="14">
        <v>0.4581944444444444</v>
      </c>
      <c r="O952" t="s">
        <v>23</v>
      </c>
      <c r="P952" t="s">
        <v>1199</v>
      </c>
      <c r="Q952" t="s">
        <v>10521</v>
      </c>
      <c r="R952">
        <v>1</v>
      </c>
    </row>
    <row r="953" spans="1:18" x14ac:dyDescent="0.25">
      <c r="A953">
        <v>1631870975</v>
      </c>
      <c r="B953" t="s">
        <v>7690</v>
      </c>
      <c r="C953" t="s">
        <v>44</v>
      </c>
      <c r="D953" t="s">
        <v>1360</v>
      </c>
      <c r="E953" s="15" t="str">
        <f t="shared" si="29"/>
        <v>HO00586 19018656C</v>
      </c>
      <c r="G953" s="14">
        <v>0.47078703703703706</v>
      </c>
      <c r="H953" t="s">
        <v>612</v>
      </c>
      <c r="I953" t="s">
        <v>1297</v>
      </c>
      <c r="J953" t="s">
        <v>10622</v>
      </c>
      <c r="K953" s="15">
        <f t="shared" si="28"/>
        <v>1</v>
      </c>
      <c r="N953" s="14">
        <v>0.45820601851851855</v>
      </c>
      <c r="O953" t="s">
        <v>79</v>
      </c>
      <c r="P953" t="s">
        <v>1200</v>
      </c>
      <c r="Q953" t="s">
        <v>10522</v>
      </c>
      <c r="R953">
        <v>1</v>
      </c>
    </row>
    <row r="954" spans="1:18" x14ac:dyDescent="0.25">
      <c r="A954">
        <v>1631871000</v>
      </c>
      <c r="B954" t="s">
        <v>7691</v>
      </c>
      <c r="C954" t="s">
        <v>66</v>
      </c>
      <c r="D954" t="s">
        <v>1362</v>
      </c>
      <c r="E954" s="15" t="str">
        <f t="shared" si="29"/>
        <v>ES05761 19018702C</v>
      </c>
      <c r="G954" s="14">
        <v>0.47084490740740742</v>
      </c>
      <c r="H954" t="s">
        <v>48</v>
      </c>
      <c r="I954" t="s">
        <v>1298</v>
      </c>
      <c r="J954" t="s">
        <v>10623</v>
      </c>
      <c r="K954" s="15">
        <f t="shared" si="28"/>
        <v>1</v>
      </c>
      <c r="N954" s="14">
        <v>0.45825231481481482</v>
      </c>
      <c r="O954" t="s">
        <v>940</v>
      </c>
      <c r="P954" t="s">
        <v>1201</v>
      </c>
      <c r="Q954" t="s">
        <v>10523</v>
      </c>
      <c r="R954">
        <v>1</v>
      </c>
    </row>
    <row r="955" spans="1:18" x14ac:dyDescent="0.25">
      <c r="A955">
        <v>1631871000</v>
      </c>
      <c r="B955" t="s">
        <v>7691</v>
      </c>
      <c r="C955" t="s">
        <v>87</v>
      </c>
      <c r="D955" t="s">
        <v>1361</v>
      </c>
      <c r="E955" s="15" t="str">
        <f t="shared" si="29"/>
        <v>HO00508 19018664C</v>
      </c>
      <c r="G955" s="14">
        <v>0.47084490740740742</v>
      </c>
      <c r="H955" t="s">
        <v>40</v>
      </c>
      <c r="I955" t="s">
        <v>1299</v>
      </c>
      <c r="J955" t="s">
        <v>10624</v>
      </c>
      <c r="K955" s="15">
        <f t="shared" si="28"/>
        <v>1</v>
      </c>
      <c r="N955" s="14">
        <v>0.45846064814814813</v>
      </c>
      <c r="O955" t="s">
        <v>486</v>
      </c>
      <c r="P955" t="s">
        <v>1202</v>
      </c>
      <c r="Q955" t="s">
        <v>10524</v>
      </c>
      <c r="R955">
        <v>1</v>
      </c>
    </row>
    <row r="956" spans="1:18" x14ac:dyDescent="0.25">
      <c r="A956">
        <v>1631871029</v>
      </c>
      <c r="B956" t="s">
        <v>7692</v>
      </c>
      <c r="C956" t="s">
        <v>78</v>
      </c>
      <c r="D956" t="s">
        <v>1363</v>
      </c>
      <c r="E956" s="15" t="str">
        <f t="shared" si="29"/>
        <v>ES05551 19018704C</v>
      </c>
      <c r="G956" s="14">
        <v>0.47134259259259265</v>
      </c>
      <c r="H956" t="s">
        <v>633</v>
      </c>
      <c r="I956" t="s">
        <v>1300</v>
      </c>
      <c r="J956" t="s">
        <v>10625</v>
      </c>
      <c r="K956" s="15">
        <f t="shared" si="28"/>
        <v>1</v>
      </c>
      <c r="N956" s="14">
        <v>0.45846064814814813</v>
      </c>
      <c r="O956" t="s">
        <v>26</v>
      </c>
      <c r="P956" t="s">
        <v>1203</v>
      </c>
      <c r="Q956" t="s">
        <v>10525</v>
      </c>
      <c r="R956">
        <v>1</v>
      </c>
    </row>
    <row r="957" spans="1:18" x14ac:dyDescent="0.25">
      <c r="A957">
        <v>1631871061</v>
      </c>
      <c r="B957" t="s">
        <v>7693</v>
      </c>
      <c r="C957" t="s">
        <v>891</v>
      </c>
      <c r="D957" t="s">
        <v>1364</v>
      </c>
      <c r="E957" s="15" t="str">
        <f t="shared" si="29"/>
        <v>HO29474 19018665C</v>
      </c>
      <c r="G957" s="14">
        <v>0.47153935185185186</v>
      </c>
      <c r="H957" t="s">
        <v>1204</v>
      </c>
      <c r="I957" t="s">
        <v>1301</v>
      </c>
      <c r="J957" t="s">
        <v>10626</v>
      </c>
      <c r="K957" s="15">
        <f t="shared" si="28"/>
        <v>1</v>
      </c>
      <c r="N957" s="14">
        <v>0.45856481481481487</v>
      </c>
      <c r="O957" t="s">
        <v>1204</v>
      </c>
      <c r="P957" t="s">
        <v>1205</v>
      </c>
      <c r="Q957" t="s">
        <v>10526</v>
      </c>
      <c r="R957">
        <v>1</v>
      </c>
    </row>
    <row r="958" spans="1:18" x14ac:dyDescent="0.25">
      <c r="A958">
        <v>1631871070</v>
      </c>
      <c r="B958" t="s">
        <v>7694</v>
      </c>
      <c r="C958" t="s">
        <v>589</v>
      </c>
      <c r="D958" t="s">
        <v>1365</v>
      </c>
      <c r="E958" s="15" t="str">
        <f t="shared" si="29"/>
        <v>HO29472 19018677C</v>
      </c>
      <c r="G958" s="14">
        <v>0.47157407407407409</v>
      </c>
      <c r="H958" t="s">
        <v>22</v>
      </c>
      <c r="I958" t="s">
        <v>1302</v>
      </c>
      <c r="J958" t="s">
        <v>10627</v>
      </c>
      <c r="K958" s="15">
        <f t="shared" si="28"/>
        <v>1</v>
      </c>
      <c r="N958" s="14">
        <v>0.4586574074074074</v>
      </c>
      <c r="O958" t="s">
        <v>80</v>
      </c>
      <c r="P958" t="s">
        <v>1206</v>
      </c>
      <c r="Q958" t="s">
        <v>10527</v>
      </c>
      <c r="R958">
        <v>1</v>
      </c>
    </row>
    <row r="959" spans="1:18" x14ac:dyDescent="0.25">
      <c r="A959">
        <v>1631871077</v>
      </c>
      <c r="B959" t="s">
        <v>7695</v>
      </c>
      <c r="C959" t="s">
        <v>34</v>
      </c>
      <c r="D959" t="s">
        <v>1366</v>
      </c>
      <c r="E959" s="15" t="str">
        <f t="shared" si="29"/>
        <v>ES04740 19018706C</v>
      </c>
      <c r="G959" s="14">
        <v>0.47167824074074072</v>
      </c>
      <c r="H959" t="s">
        <v>78</v>
      </c>
      <c r="I959" t="s">
        <v>1303</v>
      </c>
      <c r="J959" t="s">
        <v>10628</v>
      </c>
      <c r="K959" s="15">
        <f t="shared" si="28"/>
        <v>1</v>
      </c>
      <c r="N959" s="14">
        <v>0.45884259259259258</v>
      </c>
      <c r="O959" t="s">
        <v>66</v>
      </c>
      <c r="P959" t="s">
        <v>1207</v>
      </c>
      <c r="Q959" t="s">
        <v>10528</v>
      </c>
      <c r="R959">
        <v>1</v>
      </c>
    </row>
    <row r="960" spans="1:18" x14ac:dyDescent="0.25">
      <c r="A960">
        <v>1631871081</v>
      </c>
      <c r="B960" t="s">
        <v>7696</v>
      </c>
      <c r="C960" t="s">
        <v>441</v>
      </c>
      <c r="D960" t="s">
        <v>1367</v>
      </c>
      <c r="E960" s="15" t="str">
        <f t="shared" si="29"/>
        <v>HO25198 19018683C</v>
      </c>
      <c r="G960" s="14">
        <v>0.47174768518518517</v>
      </c>
      <c r="H960" t="s">
        <v>53</v>
      </c>
      <c r="I960" t="s">
        <v>1304</v>
      </c>
      <c r="J960" t="s">
        <v>10629</v>
      </c>
      <c r="K960" s="15">
        <f t="shared" si="28"/>
        <v>1</v>
      </c>
      <c r="N960" s="14">
        <v>0.45902777777777781</v>
      </c>
      <c r="O960" t="s">
        <v>54</v>
      </c>
      <c r="P960" t="s">
        <v>1208</v>
      </c>
      <c r="Q960" t="s">
        <v>10529</v>
      </c>
      <c r="R960">
        <v>1</v>
      </c>
    </row>
    <row r="961" spans="1:18" x14ac:dyDescent="0.25">
      <c r="A961">
        <v>1631871085</v>
      </c>
      <c r="B961" t="s">
        <v>7697</v>
      </c>
      <c r="C961" t="s">
        <v>64</v>
      </c>
      <c r="D961" t="s">
        <v>1368</v>
      </c>
      <c r="E961" s="15" t="str">
        <f t="shared" si="29"/>
        <v>ES05554 19018721C</v>
      </c>
      <c r="G961" s="14">
        <v>0.47212962962962962</v>
      </c>
      <c r="H961" t="s">
        <v>65</v>
      </c>
      <c r="I961" t="s">
        <v>1305</v>
      </c>
      <c r="J961" t="s">
        <v>10630</v>
      </c>
      <c r="K961" s="15">
        <f t="shared" ref="K961:K1024" si="30">COUNTIF(E:E,J961)</f>
        <v>1</v>
      </c>
      <c r="N961" s="14">
        <v>0.45956018518518515</v>
      </c>
      <c r="O961" t="s">
        <v>24</v>
      </c>
      <c r="P961" t="s">
        <v>1209</v>
      </c>
      <c r="Q961" t="s">
        <v>10530</v>
      </c>
      <c r="R961">
        <v>1</v>
      </c>
    </row>
    <row r="962" spans="1:18" x14ac:dyDescent="0.25">
      <c r="A962">
        <v>1631871091</v>
      </c>
      <c r="B962" t="s">
        <v>7698</v>
      </c>
      <c r="C962" t="s">
        <v>82</v>
      </c>
      <c r="D962" t="s">
        <v>1369</v>
      </c>
      <c r="E962" s="15" t="str">
        <f t="shared" ref="E962:E1025" si="31">CONCATENATE(C962, " ",D962)</f>
        <v>ES05810 19018707C</v>
      </c>
      <c r="G962" s="14">
        <v>0.47229166666666672</v>
      </c>
      <c r="H962" t="s">
        <v>64</v>
      </c>
      <c r="I962" t="s">
        <v>1306</v>
      </c>
      <c r="J962" t="s">
        <v>10631</v>
      </c>
      <c r="K962" s="15">
        <f t="shared" si="30"/>
        <v>1</v>
      </c>
      <c r="N962" s="14">
        <v>0.45957175925925925</v>
      </c>
      <c r="O962" t="s">
        <v>51</v>
      </c>
      <c r="P962" t="s">
        <v>1210</v>
      </c>
      <c r="Q962" t="s">
        <v>10531</v>
      </c>
      <c r="R962">
        <v>1</v>
      </c>
    </row>
    <row r="963" spans="1:18" x14ac:dyDescent="0.25">
      <c r="A963">
        <v>1631871095</v>
      </c>
      <c r="B963" t="s">
        <v>7699</v>
      </c>
      <c r="C963" t="s">
        <v>62</v>
      </c>
      <c r="D963" t="s">
        <v>1370</v>
      </c>
      <c r="E963" s="15" t="str">
        <f t="shared" si="31"/>
        <v>HO29570 19018596C</v>
      </c>
      <c r="G963" s="14">
        <v>0.47241898148148148</v>
      </c>
      <c r="H963" t="s">
        <v>82</v>
      </c>
      <c r="I963" t="s">
        <v>1307</v>
      </c>
      <c r="J963" t="s">
        <v>10632</v>
      </c>
      <c r="K963" s="15">
        <f t="shared" si="30"/>
        <v>1</v>
      </c>
      <c r="N963" s="14">
        <v>0.45962962962962961</v>
      </c>
      <c r="O963" t="s">
        <v>78</v>
      </c>
      <c r="P963" t="s">
        <v>1211</v>
      </c>
      <c r="Q963" t="s">
        <v>10532</v>
      </c>
      <c r="R963">
        <v>1</v>
      </c>
    </row>
    <row r="964" spans="1:18" x14ac:dyDescent="0.25">
      <c r="A964">
        <v>1631871105</v>
      </c>
      <c r="B964" t="s">
        <v>172</v>
      </c>
      <c r="C964" t="s">
        <v>43</v>
      </c>
      <c r="D964" t="s">
        <v>1371</v>
      </c>
      <c r="E964" s="15" t="str">
        <f t="shared" si="31"/>
        <v>HO29577 19018599C</v>
      </c>
      <c r="G964" s="14">
        <v>0.47252314814814816</v>
      </c>
      <c r="H964" t="s">
        <v>87</v>
      </c>
      <c r="I964" t="s">
        <v>1308</v>
      </c>
      <c r="J964" t="s">
        <v>10633</v>
      </c>
      <c r="K964" s="15">
        <f t="shared" si="30"/>
        <v>1</v>
      </c>
      <c r="N964" s="14">
        <v>0.45976851851851852</v>
      </c>
      <c r="O964" t="s">
        <v>750</v>
      </c>
      <c r="P964" t="s">
        <v>1212</v>
      </c>
      <c r="Q964" t="s">
        <v>10533</v>
      </c>
      <c r="R964">
        <v>1</v>
      </c>
    </row>
    <row r="965" spans="1:18" x14ac:dyDescent="0.25">
      <c r="A965">
        <v>1631871114</v>
      </c>
      <c r="B965" t="s">
        <v>7700</v>
      </c>
      <c r="C965" t="s">
        <v>17</v>
      </c>
      <c r="D965" t="s">
        <v>1373</v>
      </c>
      <c r="E965" s="15" t="str">
        <f t="shared" si="31"/>
        <v>HO21244 19018714C</v>
      </c>
      <c r="G965" s="14">
        <v>0.47256944444444443</v>
      </c>
      <c r="H965" t="s">
        <v>891</v>
      </c>
      <c r="I965" t="s">
        <v>1309</v>
      </c>
      <c r="J965" t="s">
        <v>10634</v>
      </c>
      <c r="K965" s="15">
        <f t="shared" si="30"/>
        <v>1</v>
      </c>
      <c r="N965" s="14">
        <v>0.45993055555555556</v>
      </c>
      <c r="O965" t="s">
        <v>65</v>
      </c>
      <c r="P965" t="s">
        <v>1213</v>
      </c>
      <c r="Q965" t="s">
        <v>10534</v>
      </c>
      <c r="R965">
        <v>1</v>
      </c>
    </row>
    <row r="966" spans="1:18" x14ac:dyDescent="0.25">
      <c r="A966">
        <v>1631871119</v>
      </c>
      <c r="B966" t="s">
        <v>7701</v>
      </c>
      <c r="C966" t="s">
        <v>26</v>
      </c>
      <c r="D966" t="s">
        <v>1372</v>
      </c>
      <c r="E966" s="15" t="str">
        <f t="shared" si="31"/>
        <v>HO00148 19018720C</v>
      </c>
      <c r="G966" s="14">
        <v>0.47268518518518521</v>
      </c>
      <c r="H966" t="s">
        <v>69</v>
      </c>
      <c r="I966" t="s">
        <v>1310</v>
      </c>
      <c r="J966" t="s">
        <v>10635</v>
      </c>
      <c r="K966" s="15">
        <f t="shared" si="30"/>
        <v>1</v>
      </c>
      <c r="N966" s="14">
        <v>0.45997685185185189</v>
      </c>
      <c r="O966" t="s">
        <v>88</v>
      </c>
      <c r="P966" t="s">
        <v>1214</v>
      </c>
      <c r="Q966" t="s">
        <v>10535</v>
      </c>
      <c r="R966">
        <v>1</v>
      </c>
    </row>
    <row r="967" spans="1:18" x14ac:dyDescent="0.25">
      <c r="A967">
        <v>1631871139</v>
      </c>
      <c r="B967" t="s">
        <v>173</v>
      </c>
      <c r="C967" t="s">
        <v>24</v>
      </c>
      <c r="D967" t="s">
        <v>1374</v>
      </c>
      <c r="E967" s="15" t="str">
        <f t="shared" si="31"/>
        <v>ES03457 19018729C</v>
      </c>
      <c r="G967" s="14">
        <v>0.4727662037037037</v>
      </c>
      <c r="H967" t="s">
        <v>26</v>
      </c>
      <c r="I967" t="s">
        <v>1311</v>
      </c>
      <c r="J967" t="s">
        <v>10636</v>
      </c>
      <c r="K967" s="15">
        <f t="shared" si="30"/>
        <v>1</v>
      </c>
      <c r="N967" s="14">
        <v>0.46001157407407406</v>
      </c>
      <c r="O967" t="s">
        <v>17</v>
      </c>
      <c r="P967" t="s">
        <v>1215</v>
      </c>
      <c r="Q967" t="s">
        <v>10536</v>
      </c>
      <c r="R967">
        <v>1</v>
      </c>
    </row>
    <row r="968" spans="1:18" x14ac:dyDescent="0.25">
      <c r="A968">
        <v>1631871165</v>
      </c>
      <c r="B968" t="s">
        <v>7702</v>
      </c>
      <c r="C968" t="s">
        <v>414</v>
      </c>
      <c r="D968" t="s">
        <v>1375</v>
      </c>
      <c r="E968" s="15" t="str">
        <f t="shared" si="31"/>
        <v>ES08199 19018733C</v>
      </c>
      <c r="G968" s="14">
        <v>0.4727777777777778</v>
      </c>
      <c r="H968" t="s">
        <v>65</v>
      </c>
      <c r="I968" t="s">
        <v>1312</v>
      </c>
      <c r="J968" t="s">
        <v>10637</v>
      </c>
      <c r="K968" s="15">
        <f t="shared" si="30"/>
        <v>1</v>
      </c>
      <c r="N968" s="14">
        <v>0.46012731481481484</v>
      </c>
      <c r="O968" t="s">
        <v>580</v>
      </c>
      <c r="P968" t="s">
        <v>1216</v>
      </c>
      <c r="Q968" t="s">
        <v>10537</v>
      </c>
      <c r="R968">
        <v>1</v>
      </c>
    </row>
    <row r="969" spans="1:18" x14ac:dyDescent="0.25">
      <c r="A969">
        <v>1631871188</v>
      </c>
      <c r="B969" t="s">
        <v>174</v>
      </c>
      <c r="C969" t="s">
        <v>78</v>
      </c>
      <c r="D969" t="s">
        <v>1376</v>
      </c>
      <c r="E969" s="15" t="str">
        <f t="shared" si="31"/>
        <v>ES05551 19018737C</v>
      </c>
      <c r="G969" s="14">
        <v>0.47287037037037033</v>
      </c>
      <c r="H969" t="s">
        <v>441</v>
      </c>
      <c r="I969" t="s">
        <v>1313</v>
      </c>
      <c r="J969" t="s">
        <v>10638</v>
      </c>
      <c r="K969" s="15">
        <f t="shared" si="30"/>
        <v>1</v>
      </c>
      <c r="N969" s="14">
        <v>0.46047453703703706</v>
      </c>
      <c r="O969" t="s">
        <v>53</v>
      </c>
      <c r="P969" t="s">
        <v>1209</v>
      </c>
      <c r="Q969" t="s">
        <v>10538</v>
      </c>
      <c r="R969">
        <v>1</v>
      </c>
    </row>
    <row r="970" spans="1:18" x14ac:dyDescent="0.25">
      <c r="A970">
        <v>1631871189</v>
      </c>
      <c r="B970" t="s">
        <v>7703</v>
      </c>
      <c r="C970" t="s">
        <v>88</v>
      </c>
      <c r="D970" t="s">
        <v>1377</v>
      </c>
      <c r="E970" s="15" t="str">
        <f t="shared" si="31"/>
        <v>ES05777 19018539C</v>
      </c>
      <c r="G970" s="14">
        <v>0.47290509259259261</v>
      </c>
      <c r="H970" t="s">
        <v>80</v>
      </c>
      <c r="I970" t="s">
        <v>1314</v>
      </c>
      <c r="J970" t="s">
        <v>10639</v>
      </c>
      <c r="K970" s="15">
        <f t="shared" si="30"/>
        <v>1</v>
      </c>
      <c r="N970" s="14">
        <v>0.46047453703703706</v>
      </c>
      <c r="O970" t="s">
        <v>53</v>
      </c>
      <c r="P970" t="s">
        <v>1209</v>
      </c>
      <c r="Q970" t="s">
        <v>10538</v>
      </c>
      <c r="R970">
        <v>1</v>
      </c>
    </row>
    <row r="971" spans="1:18" x14ac:dyDescent="0.25">
      <c r="A971">
        <v>1631871200</v>
      </c>
      <c r="B971" t="s">
        <v>7704</v>
      </c>
      <c r="C971" t="s">
        <v>65</v>
      </c>
      <c r="D971" t="s">
        <v>1379</v>
      </c>
      <c r="E971" s="15" t="str">
        <f t="shared" si="31"/>
        <v>HO09579 19018692C</v>
      </c>
      <c r="G971" s="14">
        <v>0.47305555555555556</v>
      </c>
      <c r="H971" t="s">
        <v>17</v>
      </c>
      <c r="I971" t="s">
        <v>1315</v>
      </c>
      <c r="J971" t="s">
        <v>10640</v>
      </c>
      <c r="K971" s="15">
        <f t="shared" si="30"/>
        <v>1</v>
      </c>
      <c r="N971" s="14">
        <v>0.46047453703703706</v>
      </c>
      <c r="O971" t="s">
        <v>66</v>
      </c>
      <c r="P971" t="s">
        <v>1217</v>
      </c>
      <c r="Q971" t="s">
        <v>10539</v>
      </c>
      <c r="R971">
        <v>1</v>
      </c>
    </row>
    <row r="972" spans="1:18" x14ac:dyDescent="0.25">
      <c r="A972">
        <v>1631871210</v>
      </c>
      <c r="B972" t="s">
        <v>7705</v>
      </c>
      <c r="C972" t="s">
        <v>475</v>
      </c>
      <c r="D972" t="s">
        <v>1380</v>
      </c>
      <c r="E972" s="15" t="str">
        <f t="shared" si="31"/>
        <v>ES05795 19018740C</v>
      </c>
      <c r="G972" s="14">
        <v>0.4730787037037037</v>
      </c>
      <c r="H972" t="s">
        <v>558</v>
      </c>
      <c r="I972" t="s">
        <v>1316</v>
      </c>
      <c r="J972" t="s">
        <v>10641</v>
      </c>
      <c r="K972" s="15">
        <f t="shared" si="30"/>
        <v>1</v>
      </c>
      <c r="N972" s="14">
        <v>0.46068287037037042</v>
      </c>
      <c r="O972" t="s">
        <v>24</v>
      </c>
      <c r="P972" t="s">
        <v>1219</v>
      </c>
      <c r="Q972" t="s">
        <v>10541</v>
      </c>
      <c r="R972">
        <v>1</v>
      </c>
    </row>
    <row r="973" spans="1:18" x14ac:dyDescent="0.25">
      <c r="A973">
        <v>1631871222</v>
      </c>
      <c r="B973" t="s">
        <v>175</v>
      </c>
      <c r="C973" t="s">
        <v>69</v>
      </c>
      <c r="D973" t="s">
        <v>1382</v>
      </c>
      <c r="E973" s="15" t="str">
        <f t="shared" si="31"/>
        <v>HO29404 19018606C</v>
      </c>
      <c r="G973" s="14">
        <v>0.47342592592592592</v>
      </c>
      <c r="H973" t="s">
        <v>79</v>
      </c>
      <c r="I973" t="s">
        <v>1317</v>
      </c>
      <c r="J973" t="s">
        <v>10642</v>
      </c>
      <c r="K973" s="15">
        <f t="shared" si="30"/>
        <v>1</v>
      </c>
      <c r="N973" s="14">
        <v>0.4607175925925926</v>
      </c>
      <c r="O973" t="s">
        <v>78</v>
      </c>
      <c r="P973" t="s">
        <v>1211</v>
      </c>
      <c r="Q973" t="s">
        <v>10532</v>
      </c>
      <c r="R973">
        <v>1</v>
      </c>
    </row>
    <row r="974" spans="1:18" x14ac:dyDescent="0.25">
      <c r="A974">
        <v>1631871224</v>
      </c>
      <c r="B974" t="s">
        <v>7706</v>
      </c>
      <c r="C974" t="s">
        <v>79</v>
      </c>
      <c r="D974" t="s">
        <v>1381</v>
      </c>
      <c r="E974" s="15" t="str">
        <f t="shared" si="31"/>
        <v>ES05796 19018741C</v>
      </c>
      <c r="G974" s="14">
        <v>0.47344907407407405</v>
      </c>
      <c r="H974" t="s">
        <v>44</v>
      </c>
      <c r="I974" t="s">
        <v>1318</v>
      </c>
      <c r="J974" t="s">
        <v>10643</v>
      </c>
      <c r="K974" s="15">
        <f t="shared" si="30"/>
        <v>1</v>
      </c>
      <c r="N974" s="14">
        <v>0.46089120370370368</v>
      </c>
      <c r="O974" t="s">
        <v>891</v>
      </c>
      <c r="P974" t="s">
        <v>1220</v>
      </c>
      <c r="Q974" t="s">
        <v>10542</v>
      </c>
      <c r="R974">
        <v>1</v>
      </c>
    </row>
    <row r="975" spans="1:18" x14ac:dyDescent="0.25">
      <c r="A975">
        <v>1631871229</v>
      </c>
      <c r="B975" t="s">
        <v>7707</v>
      </c>
      <c r="C975" t="s">
        <v>87</v>
      </c>
      <c r="D975" t="s">
        <v>7708</v>
      </c>
      <c r="E975" s="15" t="str">
        <f t="shared" si="31"/>
        <v>HO00508 19018697C</v>
      </c>
      <c r="G975" s="14">
        <v>0.47344907407407405</v>
      </c>
      <c r="H975" t="s">
        <v>44</v>
      </c>
      <c r="I975" t="s">
        <v>1318</v>
      </c>
      <c r="J975" t="s">
        <v>10643</v>
      </c>
      <c r="K975" s="15">
        <f t="shared" si="30"/>
        <v>1</v>
      </c>
      <c r="N975" s="14">
        <v>0.46089120370370368</v>
      </c>
      <c r="O975" t="s">
        <v>891</v>
      </c>
      <c r="P975" t="s">
        <v>1220</v>
      </c>
      <c r="Q975" t="s">
        <v>10542</v>
      </c>
      <c r="R975">
        <v>1</v>
      </c>
    </row>
    <row r="976" spans="1:18" x14ac:dyDescent="0.25">
      <c r="A976">
        <v>1631871245</v>
      </c>
      <c r="B976" t="s">
        <v>7709</v>
      </c>
      <c r="C976" t="s">
        <v>68</v>
      </c>
      <c r="D976" t="s">
        <v>1383</v>
      </c>
      <c r="E976" s="15" t="str">
        <f t="shared" si="31"/>
        <v>HO29575 19018622C</v>
      </c>
      <c r="G976" s="14">
        <v>0.47361111111111115</v>
      </c>
      <c r="H976" t="s">
        <v>404</v>
      </c>
      <c r="I976" t="s">
        <v>1319</v>
      </c>
      <c r="J976" t="s">
        <v>10644</v>
      </c>
      <c r="K976" s="15">
        <f t="shared" si="30"/>
        <v>1</v>
      </c>
      <c r="N976" s="14">
        <v>0.46100694444444446</v>
      </c>
      <c r="O976" t="s">
        <v>23</v>
      </c>
      <c r="P976" t="s">
        <v>1221</v>
      </c>
      <c r="Q976" t="s">
        <v>10543</v>
      </c>
      <c r="R976">
        <v>1</v>
      </c>
    </row>
    <row r="977" spans="1:18" x14ac:dyDescent="0.25">
      <c r="A977">
        <v>1631871265</v>
      </c>
      <c r="B977" t="s">
        <v>7710</v>
      </c>
      <c r="C977" t="s">
        <v>580</v>
      </c>
      <c r="D977" t="s">
        <v>1385</v>
      </c>
      <c r="E977" s="15" t="str">
        <f t="shared" si="31"/>
        <v>ES09263 19018713C</v>
      </c>
      <c r="G977" s="14">
        <v>0.47380787037037037</v>
      </c>
      <c r="H977" t="s">
        <v>36</v>
      </c>
      <c r="I977" t="s">
        <v>1320</v>
      </c>
      <c r="J977" t="s">
        <v>10645</v>
      </c>
      <c r="K977" s="15">
        <f t="shared" si="30"/>
        <v>1</v>
      </c>
      <c r="N977" s="14">
        <v>0.4611689814814815</v>
      </c>
      <c r="O977" t="s">
        <v>766</v>
      </c>
      <c r="P977" t="s">
        <v>1222</v>
      </c>
      <c r="Q977" t="s">
        <v>10544</v>
      </c>
      <c r="R977">
        <v>1</v>
      </c>
    </row>
    <row r="978" spans="1:18" x14ac:dyDescent="0.25">
      <c r="A978">
        <v>1631871274</v>
      </c>
      <c r="B978" t="s">
        <v>7711</v>
      </c>
      <c r="C978" t="s">
        <v>598</v>
      </c>
      <c r="D978" t="s">
        <v>1384</v>
      </c>
      <c r="E978" s="15" t="str">
        <f t="shared" si="31"/>
        <v>ES08083 19018744C</v>
      </c>
      <c r="G978" s="14">
        <v>0.47394675925925928</v>
      </c>
      <c r="H978" t="s">
        <v>66</v>
      </c>
      <c r="I978" t="s">
        <v>1321</v>
      </c>
      <c r="J978" t="s">
        <v>10646</v>
      </c>
      <c r="K978" s="15">
        <f t="shared" si="30"/>
        <v>1</v>
      </c>
      <c r="N978" s="14">
        <v>0.46137731481481481</v>
      </c>
      <c r="O978" t="s">
        <v>23</v>
      </c>
      <c r="P978" t="s">
        <v>1221</v>
      </c>
      <c r="Q978" t="s">
        <v>10543</v>
      </c>
      <c r="R978">
        <v>1</v>
      </c>
    </row>
    <row r="979" spans="1:18" x14ac:dyDescent="0.25">
      <c r="A979">
        <v>1631871289</v>
      </c>
      <c r="B979" t="s">
        <v>7712</v>
      </c>
      <c r="C979" t="s">
        <v>64</v>
      </c>
      <c r="D979" t="s">
        <v>1386</v>
      </c>
      <c r="E979" s="15" t="str">
        <f t="shared" si="31"/>
        <v>ES05554 19018748C</v>
      </c>
      <c r="G979" s="14">
        <v>0.47395833333333331</v>
      </c>
      <c r="H979" t="s">
        <v>51</v>
      </c>
      <c r="I979" t="s">
        <v>1322</v>
      </c>
      <c r="J979" t="s">
        <v>10647</v>
      </c>
      <c r="K979" s="15">
        <f t="shared" si="30"/>
        <v>1</v>
      </c>
      <c r="N979" s="14">
        <v>0.46152777777777776</v>
      </c>
      <c r="O979" t="s">
        <v>418</v>
      </c>
      <c r="P979" t="s">
        <v>1223</v>
      </c>
      <c r="Q979" t="s">
        <v>10545</v>
      </c>
      <c r="R979">
        <v>1</v>
      </c>
    </row>
    <row r="980" spans="1:18" x14ac:dyDescent="0.25">
      <c r="A980">
        <v>1631871292</v>
      </c>
      <c r="B980" t="s">
        <v>176</v>
      </c>
      <c r="C980" t="s">
        <v>66</v>
      </c>
      <c r="D980" t="s">
        <v>1387</v>
      </c>
      <c r="E980" s="15" t="str">
        <f t="shared" si="31"/>
        <v>ES05761 19018749C</v>
      </c>
      <c r="G980" s="14">
        <v>0.47402777777777777</v>
      </c>
      <c r="H980" t="s">
        <v>62</v>
      </c>
      <c r="I980" t="s">
        <v>1323</v>
      </c>
      <c r="J980" t="s">
        <v>10648</v>
      </c>
      <c r="K980" s="15">
        <f t="shared" si="30"/>
        <v>1</v>
      </c>
      <c r="N980" s="14">
        <v>0.46178240740740745</v>
      </c>
      <c r="O980" t="s">
        <v>34</v>
      </c>
      <c r="P980" t="s">
        <v>1224</v>
      </c>
      <c r="Q980" t="s">
        <v>10546</v>
      </c>
      <c r="R980">
        <v>1</v>
      </c>
    </row>
    <row r="981" spans="1:18" x14ac:dyDescent="0.25">
      <c r="A981">
        <v>1631871295</v>
      </c>
      <c r="B981" t="s">
        <v>177</v>
      </c>
      <c r="C981" t="s">
        <v>486</v>
      </c>
      <c r="D981" t="s">
        <v>1388</v>
      </c>
      <c r="E981" s="15" t="str">
        <f t="shared" si="31"/>
        <v>ES07077 19018751C</v>
      </c>
      <c r="G981" s="14">
        <v>0.47403935185185181</v>
      </c>
      <c r="H981" t="s">
        <v>48</v>
      </c>
      <c r="I981" t="s">
        <v>1324</v>
      </c>
      <c r="J981" t="s">
        <v>10649</v>
      </c>
      <c r="K981" s="15">
        <f t="shared" si="30"/>
        <v>1</v>
      </c>
      <c r="N981" s="14">
        <v>0.46190972222222221</v>
      </c>
      <c r="O981" t="s">
        <v>612</v>
      </c>
      <c r="P981" t="s">
        <v>1225</v>
      </c>
      <c r="Q981" t="s">
        <v>10547</v>
      </c>
      <c r="R981">
        <v>1</v>
      </c>
    </row>
    <row r="982" spans="1:18" x14ac:dyDescent="0.25">
      <c r="A982">
        <v>1631871308</v>
      </c>
      <c r="B982" t="s">
        <v>7713</v>
      </c>
      <c r="C982" t="s">
        <v>1204</v>
      </c>
      <c r="D982" t="s">
        <v>1389</v>
      </c>
      <c r="E982" s="15" t="str">
        <f t="shared" si="31"/>
        <v>HO21161 19018701C</v>
      </c>
      <c r="G982" s="14">
        <v>0.47403935185185181</v>
      </c>
      <c r="H982" t="s">
        <v>60</v>
      </c>
      <c r="I982" t="s">
        <v>1325</v>
      </c>
      <c r="J982" t="s">
        <v>10650</v>
      </c>
      <c r="K982" s="15">
        <f t="shared" si="30"/>
        <v>1</v>
      </c>
      <c r="N982" s="14">
        <v>0.46194444444444444</v>
      </c>
      <c r="O982" t="s">
        <v>44</v>
      </c>
      <c r="P982" t="s">
        <v>1226</v>
      </c>
      <c r="Q982" t="s">
        <v>10548</v>
      </c>
      <c r="R982">
        <v>1</v>
      </c>
    </row>
    <row r="983" spans="1:18" x14ac:dyDescent="0.25">
      <c r="A983">
        <v>1631871314</v>
      </c>
      <c r="B983" t="s">
        <v>7714</v>
      </c>
      <c r="C983" t="s">
        <v>87</v>
      </c>
      <c r="D983" t="s">
        <v>1390</v>
      </c>
      <c r="E983" s="15" t="str">
        <f t="shared" si="31"/>
        <v>HO00508 19018705C</v>
      </c>
      <c r="G983" s="14">
        <v>0.47410879629629626</v>
      </c>
      <c r="H983" t="s">
        <v>486</v>
      </c>
      <c r="I983" t="s">
        <v>1326</v>
      </c>
      <c r="J983" t="s">
        <v>10651</v>
      </c>
      <c r="K983" s="15">
        <f t="shared" si="30"/>
        <v>1</v>
      </c>
      <c r="N983" s="14">
        <v>0.46217592592592593</v>
      </c>
      <c r="O983" t="s">
        <v>85</v>
      </c>
      <c r="P983" t="s">
        <v>1227</v>
      </c>
      <c r="Q983" t="s">
        <v>10549</v>
      </c>
      <c r="R983">
        <v>1</v>
      </c>
    </row>
    <row r="984" spans="1:18" x14ac:dyDescent="0.25">
      <c r="A984">
        <v>1631871318</v>
      </c>
      <c r="B984" t="s">
        <v>7715</v>
      </c>
      <c r="C984" t="s">
        <v>32</v>
      </c>
      <c r="D984" t="s">
        <v>1391</v>
      </c>
      <c r="E984" s="15" t="str">
        <f t="shared" si="31"/>
        <v>ES05775 19018618C</v>
      </c>
      <c r="G984" s="14">
        <v>0.47416666666666668</v>
      </c>
      <c r="H984" t="s">
        <v>32</v>
      </c>
      <c r="I984" t="s">
        <v>1327</v>
      </c>
      <c r="J984" t="s">
        <v>10652</v>
      </c>
      <c r="K984" s="15">
        <f t="shared" si="30"/>
        <v>1</v>
      </c>
      <c r="N984" s="14">
        <v>0.46234953703703702</v>
      </c>
      <c r="O984" t="s">
        <v>23</v>
      </c>
      <c r="P984" t="s">
        <v>1221</v>
      </c>
      <c r="Q984" t="s">
        <v>10543</v>
      </c>
      <c r="R984">
        <v>1</v>
      </c>
    </row>
    <row r="985" spans="1:18" x14ac:dyDescent="0.25">
      <c r="A985">
        <v>1631871330</v>
      </c>
      <c r="B985" t="s">
        <v>7716</v>
      </c>
      <c r="C985" t="s">
        <v>22</v>
      </c>
      <c r="D985" t="s">
        <v>1392</v>
      </c>
      <c r="E985" s="15" t="str">
        <f t="shared" si="31"/>
        <v>ES03416 19018757C</v>
      </c>
      <c r="G985" s="14">
        <v>0.47418981481481487</v>
      </c>
      <c r="H985" t="s">
        <v>23</v>
      </c>
      <c r="I985" t="s">
        <v>1328</v>
      </c>
      <c r="J985" t="s">
        <v>10653</v>
      </c>
      <c r="K985" s="15">
        <f t="shared" si="30"/>
        <v>1</v>
      </c>
      <c r="N985" s="14">
        <v>0.4626851851851852</v>
      </c>
      <c r="O985" t="s">
        <v>766</v>
      </c>
      <c r="P985" t="s">
        <v>1228</v>
      </c>
      <c r="Q985" t="s">
        <v>10550</v>
      </c>
      <c r="R985">
        <v>1</v>
      </c>
    </row>
    <row r="986" spans="1:18" x14ac:dyDescent="0.25">
      <c r="A986">
        <v>1631871332</v>
      </c>
      <c r="B986" t="s">
        <v>7717</v>
      </c>
      <c r="C986" t="s">
        <v>414</v>
      </c>
      <c r="D986" t="s">
        <v>1393</v>
      </c>
      <c r="E986" s="15" t="str">
        <f t="shared" si="31"/>
        <v>ES08199 19018760C</v>
      </c>
      <c r="G986" s="14">
        <v>0.47421296296296295</v>
      </c>
      <c r="H986" t="s">
        <v>78</v>
      </c>
      <c r="I986" t="s">
        <v>1329</v>
      </c>
      <c r="J986" t="s">
        <v>10654</v>
      </c>
      <c r="K986" s="15">
        <f t="shared" si="30"/>
        <v>1</v>
      </c>
      <c r="N986" s="14">
        <v>0.46269675925925924</v>
      </c>
      <c r="O986" t="s">
        <v>486</v>
      </c>
      <c r="P986" t="s">
        <v>1229</v>
      </c>
      <c r="Q986" t="s">
        <v>10551</v>
      </c>
      <c r="R986">
        <v>1</v>
      </c>
    </row>
    <row r="987" spans="1:18" x14ac:dyDescent="0.25">
      <c r="A987">
        <v>1631871343</v>
      </c>
      <c r="B987" t="s">
        <v>7718</v>
      </c>
      <c r="C987" t="s">
        <v>24</v>
      </c>
      <c r="D987" t="s">
        <v>1394</v>
      </c>
      <c r="E987" s="15" t="str">
        <f t="shared" si="31"/>
        <v>ES03457 19018761C</v>
      </c>
      <c r="G987" s="14">
        <v>0.47434027777777782</v>
      </c>
      <c r="H987" t="s">
        <v>85</v>
      </c>
      <c r="I987" t="s">
        <v>1330</v>
      </c>
      <c r="J987" t="s">
        <v>10655</v>
      </c>
      <c r="K987" s="15">
        <f t="shared" si="30"/>
        <v>1</v>
      </c>
      <c r="N987" s="14">
        <v>0.4629050925925926</v>
      </c>
      <c r="O987" t="s">
        <v>558</v>
      </c>
      <c r="P987" t="s">
        <v>1230</v>
      </c>
      <c r="Q987" t="s">
        <v>10552</v>
      </c>
      <c r="R987">
        <v>1</v>
      </c>
    </row>
    <row r="988" spans="1:18" x14ac:dyDescent="0.25">
      <c r="A988">
        <v>1631871353</v>
      </c>
      <c r="B988" t="s">
        <v>7719</v>
      </c>
      <c r="C988" t="s">
        <v>26</v>
      </c>
      <c r="D988" t="s">
        <v>1395</v>
      </c>
      <c r="E988" s="15" t="str">
        <f t="shared" si="31"/>
        <v>HO00148 19018770C</v>
      </c>
      <c r="G988" s="14">
        <v>0.47438657407407409</v>
      </c>
      <c r="H988" t="s">
        <v>87</v>
      </c>
      <c r="I988" t="s">
        <v>1331</v>
      </c>
      <c r="J988" t="s">
        <v>10656</v>
      </c>
      <c r="K988" s="15">
        <f t="shared" si="30"/>
        <v>1</v>
      </c>
      <c r="N988" s="14">
        <v>0.46324074074074079</v>
      </c>
      <c r="O988" t="s">
        <v>48</v>
      </c>
      <c r="P988" t="s">
        <v>1231</v>
      </c>
      <c r="Q988" t="s">
        <v>10553</v>
      </c>
      <c r="R988">
        <v>1</v>
      </c>
    </row>
    <row r="989" spans="1:18" x14ac:dyDescent="0.25">
      <c r="A989">
        <v>1631871365</v>
      </c>
      <c r="B989" t="s">
        <v>178</v>
      </c>
      <c r="C989" t="s">
        <v>82</v>
      </c>
      <c r="D989" t="s">
        <v>1396</v>
      </c>
      <c r="E989" s="15" t="str">
        <f t="shared" si="31"/>
        <v>ES05810 19018758C</v>
      </c>
      <c r="G989" s="14">
        <v>0.47462962962962968</v>
      </c>
      <c r="H989" t="s">
        <v>53</v>
      </c>
      <c r="I989" t="s">
        <v>1332</v>
      </c>
      <c r="J989" t="s">
        <v>10657</v>
      </c>
      <c r="K989" s="15">
        <f t="shared" si="30"/>
        <v>1</v>
      </c>
      <c r="N989" s="14">
        <v>0.46372685185185186</v>
      </c>
      <c r="O989" t="s">
        <v>891</v>
      </c>
      <c r="P989" t="s">
        <v>1234</v>
      </c>
      <c r="Q989" t="s">
        <v>10556</v>
      </c>
      <c r="R989">
        <v>1</v>
      </c>
    </row>
    <row r="990" spans="1:18" x14ac:dyDescent="0.25">
      <c r="A990">
        <v>1631871373</v>
      </c>
      <c r="B990" t="s">
        <v>7720</v>
      </c>
      <c r="C990" t="s">
        <v>65</v>
      </c>
      <c r="D990" t="s">
        <v>1397</v>
      </c>
      <c r="E990" s="15" t="str">
        <f t="shared" si="31"/>
        <v>HO09579 19018774C</v>
      </c>
      <c r="G990" s="14">
        <v>0.47469907407407402</v>
      </c>
      <c r="H990" t="s">
        <v>475</v>
      </c>
      <c r="I990" t="s">
        <v>1312</v>
      </c>
      <c r="J990" t="s">
        <v>10658</v>
      </c>
      <c r="K990" s="15">
        <f t="shared" si="30"/>
        <v>1</v>
      </c>
      <c r="N990" s="14">
        <v>0.46375000000000005</v>
      </c>
      <c r="O990" t="s">
        <v>475</v>
      </c>
      <c r="P990" t="s">
        <v>1235</v>
      </c>
      <c r="Q990" t="s">
        <v>10557</v>
      </c>
      <c r="R990">
        <v>1</v>
      </c>
    </row>
    <row r="991" spans="1:18" x14ac:dyDescent="0.25">
      <c r="A991">
        <v>1631871404</v>
      </c>
      <c r="B991" t="s">
        <v>7721</v>
      </c>
      <c r="C991" t="s">
        <v>79</v>
      </c>
      <c r="D991" t="s">
        <v>1398</v>
      </c>
      <c r="E991" s="15" t="str">
        <f t="shared" si="31"/>
        <v>ES05796 19018762C</v>
      </c>
      <c r="G991" s="14">
        <v>0.47469907407407402</v>
      </c>
      <c r="H991" t="s">
        <v>475</v>
      </c>
      <c r="I991" t="s">
        <v>1312</v>
      </c>
      <c r="J991" t="s">
        <v>10658</v>
      </c>
      <c r="K991" s="15">
        <f t="shared" si="30"/>
        <v>1</v>
      </c>
      <c r="N991" s="14">
        <v>0.46377314814814818</v>
      </c>
      <c r="O991" t="s">
        <v>65</v>
      </c>
      <c r="P991" t="s">
        <v>1236</v>
      </c>
      <c r="Q991" t="s">
        <v>10558</v>
      </c>
      <c r="R991">
        <v>1</v>
      </c>
    </row>
    <row r="992" spans="1:18" x14ac:dyDescent="0.25">
      <c r="A992">
        <v>1631871406</v>
      </c>
      <c r="B992" t="s">
        <v>7722</v>
      </c>
      <c r="C992" t="s">
        <v>65</v>
      </c>
      <c r="D992" t="s">
        <v>1399</v>
      </c>
      <c r="E992" s="15" t="str">
        <f t="shared" si="31"/>
        <v>HO09579 19018710C</v>
      </c>
      <c r="G992" s="14">
        <v>0.47471064814814817</v>
      </c>
      <c r="H992" t="s">
        <v>65</v>
      </c>
      <c r="I992" t="s">
        <v>1333</v>
      </c>
      <c r="J992" t="s">
        <v>10659</v>
      </c>
      <c r="K992" s="15">
        <f t="shared" si="30"/>
        <v>1</v>
      </c>
      <c r="N992" s="14">
        <v>0.46387731481481481</v>
      </c>
      <c r="O992" t="s">
        <v>404</v>
      </c>
      <c r="P992" t="s">
        <v>1237</v>
      </c>
      <c r="Q992" t="s">
        <v>10559</v>
      </c>
      <c r="R992">
        <v>1</v>
      </c>
    </row>
    <row r="993" spans="1:18" x14ac:dyDescent="0.25">
      <c r="A993">
        <v>1631871412</v>
      </c>
      <c r="B993" t="s">
        <v>179</v>
      </c>
      <c r="C993" t="s">
        <v>475</v>
      </c>
      <c r="D993" t="s">
        <v>1400</v>
      </c>
      <c r="E993" s="15" t="str">
        <f t="shared" si="31"/>
        <v>ES05795 19018764C</v>
      </c>
      <c r="G993" s="14">
        <v>0.47479166666666667</v>
      </c>
      <c r="H993" t="s">
        <v>54</v>
      </c>
      <c r="I993" t="s">
        <v>1334</v>
      </c>
      <c r="J993" t="s">
        <v>10660</v>
      </c>
      <c r="K993" s="15">
        <f t="shared" si="30"/>
        <v>1</v>
      </c>
      <c r="N993" s="14">
        <v>0.46398148148148149</v>
      </c>
      <c r="O993" t="s">
        <v>486</v>
      </c>
      <c r="P993" t="s">
        <v>1238</v>
      </c>
      <c r="Q993" t="s">
        <v>10560</v>
      </c>
      <c r="R993">
        <v>1</v>
      </c>
    </row>
    <row r="994" spans="1:18" x14ac:dyDescent="0.25">
      <c r="A994">
        <v>1631871416</v>
      </c>
      <c r="B994" t="s">
        <v>7723</v>
      </c>
      <c r="C994" t="s">
        <v>17</v>
      </c>
      <c r="D994" t="s">
        <v>1401</v>
      </c>
      <c r="E994" s="15" t="str">
        <f t="shared" si="31"/>
        <v>HO21244 19018629C</v>
      </c>
      <c r="G994" s="14">
        <v>0.47487268518518522</v>
      </c>
      <c r="H994" t="s">
        <v>26</v>
      </c>
      <c r="I994" t="s">
        <v>1335</v>
      </c>
      <c r="J994" t="s">
        <v>10661</v>
      </c>
      <c r="K994" s="15">
        <f t="shared" si="30"/>
        <v>1</v>
      </c>
      <c r="N994" s="14">
        <v>0.46401620370370367</v>
      </c>
      <c r="O994" t="s">
        <v>53</v>
      </c>
      <c r="P994" t="s">
        <v>1239</v>
      </c>
      <c r="Q994" t="s">
        <v>10561</v>
      </c>
      <c r="R994">
        <v>1</v>
      </c>
    </row>
    <row r="995" spans="1:18" x14ac:dyDescent="0.25">
      <c r="A995">
        <v>1631871423</v>
      </c>
      <c r="B995" t="s">
        <v>7724</v>
      </c>
      <c r="C995" t="s">
        <v>50</v>
      </c>
      <c r="D995" t="s">
        <v>1402</v>
      </c>
      <c r="E995" s="15" t="str">
        <f t="shared" si="31"/>
        <v>HO20909 19018779C</v>
      </c>
      <c r="G995" s="14">
        <v>0.47490740740740739</v>
      </c>
      <c r="H995" t="s">
        <v>64</v>
      </c>
      <c r="I995" t="s">
        <v>1336</v>
      </c>
      <c r="J995" t="s">
        <v>10662</v>
      </c>
      <c r="K995" s="15">
        <f t="shared" si="30"/>
        <v>1</v>
      </c>
      <c r="N995" s="14">
        <v>0.46402777777777776</v>
      </c>
      <c r="O995" t="s">
        <v>414</v>
      </c>
      <c r="P995" t="s">
        <v>1241</v>
      </c>
      <c r="Q995" t="s">
        <v>10563</v>
      </c>
      <c r="R995">
        <v>1</v>
      </c>
    </row>
    <row r="996" spans="1:18" x14ac:dyDescent="0.25">
      <c r="A996">
        <v>1631871471</v>
      </c>
      <c r="B996" t="s">
        <v>7725</v>
      </c>
      <c r="C996" t="s">
        <v>598</v>
      </c>
      <c r="D996" t="s">
        <v>1404</v>
      </c>
      <c r="E996" s="15" t="str">
        <f t="shared" si="31"/>
        <v>ES08083 19018773C</v>
      </c>
      <c r="G996" s="14">
        <v>0.47516203703703702</v>
      </c>
      <c r="H996" t="s">
        <v>66</v>
      </c>
      <c r="I996" t="s">
        <v>1337</v>
      </c>
      <c r="J996" t="s">
        <v>10663</v>
      </c>
      <c r="K996" s="15">
        <f t="shared" si="30"/>
        <v>1</v>
      </c>
      <c r="N996" s="14">
        <v>0.46405092592592595</v>
      </c>
      <c r="O996" t="s">
        <v>62</v>
      </c>
      <c r="P996" t="s">
        <v>1242</v>
      </c>
      <c r="Q996" t="s">
        <v>10564</v>
      </c>
      <c r="R996">
        <v>1</v>
      </c>
    </row>
    <row r="997" spans="1:18" x14ac:dyDescent="0.25">
      <c r="A997">
        <v>1631871478</v>
      </c>
      <c r="B997" t="s">
        <v>7726</v>
      </c>
      <c r="C997" t="s">
        <v>558</v>
      </c>
      <c r="D997" t="s">
        <v>1403</v>
      </c>
      <c r="E997" s="15" t="str">
        <f t="shared" si="31"/>
        <v>HO22946 19018790C</v>
      </c>
      <c r="G997" s="14">
        <v>0.47543981481481484</v>
      </c>
      <c r="H997" t="s">
        <v>589</v>
      </c>
      <c r="I997" t="s">
        <v>1338</v>
      </c>
      <c r="J997" t="s">
        <v>10664</v>
      </c>
      <c r="K997" s="15">
        <f t="shared" si="30"/>
        <v>1</v>
      </c>
      <c r="N997" s="14">
        <v>0.46415509259259258</v>
      </c>
      <c r="O997" t="s">
        <v>34</v>
      </c>
      <c r="P997" t="s">
        <v>1243</v>
      </c>
      <c r="Q997" t="s">
        <v>10565</v>
      </c>
      <c r="R997">
        <v>1</v>
      </c>
    </row>
    <row r="998" spans="1:18" x14ac:dyDescent="0.25">
      <c r="A998">
        <v>1631871480</v>
      </c>
      <c r="B998" t="s">
        <v>7727</v>
      </c>
      <c r="C998" t="s">
        <v>32</v>
      </c>
      <c r="D998" t="s">
        <v>1405</v>
      </c>
      <c r="E998" s="15" t="str">
        <f t="shared" si="31"/>
        <v>ES05775 19018786C</v>
      </c>
      <c r="G998" s="14">
        <v>0.47545138888888888</v>
      </c>
      <c r="H998" t="s">
        <v>80</v>
      </c>
      <c r="I998" t="s">
        <v>1339</v>
      </c>
      <c r="J998" t="s">
        <v>10665</v>
      </c>
      <c r="K998" s="15">
        <f t="shared" si="30"/>
        <v>1</v>
      </c>
      <c r="N998" s="14">
        <v>0.46449074074074076</v>
      </c>
      <c r="O998" t="s">
        <v>750</v>
      </c>
      <c r="P998" t="s">
        <v>1245</v>
      </c>
      <c r="Q998" t="s">
        <v>10567</v>
      </c>
      <c r="R998">
        <v>1</v>
      </c>
    </row>
    <row r="999" spans="1:18" x14ac:dyDescent="0.25">
      <c r="A999">
        <v>1631871490</v>
      </c>
      <c r="B999" t="s">
        <v>7728</v>
      </c>
      <c r="C999" t="s">
        <v>54</v>
      </c>
      <c r="D999" t="s">
        <v>1406</v>
      </c>
      <c r="E999" s="15" t="str">
        <f t="shared" si="31"/>
        <v>HO29611 19018784C</v>
      </c>
      <c r="G999" s="14">
        <v>0.47571759259259255</v>
      </c>
      <c r="H999" t="s">
        <v>486</v>
      </c>
      <c r="I999" t="s">
        <v>1340</v>
      </c>
      <c r="J999" t="s">
        <v>10666</v>
      </c>
      <c r="K999" s="15">
        <f t="shared" si="30"/>
        <v>1</v>
      </c>
      <c r="N999" s="14">
        <v>0.46466435185185184</v>
      </c>
      <c r="O999" t="s">
        <v>23</v>
      </c>
      <c r="P999" t="s">
        <v>1246</v>
      </c>
      <c r="Q999" t="s">
        <v>10568</v>
      </c>
      <c r="R999">
        <v>1</v>
      </c>
    </row>
    <row r="1000" spans="1:18" x14ac:dyDescent="0.25">
      <c r="A1000">
        <v>1631871495</v>
      </c>
      <c r="B1000" t="s">
        <v>7729</v>
      </c>
      <c r="C1000" t="s">
        <v>51</v>
      </c>
      <c r="D1000" t="s">
        <v>1407</v>
      </c>
      <c r="E1000" s="15" t="str">
        <f t="shared" si="31"/>
        <v>HO29516 19018632C</v>
      </c>
      <c r="G1000" s="14">
        <v>0.47583333333333333</v>
      </c>
      <c r="H1000" t="s">
        <v>21</v>
      </c>
      <c r="I1000" t="s">
        <v>1341</v>
      </c>
      <c r="J1000" t="s">
        <v>10667</v>
      </c>
      <c r="K1000" s="15">
        <f t="shared" si="30"/>
        <v>1</v>
      </c>
      <c r="N1000" s="14">
        <v>0.4647337962962963</v>
      </c>
      <c r="O1000" t="s">
        <v>87</v>
      </c>
      <c r="P1000" t="s">
        <v>1247</v>
      </c>
      <c r="Q1000" t="s">
        <v>10569</v>
      </c>
      <c r="R1000">
        <v>1</v>
      </c>
    </row>
    <row r="1001" spans="1:18" x14ac:dyDescent="0.25">
      <c r="A1001">
        <v>1631871505</v>
      </c>
      <c r="B1001" t="s">
        <v>7730</v>
      </c>
      <c r="C1001" t="s">
        <v>80</v>
      </c>
      <c r="D1001" t="s">
        <v>1408</v>
      </c>
      <c r="E1001" s="15" t="str">
        <f t="shared" si="31"/>
        <v>HO00146 19018722C</v>
      </c>
      <c r="G1001" s="14">
        <v>0.4758680555555555</v>
      </c>
      <c r="H1001" t="s">
        <v>1204</v>
      </c>
      <c r="I1001" t="s">
        <v>1342</v>
      </c>
      <c r="J1001" t="s">
        <v>10668</v>
      </c>
      <c r="K1001" s="15">
        <f t="shared" si="30"/>
        <v>1</v>
      </c>
      <c r="N1001" s="14">
        <v>0.46508101851851852</v>
      </c>
      <c r="O1001" t="s">
        <v>612</v>
      </c>
      <c r="P1001" t="s">
        <v>1248</v>
      </c>
      <c r="Q1001" t="s">
        <v>10571</v>
      </c>
      <c r="R1001">
        <v>1</v>
      </c>
    </row>
    <row r="1002" spans="1:18" x14ac:dyDescent="0.25">
      <c r="A1002">
        <v>1631871515</v>
      </c>
      <c r="B1002" t="s">
        <v>7731</v>
      </c>
      <c r="C1002" t="s">
        <v>23</v>
      </c>
      <c r="D1002" t="s">
        <v>1409</v>
      </c>
      <c r="E1002" s="15" t="str">
        <f t="shared" si="31"/>
        <v>ES03557 19018775C</v>
      </c>
      <c r="G1002" s="14">
        <v>0.47618055555555555</v>
      </c>
      <c r="H1002" t="s">
        <v>580</v>
      </c>
      <c r="I1002" t="s">
        <v>1343</v>
      </c>
      <c r="J1002" t="s">
        <v>10669</v>
      </c>
      <c r="K1002" s="15">
        <f t="shared" si="30"/>
        <v>1</v>
      </c>
      <c r="N1002" s="14">
        <v>0.46512731481481479</v>
      </c>
      <c r="O1002" t="s">
        <v>54</v>
      </c>
      <c r="P1002" t="s">
        <v>1249</v>
      </c>
      <c r="Q1002" t="s">
        <v>10572</v>
      </c>
      <c r="R1002">
        <v>1</v>
      </c>
    </row>
    <row r="1003" spans="1:18" x14ac:dyDescent="0.25">
      <c r="A1003">
        <v>1631871523</v>
      </c>
      <c r="B1003" t="s">
        <v>7732</v>
      </c>
      <c r="C1003" t="s">
        <v>24</v>
      </c>
      <c r="D1003" t="s">
        <v>1410</v>
      </c>
      <c r="E1003" s="15" t="str">
        <f t="shared" si="31"/>
        <v>ES03457 19018789C</v>
      </c>
      <c r="G1003" s="14">
        <v>0.47630787037037042</v>
      </c>
      <c r="H1003" t="s">
        <v>34</v>
      </c>
      <c r="I1003" t="s">
        <v>1344</v>
      </c>
      <c r="J1003" t="s">
        <v>10670</v>
      </c>
      <c r="K1003" s="15">
        <f t="shared" si="30"/>
        <v>1</v>
      </c>
      <c r="N1003" s="14">
        <v>0.46541666666666665</v>
      </c>
      <c r="O1003" t="s">
        <v>62</v>
      </c>
      <c r="P1003" t="s">
        <v>1250</v>
      </c>
      <c r="Q1003" t="s">
        <v>10573</v>
      </c>
      <c r="R1003">
        <v>1</v>
      </c>
    </row>
    <row r="1004" spans="1:18" x14ac:dyDescent="0.25">
      <c r="A1004">
        <v>1631871524</v>
      </c>
      <c r="B1004" t="s">
        <v>7733</v>
      </c>
      <c r="C1004" t="s">
        <v>404</v>
      </c>
      <c r="D1004" t="s">
        <v>1411</v>
      </c>
      <c r="E1004" s="15" t="str">
        <f t="shared" si="31"/>
        <v>HO29449 19018703C</v>
      </c>
      <c r="G1004" s="14">
        <v>0.4763425925925926</v>
      </c>
      <c r="H1004" t="s">
        <v>32</v>
      </c>
      <c r="I1004" t="s">
        <v>1345</v>
      </c>
      <c r="J1004" t="s">
        <v>10671</v>
      </c>
      <c r="K1004" s="15">
        <f t="shared" si="30"/>
        <v>1</v>
      </c>
      <c r="N1004" s="14">
        <v>0.46543981481481483</v>
      </c>
      <c r="O1004" t="s">
        <v>68</v>
      </c>
      <c r="P1004" t="s">
        <v>1251</v>
      </c>
      <c r="Q1004" t="s">
        <v>10574</v>
      </c>
      <c r="R1004">
        <v>1</v>
      </c>
    </row>
    <row r="1005" spans="1:18" x14ac:dyDescent="0.25">
      <c r="A1005">
        <v>1631871559</v>
      </c>
      <c r="B1005" t="s">
        <v>7734</v>
      </c>
      <c r="C1005" t="s">
        <v>87</v>
      </c>
      <c r="D1005" t="s">
        <v>1412</v>
      </c>
      <c r="E1005" s="15" t="str">
        <f t="shared" si="31"/>
        <v>HO00508 19018806C</v>
      </c>
      <c r="G1005" s="14">
        <v>0.47716435185185185</v>
      </c>
      <c r="H1005" t="s">
        <v>21</v>
      </c>
      <c r="I1005" t="s">
        <v>1346</v>
      </c>
      <c r="J1005" t="s">
        <v>10672</v>
      </c>
      <c r="K1005" s="15">
        <f t="shared" si="30"/>
        <v>1</v>
      </c>
      <c r="N1005" s="14">
        <v>0.46560185185185188</v>
      </c>
      <c r="O1005" t="s">
        <v>64</v>
      </c>
      <c r="P1005" t="s">
        <v>1252</v>
      </c>
      <c r="Q1005" t="s">
        <v>10575</v>
      </c>
      <c r="R1005">
        <v>1</v>
      </c>
    </row>
    <row r="1006" spans="1:18" x14ac:dyDescent="0.25">
      <c r="A1006">
        <v>1631871563</v>
      </c>
      <c r="B1006" t="s">
        <v>7735</v>
      </c>
      <c r="C1006" t="s">
        <v>598</v>
      </c>
      <c r="D1006" t="s">
        <v>1414</v>
      </c>
      <c r="E1006" s="15" t="str">
        <f t="shared" si="31"/>
        <v>ES08083 19018802C</v>
      </c>
      <c r="G1006" s="14">
        <v>0.47722222222222221</v>
      </c>
      <c r="H1006" t="s">
        <v>51</v>
      </c>
      <c r="I1006" t="s">
        <v>1347</v>
      </c>
      <c r="J1006" t="s">
        <v>10673</v>
      </c>
      <c r="K1006" s="15">
        <f t="shared" si="30"/>
        <v>1</v>
      </c>
      <c r="N1006" s="14">
        <v>0.46577546296296296</v>
      </c>
      <c r="O1006" t="s">
        <v>21</v>
      </c>
      <c r="P1006" t="s">
        <v>1253</v>
      </c>
      <c r="Q1006" t="s">
        <v>10576</v>
      </c>
      <c r="R1006">
        <v>1</v>
      </c>
    </row>
    <row r="1007" spans="1:18" x14ac:dyDescent="0.25">
      <c r="A1007">
        <v>1631871565</v>
      </c>
      <c r="B1007" t="s">
        <v>7736</v>
      </c>
      <c r="C1007" t="s">
        <v>64</v>
      </c>
      <c r="D1007" t="s">
        <v>1413</v>
      </c>
      <c r="E1007" s="15" t="str">
        <f t="shared" si="31"/>
        <v>ES05554 19018799C</v>
      </c>
      <c r="G1007" s="14">
        <v>0.47724537037037035</v>
      </c>
      <c r="H1007" t="s">
        <v>65</v>
      </c>
      <c r="I1007" t="s">
        <v>1348</v>
      </c>
      <c r="J1007" t="s">
        <v>10674</v>
      </c>
      <c r="K1007" s="15">
        <f t="shared" si="30"/>
        <v>1</v>
      </c>
      <c r="N1007" s="14">
        <v>0.46589120370370374</v>
      </c>
      <c r="O1007" t="s">
        <v>750</v>
      </c>
      <c r="P1007" t="s">
        <v>1254</v>
      </c>
      <c r="Q1007" t="s">
        <v>10577</v>
      </c>
      <c r="R1007">
        <v>1</v>
      </c>
    </row>
    <row r="1008" spans="1:18" x14ac:dyDescent="0.25">
      <c r="A1008">
        <v>1631871575</v>
      </c>
      <c r="B1008" t="s">
        <v>7737</v>
      </c>
      <c r="C1008" t="s">
        <v>475</v>
      </c>
      <c r="D1008" t="s">
        <v>1415</v>
      </c>
      <c r="E1008" s="15" t="str">
        <f t="shared" si="31"/>
        <v>ES05795 19018805C</v>
      </c>
      <c r="G1008" s="14">
        <v>0.4773958333333333</v>
      </c>
      <c r="H1008" t="s">
        <v>79</v>
      </c>
      <c r="I1008" t="s">
        <v>1349</v>
      </c>
      <c r="J1008" t="s">
        <v>10675</v>
      </c>
      <c r="K1008" s="15">
        <f t="shared" si="30"/>
        <v>1</v>
      </c>
      <c r="N1008" s="14">
        <v>0.46597222222222223</v>
      </c>
      <c r="O1008" t="s">
        <v>23</v>
      </c>
      <c r="P1008" t="s">
        <v>1255</v>
      </c>
      <c r="Q1008" t="s">
        <v>10578</v>
      </c>
      <c r="R1008">
        <v>1</v>
      </c>
    </row>
    <row r="1009" spans="1:18" x14ac:dyDescent="0.25">
      <c r="A1009">
        <v>1631871606</v>
      </c>
      <c r="B1009" t="s">
        <v>180</v>
      </c>
      <c r="C1009" t="s">
        <v>40</v>
      </c>
      <c r="D1009" t="s">
        <v>1416</v>
      </c>
      <c r="E1009" s="15" t="str">
        <f t="shared" si="31"/>
        <v>ES06914 19018800C</v>
      </c>
      <c r="G1009" s="14">
        <v>0.47741898148148149</v>
      </c>
      <c r="H1009" t="s">
        <v>486</v>
      </c>
      <c r="I1009" t="s">
        <v>1350</v>
      </c>
      <c r="J1009" t="s">
        <v>10676</v>
      </c>
      <c r="K1009" s="15">
        <f t="shared" si="30"/>
        <v>1</v>
      </c>
      <c r="N1009" s="14">
        <v>0.46605324074074073</v>
      </c>
      <c r="O1009" t="s">
        <v>32</v>
      </c>
      <c r="P1009" t="s">
        <v>1256</v>
      </c>
      <c r="Q1009" t="s">
        <v>10579</v>
      </c>
      <c r="R1009">
        <v>1</v>
      </c>
    </row>
    <row r="1010" spans="1:18" x14ac:dyDescent="0.25">
      <c r="A1010">
        <v>1631871639</v>
      </c>
      <c r="B1010" t="s">
        <v>7738</v>
      </c>
      <c r="C1010" t="s">
        <v>441</v>
      </c>
      <c r="D1010" t="s">
        <v>1418</v>
      </c>
      <c r="E1010" s="15" t="str">
        <f t="shared" si="31"/>
        <v>HO25198 19018811C</v>
      </c>
      <c r="G1010" s="14">
        <v>0.47768518518518516</v>
      </c>
      <c r="H1010" t="s">
        <v>82</v>
      </c>
      <c r="I1010" t="s">
        <v>1351</v>
      </c>
      <c r="J1010" t="s">
        <v>10677</v>
      </c>
      <c r="K1010" s="15">
        <f t="shared" si="30"/>
        <v>1</v>
      </c>
      <c r="N1010" s="14">
        <v>0.46621527777777777</v>
      </c>
      <c r="O1010" t="s">
        <v>78</v>
      </c>
      <c r="P1010" t="s">
        <v>1257</v>
      </c>
      <c r="Q1010" t="s">
        <v>10580</v>
      </c>
      <c r="R1010">
        <v>1</v>
      </c>
    </row>
    <row r="1011" spans="1:18" x14ac:dyDescent="0.25">
      <c r="A1011">
        <v>1631871640</v>
      </c>
      <c r="B1011" t="s">
        <v>7739</v>
      </c>
      <c r="C1011" t="s">
        <v>34</v>
      </c>
      <c r="D1011" t="s">
        <v>1417</v>
      </c>
      <c r="E1011" s="15" t="str">
        <f t="shared" si="31"/>
        <v>ES04740 19018803C</v>
      </c>
      <c r="G1011" s="14">
        <v>0.4777777777777778</v>
      </c>
      <c r="H1011" t="s">
        <v>85</v>
      </c>
      <c r="I1011" t="s">
        <v>1352</v>
      </c>
      <c r="J1011" t="s">
        <v>10678</v>
      </c>
      <c r="K1011" s="15">
        <f t="shared" si="30"/>
        <v>1</v>
      </c>
      <c r="N1011" s="14">
        <v>0.46687499999999998</v>
      </c>
      <c r="O1011" t="s">
        <v>34</v>
      </c>
      <c r="P1011" t="s">
        <v>1259</v>
      </c>
      <c r="Q1011" t="s">
        <v>10582</v>
      </c>
      <c r="R1011">
        <v>1</v>
      </c>
    </row>
    <row r="1012" spans="1:18" x14ac:dyDescent="0.25">
      <c r="A1012">
        <v>1631871648</v>
      </c>
      <c r="B1012" t="s">
        <v>7740</v>
      </c>
      <c r="C1012" t="s">
        <v>51</v>
      </c>
      <c r="D1012" t="s">
        <v>1419</v>
      </c>
      <c r="E1012" s="15" t="str">
        <f t="shared" si="31"/>
        <v>HO29516 19018823C</v>
      </c>
      <c r="G1012" s="14">
        <v>0.47804398148148147</v>
      </c>
      <c r="H1012" t="s">
        <v>36</v>
      </c>
      <c r="I1012" t="s">
        <v>1353</v>
      </c>
      <c r="J1012" t="s">
        <v>10679</v>
      </c>
      <c r="K1012" s="15">
        <f t="shared" si="30"/>
        <v>1</v>
      </c>
      <c r="N1012" s="14">
        <v>0.46696759259259263</v>
      </c>
      <c r="O1012" t="s">
        <v>79</v>
      </c>
      <c r="P1012" t="s">
        <v>1260</v>
      </c>
      <c r="Q1012" t="s">
        <v>10583</v>
      </c>
      <c r="R1012">
        <v>1</v>
      </c>
    </row>
    <row r="1013" spans="1:18" x14ac:dyDescent="0.25">
      <c r="A1013">
        <v>1631871651</v>
      </c>
      <c r="B1013" t="s">
        <v>7741</v>
      </c>
      <c r="C1013" t="s">
        <v>414</v>
      </c>
      <c r="D1013" t="s">
        <v>1420</v>
      </c>
      <c r="E1013" s="15" t="str">
        <f t="shared" si="31"/>
        <v>ES08199 19018815C</v>
      </c>
      <c r="G1013" s="14">
        <v>0.47805555555555551</v>
      </c>
      <c r="H1013" t="s">
        <v>54</v>
      </c>
      <c r="I1013" t="s">
        <v>1342</v>
      </c>
      <c r="J1013" t="s">
        <v>10680</v>
      </c>
      <c r="K1013" s="15">
        <f t="shared" si="30"/>
        <v>1</v>
      </c>
      <c r="N1013" s="14">
        <v>0.46718750000000003</v>
      </c>
      <c r="O1013" t="s">
        <v>66</v>
      </c>
      <c r="P1013" t="s">
        <v>1261</v>
      </c>
      <c r="Q1013" t="s">
        <v>10584</v>
      </c>
      <c r="R1013">
        <v>1</v>
      </c>
    </row>
    <row r="1014" spans="1:18" x14ac:dyDescent="0.25">
      <c r="A1014">
        <v>1631871653</v>
      </c>
      <c r="B1014" t="s">
        <v>7742</v>
      </c>
      <c r="C1014" t="s">
        <v>62</v>
      </c>
      <c r="D1014" t="s">
        <v>1421</v>
      </c>
      <c r="E1014" s="15" t="str">
        <f t="shared" si="31"/>
        <v>HO29570 19018666C</v>
      </c>
      <c r="G1014" s="14">
        <v>0.47806712962962966</v>
      </c>
      <c r="H1014" t="s">
        <v>441</v>
      </c>
      <c r="I1014" t="s">
        <v>1354</v>
      </c>
      <c r="J1014" t="s">
        <v>10681</v>
      </c>
      <c r="K1014" s="15">
        <f t="shared" si="30"/>
        <v>1</v>
      </c>
      <c r="N1014" s="14">
        <v>0.46734953703703702</v>
      </c>
      <c r="O1014" t="s">
        <v>60</v>
      </c>
      <c r="P1014" t="s">
        <v>1262</v>
      </c>
      <c r="Q1014" t="s">
        <v>10585</v>
      </c>
      <c r="R1014">
        <v>1</v>
      </c>
    </row>
    <row r="1015" spans="1:18" x14ac:dyDescent="0.25">
      <c r="A1015">
        <v>1631871660</v>
      </c>
      <c r="B1015" t="s">
        <v>7743</v>
      </c>
      <c r="C1015" t="s">
        <v>68</v>
      </c>
      <c r="D1015" t="s">
        <v>1422</v>
      </c>
      <c r="E1015" s="15" t="str">
        <f t="shared" si="31"/>
        <v>HO29575 19018700C</v>
      </c>
      <c r="G1015" s="14">
        <v>0.47834490740740737</v>
      </c>
      <c r="H1015" t="s">
        <v>486</v>
      </c>
      <c r="I1015" t="s">
        <v>1355</v>
      </c>
      <c r="J1015" t="s">
        <v>10682</v>
      </c>
      <c r="K1015" s="15">
        <f t="shared" si="30"/>
        <v>1</v>
      </c>
      <c r="N1015" s="14">
        <v>0.46760416666666665</v>
      </c>
      <c r="O1015" t="s">
        <v>64</v>
      </c>
      <c r="P1015" t="s">
        <v>1263</v>
      </c>
      <c r="Q1015" t="s">
        <v>10586</v>
      </c>
      <c r="R1015">
        <v>1</v>
      </c>
    </row>
    <row r="1016" spans="1:18" x14ac:dyDescent="0.25">
      <c r="A1016">
        <v>1631871684</v>
      </c>
      <c r="B1016" t="s">
        <v>7744</v>
      </c>
      <c r="C1016" t="s">
        <v>32</v>
      </c>
      <c r="D1016" t="s">
        <v>1424</v>
      </c>
      <c r="E1016" s="15" t="str">
        <f t="shared" si="31"/>
        <v>ES05775 19018818C</v>
      </c>
      <c r="G1016" s="14">
        <v>0.47848379629629628</v>
      </c>
      <c r="H1016" t="s">
        <v>1204</v>
      </c>
      <c r="I1016" t="s">
        <v>1356</v>
      </c>
      <c r="J1016" t="s">
        <v>10683</v>
      </c>
      <c r="K1016" s="15">
        <f t="shared" si="30"/>
        <v>1</v>
      </c>
      <c r="N1016" s="14">
        <v>0.46761574074074069</v>
      </c>
      <c r="O1016" t="s">
        <v>82</v>
      </c>
      <c r="P1016" t="s">
        <v>1264</v>
      </c>
      <c r="Q1016" t="s">
        <v>10587</v>
      </c>
      <c r="R1016">
        <v>1</v>
      </c>
    </row>
    <row r="1017" spans="1:18" x14ac:dyDescent="0.25">
      <c r="A1017">
        <v>1631871692</v>
      </c>
      <c r="B1017" t="s">
        <v>181</v>
      </c>
      <c r="C1017" t="s">
        <v>62</v>
      </c>
      <c r="D1017" t="s">
        <v>1425</v>
      </c>
      <c r="E1017" s="15" t="str">
        <f t="shared" si="31"/>
        <v>HO29570 19018709C</v>
      </c>
      <c r="G1017" s="14">
        <v>0.47865740740740742</v>
      </c>
      <c r="H1017" t="s">
        <v>68</v>
      </c>
      <c r="I1017" t="s">
        <v>1357</v>
      </c>
      <c r="J1017" t="s">
        <v>10684</v>
      </c>
      <c r="K1017" s="15">
        <f t="shared" si="30"/>
        <v>1</v>
      </c>
      <c r="N1017" s="14">
        <v>0.46785879629629629</v>
      </c>
      <c r="O1017" t="s">
        <v>34</v>
      </c>
      <c r="P1017" t="s">
        <v>1265</v>
      </c>
      <c r="Q1017" t="s">
        <v>10588</v>
      </c>
      <c r="R1017">
        <v>1</v>
      </c>
    </row>
    <row r="1018" spans="1:18" x14ac:dyDescent="0.25">
      <c r="A1018">
        <v>1631871692</v>
      </c>
      <c r="B1018" t="s">
        <v>181</v>
      </c>
      <c r="C1018" t="s">
        <v>26</v>
      </c>
      <c r="D1018" t="s">
        <v>1423</v>
      </c>
      <c r="E1018" s="15" t="str">
        <f t="shared" si="31"/>
        <v>HO00148 19018814C</v>
      </c>
      <c r="G1018" s="14">
        <v>0.47868055555555555</v>
      </c>
      <c r="H1018" t="s">
        <v>414</v>
      </c>
      <c r="I1018" t="s">
        <v>1358</v>
      </c>
      <c r="J1018" t="s">
        <v>10685</v>
      </c>
      <c r="K1018" s="15">
        <f t="shared" si="30"/>
        <v>1</v>
      </c>
      <c r="N1018" s="14">
        <v>0.46789351851851851</v>
      </c>
      <c r="O1018" t="s">
        <v>17</v>
      </c>
      <c r="P1018" t="s">
        <v>1266</v>
      </c>
      <c r="Q1018" t="s">
        <v>10589</v>
      </c>
      <c r="R1018">
        <v>1</v>
      </c>
    </row>
    <row r="1019" spans="1:18" x14ac:dyDescent="0.25">
      <c r="A1019">
        <v>1631871702</v>
      </c>
      <c r="B1019" t="s">
        <v>7745</v>
      </c>
      <c r="C1019" t="s">
        <v>88</v>
      </c>
      <c r="D1019" t="s">
        <v>1426</v>
      </c>
      <c r="E1019" s="15" t="str">
        <f t="shared" si="31"/>
        <v>ES05777 19018819C</v>
      </c>
      <c r="G1019" s="14">
        <v>0.47871527777777773</v>
      </c>
      <c r="H1019" t="s">
        <v>21</v>
      </c>
      <c r="I1019" t="s">
        <v>1359</v>
      </c>
      <c r="J1019" t="s">
        <v>10686</v>
      </c>
      <c r="K1019" s="15">
        <f t="shared" si="30"/>
        <v>1</v>
      </c>
      <c r="N1019" s="14">
        <v>0.46792824074074074</v>
      </c>
      <c r="O1019" t="s">
        <v>750</v>
      </c>
      <c r="P1019" t="s">
        <v>1267</v>
      </c>
      <c r="Q1019" t="s">
        <v>10590</v>
      </c>
      <c r="R1019">
        <v>1</v>
      </c>
    </row>
    <row r="1020" spans="1:18" x14ac:dyDescent="0.25">
      <c r="A1020">
        <v>1631871708</v>
      </c>
      <c r="B1020" t="s">
        <v>7746</v>
      </c>
      <c r="C1020" t="s">
        <v>48</v>
      </c>
      <c r="D1020" t="s">
        <v>1427</v>
      </c>
      <c r="E1020" s="15" t="str">
        <f t="shared" si="31"/>
        <v>ES05540 19018827C</v>
      </c>
      <c r="G1020" s="14">
        <v>0.4788425925925926</v>
      </c>
      <c r="H1020" t="s">
        <v>44</v>
      </c>
      <c r="I1020" t="s">
        <v>1360</v>
      </c>
      <c r="J1020" t="s">
        <v>10687</v>
      </c>
      <c r="K1020" s="15">
        <f t="shared" si="30"/>
        <v>1</v>
      </c>
      <c r="N1020" s="14">
        <v>0.46796296296296297</v>
      </c>
      <c r="O1020" t="s">
        <v>54</v>
      </c>
      <c r="P1020" t="s">
        <v>1268</v>
      </c>
      <c r="Q1020" t="s">
        <v>10591</v>
      </c>
      <c r="R1020">
        <v>1</v>
      </c>
    </row>
    <row r="1021" spans="1:18" x14ac:dyDescent="0.25">
      <c r="A1021">
        <v>1631871729</v>
      </c>
      <c r="B1021" t="s">
        <v>7747</v>
      </c>
      <c r="C1021" t="s">
        <v>87</v>
      </c>
      <c r="D1021" t="s">
        <v>1428</v>
      </c>
      <c r="E1021" s="15" t="str">
        <f t="shared" si="31"/>
        <v>HO00508 19018831C</v>
      </c>
      <c r="G1021" s="14">
        <v>0.47912037037037036</v>
      </c>
      <c r="H1021" t="s">
        <v>87</v>
      </c>
      <c r="I1021" t="s">
        <v>1361</v>
      </c>
      <c r="J1021" t="s">
        <v>10688</v>
      </c>
      <c r="K1021" s="15">
        <f t="shared" si="30"/>
        <v>1</v>
      </c>
      <c r="N1021" s="14">
        <v>0.46797453703703701</v>
      </c>
      <c r="O1021" t="s">
        <v>404</v>
      </c>
      <c r="P1021" t="s">
        <v>1269</v>
      </c>
      <c r="Q1021" t="s">
        <v>10592</v>
      </c>
      <c r="R1021">
        <v>1</v>
      </c>
    </row>
    <row r="1022" spans="1:18" x14ac:dyDescent="0.25">
      <c r="A1022">
        <v>1631871742</v>
      </c>
      <c r="B1022" t="s">
        <v>182</v>
      </c>
      <c r="C1022" t="s">
        <v>589</v>
      </c>
      <c r="D1022" t="s">
        <v>1429</v>
      </c>
      <c r="E1022" s="15" t="str">
        <f t="shared" si="31"/>
        <v>HO29472 19018736C</v>
      </c>
      <c r="G1022" s="14">
        <v>0.47913194444444446</v>
      </c>
      <c r="H1022" t="s">
        <v>66</v>
      </c>
      <c r="I1022" t="s">
        <v>1362</v>
      </c>
      <c r="J1022" t="s">
        <v>10689</v>
      </c>
      <c r="K1022" s="15">
        <f t="shared" si="30"/>
        <v>1</v>
      </c>
      <c r="N1022" s="14">
        <v>0.46797453703703701</v>
      </c>
      <c r="O1022" t="s">
        <v>612</v>
      </c>
      <c r="P1022" t="s">
        <v>1270</v>
      </c>
      <c r="Q1022" t="s">
        <v>10593</v>
      </c>
      <c r="R1022">
        <v>1</v>
      </c>
    </row>
    <row r="1023" spans="1:18" x14ac:dyDescent="0.25">
      <c r="A1023">
        <v>1631871766</v>
      </c>
      <c r="B1023" t="s">
        <v>7748</v>
      </c>
      <c r="C1023" t="s">
        <v>65</v>
      </c>
      <c r="D1023" t="s">
        <v>1430</v>
      </c>
      <c r="E1023" s="15" t="str">
        <f t="shared" si="31"/>
        <v>HO09579 19018785C</v>
      </c>
      <c r="G1023" s="14">
        <v>0.47946759259259258</v>
      </c>
      <c r="H1023" t="s">
        <v>78</v>
      </c>
      <c r="I1023" t="s">
        <v>1363</v>
      </c>
      <c r="J1023" t="s">
        <v>10690</v>
      </c>
      <c r="K1023" s="15">
        <f t="shared" si="30"/>
        <v>1</v>
      </c>
      <c r="N1023" s="14">
        <v>0.46800925925925929</v>
      </c>
      <c r="O1023" t="s">
        <v>21</v>
      </c>
      <c r="P1023" t="s">
        <v>1271</v>
      </c>
      <c r="Q1023" t="s">
        <v>10594</v>
      </c>
      <c r="R1023">
        <v>1</v>
      </c>
    </row>
    <row r="1024" spans="1:18" x14ac:dyDescent="0.25">
      <c r="A1024">
        <v>1631871791</v>
      </c>
      <c r="B1024" t="s">
        <v>183</v>
      </c>
      <c r="C1024" t="s">
        <v>87</v>
      </c>
      <c r="D1024" t="s">
        <v>1432</v>
      </c>
      <c r="E1024" s="15" t="str">
        <f t="shared" si="31"/>
        <v>HO00508 19018821C</v>
      </c>
      <c r="G1024" s="14">
        <v>0.47983796296296299</v>
      </c>
      <c r="H1024" t="s">
        <v>891</v>
      </c>
      <c r="I1024" t="s">
        <v>1364</v>
      </c>
      <c r="J1024" t="s">
        <v>10691</v>
      </c>
      <c r="K1024" s="15">
        <f t="shared" si="30"/>
        <v>1</v>
      </c>
      <c r="N1024" s="14">
        <v>0.46806712962962965</v>
      </c>
      <c r="O1024" t="s">
        <v>633</v>
      </c>
      <c r="P1024" t="s">
        <v>1272</v>
      </c>
      <c r="Q1024" t="s">
        <v>10595</v>
      </c>
      <c r="R1024">
        <v>1</v>
      </c>
    </row>
    <row r="1025" spans="1:18" x14ac:dyDescent="0.25">
      <c r="A1025">
        <v>1631871791</v>
      </c>
      <c r="B1025" t="s">
        <v>183</v>
      </c>
      <c r="C1025" t="s">
        <v>80</v>
      </c>
      <c r="D1025" t="s">
        <v>1431</v>
      </c>
      <c r="E1025" s="15" t="str">
        <f t="shared" si="31"/>
        <v>HO00146 19018796C</v>
      </c>
      <c r="G1025" s="14">
        <v>0.47984953703703703</v>
      </c>
      <c r="H1025" t="s">
        <v>589</v>
      </c>
      <c r="I1025" t="s">
        <v>1338</v>
      </c>
      <c r="J1025" t="s">
        <v>10664</v>
      </c>
      <c r="K1025" s="15">
        <f t="shared" ref="K1025:K1088" si="32">COUNTIF(E:E,J1025)</f>
        <v>1</v>
      </c>
      <c r="N1025" s="14">
        <v>0.46811342592592592</v>
      </c>
      <c r="O1025" t="s">
        <v>80</v>
      </c>
      <c r="P1025" t="s">
        <v>1273</v>
      </c>
      <c r="Q1025" t="s">
        <v>10596</v>
      </c>
      <c r="R1025">
        <v>1</v>
      </c>
    </row>
    <row r="1026" spans="1:18" x14ac:dyDescent="0.25">
      <c r="A1026">
        <v>1631871799</v>
      </c>
      <c r="B1026" t="s">
        <v>7749</v>
      </c>
      <c r="C1026" t="s">
        <v>34</v>
      </c>
      <c r="D1026" t="s">
        <v>1433</v>
      </c>
      <c r="E1026" s="15" t="str">
        <f t="shared" ref="E1026:E1089" si="33">CONCATENATE(C1026, " ",D1026)</f>
        <v>ES04740 19018840C</v>
      </c>
      <c r="G1026" s="14">
        <v>0.47993055555555553</v>
      </c>
      <c r="H1026" t="s">
        <v>589</v>
      </c>
      <c r="I1026" t="s">
        <v>1365</v>
      </c>
      <c r="J1026" t="s">
        <v>10692</v>
      </c>
      <c r="K1026" s="15">
        <f t="shared" si="32"/>
        <v>1</v>
      </c>
      <c r="N1026" s="14">
        <v>0.46812499999999996</v>
      </c>
      <c r="O1026" t="s">
        <v>486</v>
      </c>
      <c r="P1026" t="s">
        <v>1274</v>
      </c>
      <c r="Q1026" t="s">
        <v>10597</v>
      </c>
      <c r="R1026">
        <v>1</v>
      </c>
    </row>
    <row r="1027" spans="1:18" x14ac:dyDescent="0.25">
      <c r="A1027">
        <v>1631871803</v>
      </c>
      <c r="B1027" t="s">
        <v>7750</v>
      </c>
      <c r="C1027" t="s">
        <v>43</v>
      </c>
      <c r="D1027" t="s">
        <v>1434</v>
      </c>
      <c r="E1027" s="15" t="str">
        <f t="shared" si="33"/>
        <v>HO29577 19018750C</v>
      </c>
      <c r="G1027" s="14">
        <v>0.47995370370370366</v>
      </c>
      <c r="H1027" t="s">
        <v>34</v>
      </c>
      <c r="I1027" t="s">
        <v>1366</v>
      </c>
      <c r="J1027" t="s">
        <v>10693</v>
      </c>
      <c r="K1027" s="15">
        <f t="shared" si="32"/>
        <v>1</v>
      </c>
      <c r="N1027" s="14">
        <v>0.46815972222222224</v>
      </c>
      <c r="O1027" t="s">
        <v>65</v>
      </c>
      <c r="P1027" t="s">
        <v>1275</v>
      </c>
      <c r="Q1027" t="s">
        <v>10598</v>
      </c>
      <c r="R1027">
        <v>1</v>
      </c>
    </row>
    <row r="1028" spans="1:18" x14ac:dyDescent="0.25">
      <c r="A1028">
        <v>1631871824</v>
      </c>
      <c r="B1028" t="s">
        <v>7751</v>
      </c>
      <c r="C1028" t="s">
        <v>66</v>
      </c>
      <c r="D1028" t="s">
        <v>1435</v>
      </c>
      <c r="E1028" s="15" t="str">
        <f t="shared" si="33"/>
        <v>ES05761 19018844C</v>
      </c>
      <c r="G1028" s="14">
        <v>0.4800462962962963</v>
      </c>
      <c r="H1028" t="s">
        <v>441</v>
      </c>
      <c r="I1028" t="s">
        <v>1367</v>
      </c>
      <c r="J1028" t="s">
        <v>10694</v>
      </c>
      <c r="K1028" s="15">
        <f t="shared" si="32"/>
        <v>1</v>
      </c>
      <c r="N1028" s="14">
        <v>0.46819444444444441</v>
      </c>
      <c r="O1028" t="s">
        <v>441</v>
      </c>
      <c r="P1028" t="s">
        <v>1276</v>
      </c>
      <c r="Q1028" t="s">
        <v>10599</v>
      </c>
      <c r="R1028">
        <v>1</v>
      </c>
    </row>
    <row r="1029" spans="1:18" x14ac:dyDescent="0.25">
      <c r="A1029">
        <v>1631871848</v>
      </c>
      <c r="B1029" t="s">
        <v>7752</v>
      </c>
      <c r="C1029" t="s">
        <v>23</v>
      </c>
      <c r="D1029" t="s">
        <v>1423</v>
      </c>
      <c r="E1029" s="15" t="str">
        <f t="shared" si="33"/>
        <v>ES03557 19018814C</v>
      </c>
      <c r="G1029" s="14">
        <v>0.48009259259259257</v>
      </c>
      <c r="H1029" t="s">
        <v>64</v>
      </c>
      <c r="I1029" t="s">
        <v>1368</v>
      </c>
      <c r="J1029" t="s">
        <v>10695</v>
      </c>
      <c r="K1029" s="15">
        <f t="shared" si="32"/>
        <v>1</v>
      </c>
      <c r="N1029" s="14">
        <v>0.46824074074074074</v>
      </c>
      <c r="O1029" t="s">
        <v>50</v>
      </c>
      <c r="P1029" t="s">
        <v>1230</v>
      </c>
      <c r="Q1029" t="s">
        <v>10600</v>
      </c>
      <c r="R1029">
        <v>1</v>
      </c>
    </row>
    <row r="1030" spans="1:18" x14ac:dyDescent="0.25">
      <c r="A1030">
        <v>1631871858</v>
      </c>
      <c r="B1030" t="s">
        <v>7753</v>
      </c>
      <c r="C1030" t="s">
        <v>82</v>
      </c>
      <c r="D1030" t="s">
        <v>1436</v>
      </c>
      <c r="E1030" s="15" t="str">
        <f t="shared" si="33"/>
        <v>ES05810 19018851C</v>
      </c>
      <c r="G1030" s="14">
        <v>0.48017361111111106</v>
      </c>
      <c r="H1030" t="s">
        <v>82</v>
      </c>
      <c r="I1030" t="s">
        <v>1369</v>
      </c>
      <c r="J1030" t="s">
        <v>10696</v>
      </c>
      <c r="K1030" s="15">
        <f t="shared" si="32"/>
        <v>1</v>
      </c>
      <c r="N1030" s="14">
        <v>0.46835648148148151</v>
      </c>
      <c r="O1030" t="s">
        <v>79</v>
      </c>
      <c r="P1030" t="s">
        <v>1277</v>
      </c>
      <c r="Q1030" t="s">
        <v>10601</v>
      </c>
      <c r="R1030">
        <v>1</v>
      </c>
    </row>
    <row r="1031" spans="1:18" x14ac:dyDescent="0.25">
      <c r="A1031">
        <v>1631871890</v>
      </c>
      <c r="B1031" t="s">
        <v>7754</v>
      </c>
      <c r="C1031" t="s">
        <v>441</v>
      </c>
      <c r="D1031" t="s">
        <v>1437</v>
      </c>
      <c r="E1031" s="15" t="str">
        <f t="shared" si="33"/>
        <v>HO25198 19018863C</v>
      </c>
      <c r="G1031" s="14">
        <v>0.48020833333333335</v>
      </c>
      <c r="H1031" t="s">
        <v>62</v>
      </c>
      <c r="I1031" t="s">
        <v>1370</v>
      </c>
      <c r="J1031" t="s">
        <v>10697</v>
      </c>
      <c r="K1031" s="15">
        <f t="shared" si="32"/>
        <v>1</v>
      </c>
      <c r="N1031" s="14">
        <v>0.46836805555555555</v>
      </c>
      <c r="O1031" t="s">
        <v>43</v>
      </c>
      <c r="P1031" t="s">
        <v>1278</v>
      </c>
      <c r="Q1031" t="s">
        <v>10602</v>
      </c>
      <c r="R1031">
        <v>1</v>
      </c>
    </row>
    <row r="1032" spans="1:18" x14ac:dyDescent="0.25">
      <c r="A1032">
        <v>1631871898</v>
      </c>
      <c r="B1032" t="s">
        <v>7755</v>
      </c>
      <c r="C1032" t="s">
        <v>486</v>
      </c>
      <c r="D1032" t="s">
        <v>1438</v>
      </c>
      <c r="E1032" s="15" t="str">
        <f t="shared" si="33"/>
        <v>ES07077 19018857C</v>
      </c>
      <c r="G1032" s="14">
        <v>0.48031249999999998</v>
      </c>
      <c r="H1032" t="s">
        <v>43</v>
      </c>
      <c r="I1032" t="s">
        <v>1371</v>
      </c>
      <c r="J1032" t="s">
        <v>10698</v>
      </c>
      <c r="K1032" s="15">
        <f t="shared" si="32"/>
        <v>1</v>
      </c>
      <c r="N1032" s="14">
        <v>0.46842592592592597</v>
      </c>
      <c r="O1032" t="s">
        <v>475</v>
      </c>
      <c r="P1032" t="s">
        <v>1279</v>
      </c>
      <c r="Q1032" t="s">
        <v>10603</v>
      </c>
      <c r="R1032">
        <v>1</v>
      </c>
    </row>
    <row r="1033" spans="1:18" x14ac:dyDescent="0.25">
      <c r="A1033">
        <v>1631871906</v>
      </c>
      <c r="B1033" t="s">
        <v>7756</v>
      </c>
      <c r="C1033" t="s">
        <v>598</v>
      </c>
      <c r="D1033" t="s">
        <v>1439</v>
      </c>
      <c r="E1033" s="15" t="str">
        <f t="shared" si="33"/>
        <v>ES08083 19018859C</v>
      </c>
      <c r="G1033" s="14">
        <v>0.48039351851851847</v>
      </c>
      <c r="H1033" t="s">
        <v>26</v>
      </c>
      <c r="I1033" t="s">
        <v>1372</v>
      </c>
      <c r="J1033" t="s">
        <v>10699</v>
      </c>
      <c r="K1033" s="15">
        <f t="shared" si="32"/>
        <v>1</v>
      </c>
      <c r="N1033" s="14">
        <v>0.46846064814814814</v>
      </c>
      <c r="O1033" t="s">
        <v>69</v>
      </c>
      <c r="P1033" t="s">
        <v>1280</v>
      </c>
      <c r="Q1033" t="s">
        <v>10604</v>
      </c>
      <c r="R1033">
        <v>1</v>
      </c>
    </row>
    <row r="1034" spans="1:18" x14ac:dyDescent="0.25">
      <c r="A1034">
        <v>1631871909</v>
      </c>
      <c r="B1034" t="s">
        <v>7757</v>
      </c>
      <c r="C1034" t="s">
        <v>79</v>
      </c>
      <c r="D1034" t="s">
        <v>1440</v>
      </c>
      <c r="E1034" s="15" t="str">
        <f t="shared" si="33"/>
        <v>ES05796 19018861C</v>
      </c>
      <c r="G1034" s="14">
        <v>0.48039351851851847</v>
      </c>
      <c r="H1034" t="s">
        <v>17</v>
      </c>
      <c r="I1034" t="s">
        <v>1373</v>
      </c>
      <c r="J1034" t="s">
        <v>10700</v>
      </c>
      <c r="K1034" s="15">
        <f t="shared" si="32"/>
        <v>1</v>
      </c>
      <c r="N1034" s="14">
        <v>0.46848379629629627</v>
      </c>
      <c r="O1034" t="s">
        <v>68</v>
      </c>
      <c r="P1034" t="s">
        <v>1281</v>
      </c>
      <c r="Q1034" t="s">
        <v>10605</v>
      </c>
      <c r="R1034">
        <v>1</v>
      </c>
    </row>
    <row r="1035" spans="1:18" x14ac:dyDescent="0.25">
      <c r="A1035">
        <v>1631871921</v>
      </c>
      <c r="B1035" t="s">
        <v>7758</v>
      </c>
      <c r="C1035" t="s">
        <v>22</v>
      </c>
      <c r="D1035" t="s">
        <v>1441</v>
      </c>
      <c r="E1035" s="15" t="str">
        <f t="shared" si="33"/>
        <v>ES03416 19018867C</v>
      </c>
      <c r="G1035" s="14">
        <v>0.48069444444444448</v>
      </c>
      <c r="H1035" t="s">
        <v>24</v>
      </c>
      <c r="I1035" t="s">
        <v>1374</v>
      </c>
      <c r="J1035" t="s">
        <v>10701</v>
      </c>
      <c r="K1035" s="15">
        <f t="shared" si="32"/>
        <v>1</v>
      </c>
      <c r="N1035" s="14">
        <v>0.46849537037037042</v>
      </c>
      <c r="O1035" t="s">
        <v>53</v>
      </c>
      <c r="P1035" t="s">
        <v>1282</v>
      </c>
      <c r="Q1035" t="s">
        <v>10606</v>
      </c>
      <c r="R1035">
        <v>1</v>
      </c>
    </row>
    <row r="1036" spans="1:18" x14ac:dyDescent="0.25">
      <c r="A1036">
        <v>1631871934</v>
      </c>
      <c r="B1036" t="s">
        <v>7759</v>
      </c>
      <c r="C1036" t="s">
        <v>17</v>
      </c>
      <c r="D1036" t="s">
        <v>1442</v>
      </c>
      <c r="E1036" s="15" t="str">
        <f t="shared" si="33"/>
        <v>HO21244 19018864C</v>
      </c>
      <c r="G1036" s="14">
        <v>0.48100694444444447</v>
      </c>
      <c r="H1036" t="s">
        <v>414</v>
      </c>
      <c r="I1036" t="s">
        <v>1375</v>
      </c>
      <c r="J1036" t="s">
        <v>10702</v>
      </c>
      <c r="K1036" s="15">
        <f t="shared" si="32"/>
        <v>1</v>
      </c>
      <c r="N1036" s="14">
        <v>0.46890046296296295</v>
      </c>
      <c r="O1036" t="s">
        <v>78</v>
      </c>
      <c r="P1036" t="s">
        <v>1283</v>
      </c>
      <c r="Q1036" t="s">
        <v>10607</v>
      </c>
      <c r="R1036">
        <v>1</v>
      </c>
    </row>
    <row r="1037" spans="1:18" x14ac:dyDescent="0.25">
      <c r="A1037">
        <v>1631871937</v>
      </c>
      <c r="B1037" t="s">
        <v>7760</v>
      </c>
      <c r="C1037" t="s">
        <v>414</v>
      </c>
      <c r="D1037" t="s">
        <v>1443</v>
      </c>
      <c r="E1037" s="15" t="str">
        <f t="shared" si="33"/>
        <v>ES08199 19018871C</v>
      </c>
      <c r="G1037" s="14">
        <v>0.4812731481481482</v>
      </c>
      <c r="H1037" t="s">
        <v>78</v>
      </c>
      <c r="I1037" t="s">
        <v>1376</v>
      </c>
      <c r="J1037" t="s">
        <v>10703</v>
      </c>
      <c r="K1037" s="15">
        <f t="shared" si="32"/>
        <v>1</v>
      </c>
      <c r="N1037" s="14">
        <v>0.46894675925925927</v>
      </c>
      <c r="O1037" t="s">
        <v>43</v>
      </c>
      <c r="P1037" t="s">
        <v>1284</v>
      </c>
      <c r="Q1037" t="s">
        <v>10608</v>
      </c>
      <c r="R1037">
        <v>1</v>
      </c>
    </row>
    <row r="1038" spans="1:18" x14ac:dyDescent="0.25">
      <c r="A1038">
        <v>1631871941</v>
      </c>
      <c r="B1038" t="s">
        <v>7761</v>
      </c>
      <c r="C1038" t="s">
        <v>82</v>
      </c>
      <c r="D1038" t="s">
        <v>1444</v>
      </c>
      <c r="E1038" s="15" t="str">
        <f t="shared" si="33"/>
        <v>ES05810 19018872C</v>
      </c>
      <c r="G1038" s="14">
        <v>0.48133101851851851</v>
      </c>
      <c r="H1038" t="s">
        <v>88</v>
      </c>
      <c r="I1038" t="s">
        <v>1377</v>
      </c>
      <c r="J1038" t="s">
        <v>10704</v>
      </c>
      <c r="K1038" s="15">
        <f t="shared" si="32"/>
        <v>1</v>
      </c>
      <c r="N1038" s="14">
        <v>0.46900462962962958</v>
      </c>
      <c r="O1038" t="s">
        <v>40</v>
      </c>
      <c r="P1038" t="s">
        <v>1285</v>
      </c>
      <c r="Q1038" t="s">
        <v>10609</v>
      </c>
      <c r="R1038">
        <v>1</v>
      </c>
    </row>
    <row r="1039" spans="1:18" x14ac:dyDescent="0.25">
      <c r="A1039">
        <v>1631871945</v>
      </c>
      <c r="B1039" t="s">
        <v>184</v>
      </c>
      <c r="C1039" t="s">
        <v>34</v>
      </c>
      <c r="D1039" t="s">
        <v>1445</v>
      </c>
      <c r="E1039" s="15" t="str">
        <f t="shared" si="33"/>
        <v>ES04740 19018874C</v>
      </c>
      <c r="G1039" s="14">
        <v>0.481412037037037</v>
      </c>
      <c r="H1039" t="s">
        <v>750</v>
      </c>
      <c r="I1039" t="s">
        <v>1378</v>
      </c>
      <c r="J1039" t="s">
        <v>10705</v>
      </c>
      <c r="K1039" s="15">
        <f t="shared" si="32"/>
        <v>0</v>
      </c>
      <c r="N1039" s="14">
        <v>0.46960648148148149</v>
      </c>
      <c r="O1039" t="s">
        <v>64</v>
      </c>
      <c r="P1039" t="s">
        <v>1286</v>
      </c>
      <c r="Q1039" t="s">
        <v>10610</v>
      </c>
      <c r="R1039">
        <v>1</v>
      </c>
    </row>
    <row r="1040" spans="1:18" x14ac:dyDescent="0.25">
      <c r="A1040">
        <v>1631871951</v>
      </c>
      <c r="B1040" t="s">
        <v>7762</v>
      </c>
      <c r="C1040" t="s">
        <v>44</v>
      </c>
      <c r="D1040" t="s">
        <v>1446</v>
      </c>
      <c r="E1040" s="15" t="str">
        <f t="shared" si="33"/>
        <v>HO00586 19018877C</v>
      </c>
      <c r="G1040" s="14">
        <v>0.48145833333333332</v>
      </c>
      <c r="H1040" t="s">
        <v>65</v>
      </c>
      <c r="I1040" t="s">
        <v>1379</v>
      </c>
      <c r="J1040" t="s">
        <v>10706</v>
      </c>
      <c r="K1040" s="15">
        <f t="shared" si="32"/>
        <v>1</v>
      </c>
      <c r="N1040" s="14">
        <v>0.46961805555555558</v>
      </c>
      <c r="O1040" t="s">
        <v>87</v>
      </c>
      <c r="P1040" t="s">
        <v>1287</v>
      </c>
      <c r="Q1040" t="s">
        <v>10611</v>
      </c>
      <c r="R1040">
        <v>1</v>
      </c>
    </row>
    <row r="1041" spans="1:18" x14ac:dyDescent="0.25">
      <c r="A1041">
        <v>1631871971</v>
      </c>
      <c r="B1041" t="s">
        <v>7763</v>
      </c>
      <c r="C1041" t="s">
        <v>475</v>
      </c>
      <c r="D1041" t="s">
        <v>1447</v>
      </c>
      <c r="E1041" s="15" t="str">
        <f t="shared" si="33"/>
        <v>ES05795 19018881C</v>
      </c>
      <c r="G1041" s="14">
        <v>0.48151620370370374</v>
      </c>
      <c r="H1041" t="s">
        <v>475</v>
      </c>
      <c r="I1041" t="s">
        <v>1380</v>
      </c>
      <c r="J1041" t="s">
        <v>10707</v>
      </c>
      <c r="K1041" s="15">
        <f t="shared" si="32"/>
        <v>1</v>
      </c>
      <c r="N1041" s="14">
        <v>0.46971064814814811</v>
      </c>
      <c r="O1041" t="s">
        <v>62</v>
      </c>
      <c r="P1041" t="s">
        <v>1288</v>
      </c>
      <c r="Q1041" t="s">
        <v>10612</v>
      </c>
      <c r="R1041">
        <v>1</v>
      </c>
    </row>
    <row r="1042" spans="1:18" x14ac:dyDescent="0.25">
      <c r="A1042">
        <v>1631871998</v>
      </c>
      <c r="B1042" t="s">
        <v>7764</v>
      </c>
      <c r="C1042" t="s">
        <v>22</v>
      </c>
      <c r="D1042" t="s">
        <v>1448</v>
      </c>
      <c r="E1042" s="15" t="str">
        <f t="shared" si="33"/>
        <v>ES03416 19018886C</v>
      </c>
      <c r="G1042" s="14">
        <v>0.48156249999999995</v>
      </c>
      <c r="H1042" t="s">
        <v>79</v>
      </c>
      <c r="I1042" t="s">
        <v>1381</v>
      </c>
      <c r="J1042" t="s">
        <v>10708</v>
      </c>
      <c r="K1042" s="15">
        <f t="shared" si="32"/>
        <v>1</v>
      </c>
      <c r="N1042" s="14">
        <v>0.46982638888888889</v>
      </c>
      <c r="O1042" t="s">
        <v>891</v>
      </c>
      <c r="P1042" t="s">
        <v>1277</v>
      </c>
      <c r="Q1042" t="s">
        <v>10613</v>
      </c>
      <c r="R1042">
        <v>1</v>
      </c>
    </row>
    <row r="1043" spans="1:18" x14ac:dyDescent="0.25">
      <c r="A1043">
        <v>1631872029</v>
      </c>
      <c r="B1043" t="s">
        <v>7765</v>
      </c>
      <c r="C1043" t="s">
        <v>36</v>
      </c>
      <c r="D1043" t="s">
        <v>1449</v>
      </c>
      <c r="E1043" s="15" t="str">
        <f t="shared" si="33"/>
        <v>HO20985 19018778C</v>
      </c>
      <c r="G1043" s="14">
        <v>0.48165509259259259</v>
      </c>
      <c r="H1043" t="s">
        <v>69</v>
      </c>
      <c r="I1043" t="s">
        <v>1382</v>
      </c>
      <c r="J1043" t="s">
        <v>10709</v>
      </c>
      <c r="K1043" s="15">
        <f t="shared" si="32"/>
        <v>1</v>
      </c>
      <c r="N1043" s="14">
        <v>0.46988425925925931</v>
      </c>
      <c r="O1043" t="s">
        <v>60</v>
      </c>
      <c r="P1043" t="s">
        <v>1289</v>
      </c>
      <c r="Q1043" t="s">
        <v>10614</v>
      </c>
      <c r="R1043">
        <v>1</v>
      </c>
    </row>
    <row r="1044" spans="1:18" x14ac:dyDescent="0.25">
      <c r="A1044">
        <v>1631872045</v>
      </c>
      <c r="B1044" t="s">
        <v>7766</v>
      </c>
      <c r="C1044" t="s">
        <v>53</v>
      </c>
      <c r="D1044" t="s">
        <v>1450</v>
      </c>
      <c r="E1044" s="15" t="str">
        <f t="shared" si="33"/>
        <v>ES05755 19018892C</v>
      </c>
      <c r="G1044" s="14">
        <v>0.48188657407407409</v>
      </c>
      <c r="H1044" t="s">
        <v>87</v>
      </c>
      <c r="I1044" t="s">
        <v>1361</v>
      </c>
      <c r="J1044" t="s">
        <v>10688</v>
      </c>
      <c r="K1044" s="15">
        <f t="shared" si="32"/>
        <v>1</v>
      </c>
      <c r="N1044" s="14">
        <v>0.47011574074074075</v>
      </c>
      <c r="O1044" t="s">
        <v>65</v>
      </c>
      <c r="P1044" t="s">
        <v>1290</v>
      </c>
      <c r="Q1044" t="s">
        <v>10615</v>
      </c>
      <c r="R1044">
        <v>1</v>
      </c>
    </row>
    <row r="1045" spans="1:18" x14ac:dyDescent="0.25">
      <c r="A1045">
        <v>1631872061</v>
      </c>
      <c r="B1045" t="s">
        <v>7767</v>
      </c>
      <c r="C1045" t="s">
        <v>71</v>
      </c>
      <c r="D1045" t="s">
        <v>1451</v>
      </c>
      <c r="E1045" s="15" t="str">
        <f t="shared" si="33"/>
        <v>HO29567 19018792C</v>
      </c>
      <c r="G1045" s="14">
        <v>0.48195601851851855</v>
      </c>
      <c r="H1045" t="s">
        <v>68</v>
      </c>
      <c r="I1045" t="s">
        <v>1383</v>
      </c>
      <c r="J1045" t="s">
        <v>10710</v>
      </c>
      <c r="K1045" s="15">
        <f t="shared" si="32"/>
        <v>1</v>
      </c>
      <c r="N1045" s="14">
        <v>0.47031249999999997</v>
      </c>
      <c r="O1045" t="s">
        <v>66</v>
      </c>
      <c r="P1045" t="s">
        <v>1291</v>
      </c>
      <c r="Q1045" t="s">
        <v>10616</v>
      </c>
      <c r="R1045">
        <v>1</v>
      </c>
    </row>
    <row r="1046" spans="1:18" x14ac:dyDescent="0.25">
      <c r="A1046">
        <v>1631872062</v>
      </c>
      <c r="B1046" t="s">
        <v>7768</v>
      </c>
      <c r="C1046" t="s">
        <v>589</v>
      </c>
      <c r="D1046" t="s">
        <v>1452</v>
      </c>
      <c r="E1046" s="15" t="str">
        <f t="shared" si="33"/>
        <v>HO29472 19018893C</v>
      </c>
      <c r="G1046" s="14">
        <v>0.48200231481481487</v>
      </c>
      <c r="H1046" t="s">
        <v>598</v>
      </c>
      <c r="I1046" t="s">
        <v>1384</v>
      </c>
      <c r="J1046" t="s">
        <v>10711</v>
      </c>
      <c r="K1046" s="15">
        <f t="shared" si="32"/>
        <v>1</v>
      </c>
      <c r="N1046" s="14">
        <v>0.47035879629629629</v>
      </c>
      <c r="O1046" t="s">
        <v>17</v>
      </c>
      <c r="P1046" t="s">
        <v>1292</v>
      </c>
      <c r="Q1046" t="s">
        <v>10617</v>
      </c>
      <c r="R1046">
        <v>1</v>
      </c>
    </row>
    <row r="1047" spans="1:18" x14ac:dyDescent="0.25">
      <c r="A1047">
        <v>1631872064</v>
      </c>
      <c r="B1047" t="s">
        <v>185</v>
      </c>
      <c r="C1047" t="s">
        <v>32</v>
      </c>
      <c r="D1047" t="s">
        <v>1453</v>
      </c>
      <c r="E1047" s="15" t="str">
        <f t="shared" si="33"/>
        <v>ES05775 19018756C</v>
      </c>
      <c r="G1047" s="14">
        <v>0.48214120370370367</v>
      </c>
      <c r="H1047" t="s">
        <v>580</v>
      </c>
      <c r="I1047" t="s">
        <v>1385</v>
      </c>
      <c r="J1047" t="s">
        <v>10712</v>
      </c>
      <c r="K1047" s="15">
        <f t="shared" si="32"/>
        <v>1</v>
      </c>
      <c r="N1047" s="14">
        <v>0.47063657407407405</v>
      </c>
      <c r="O1047" t="s">
        <v>414</v>
      </c>
      <c r="P1047" t="s">
        <v>1294</v>
      </c>
      <c r="Q1047" t="s">
        <v>10619</v>
      </c>
      <c r="R1047">
        <v>1</v>
      </c>
    </row>
    <row r="1048" spans="1:18" x14ac:dyDescent="0.25">
      <c r="A1048">
        <v>1631872070</v>
      </c>
      <c r="B1048" t="s">
        <v>7769</v>
      </c>
      <c r="C1048" t="s">
        <v>48</v>
      </c>
      <c r="D1048" t="s">
        <v>1454</v>
      </c>
      <c r="E1048" s="15" t="str">
        <f t="shared" si="33"/>
        <v>ES05540 19018897C</v>
      </c>
      <c r="G1048" s="14">
        <v>0.48245370370370372</v>
      </c>
      <c r="H1048" t="s">
        <v>64</v>
      </c>
      <c r="I1048" t="s">
        <v>1386</v>
      </c>
      <c r="J1048" t="s">
        <v>10713</v>
      </c>
      <c r="K1048" s="15">
        <f t="shared" si="32"/>
        <v>1</v>
      </c>
      <c r="N1048" s="14">
        <v>0.47065972222222219</v>
      </c>
      <c r="O1048" t="s">
        <v>82</v>
      </c>
      <c r="P1048" t="s">
        <v>1295</v>
      </c>
      <c r="Q1048" t="s">
        <v>10620</v>
      </c>
      <c r="R1048">
        <v>1</v>
      </c>
    </row>
    <row r="1049" spans="1:18" x14ac:dyDescent="0.25">
      <c r="A1049">
        <v>1631872072</v>
      </c>
      <c r="B1049" t="s">
        <v>7770</v>
      </c>
      <c r="C1049" t="s">
        <v>891</v>
      </c>
      <c r="D1049" t="s">
        <v>1456</v>
      </c>
      <c r="E1049" s="15" t="str">
        <f t="shared" si="33"/>
        <v>HO29474 19018887C</v>
      </c>
      <c r="G1049" s="14">
        <v>0.48245370370370372</v>
      </c>
      <c r="H1049" t="s">
        <v>66</v>
      </c>
      <c r="I1049" t="s">
        <v>1387</v>
      </c>
      <c r="J1049" t="s">
        <v>10714</v>
      </c>
      <c r="K1049" s="15">
        <f t="shared" si="32"/>
        <v>1</v>
      </c>
      <c r="N1049" s="14">
        <v>0.47070601851851851</v>
      </c>
      <c r="O1049" t="s">
        <v>68</v>
      </c>
      <c r="P1049" t="s">
        <v>1296</v>
      </c>
      <c r="Q1049" t="s">
        <v>10621</v>
      </c>
      <c r="R1049">
        <v>1</v>
      </c>
    </row>
    <row r="1050" spans="1:18" x14ac:dyDescent="0.25">
      <c r="A1050">
        <v>1631872073</v>
      </c>
      <c r="B1050" t="s">
        <v>7771</v>
      </c>
      <c r="C1050" t="s">
        <v>26</v>
      </c>
      <c r="D1050" t="s">
        <v>1455</v>
      </c>
      <c r="E1050" s="15" t="str">
        <f t="shared" si="33"/>
        <v>HO00148 19018882C</v>
      </c>
      <c r="G1050" s="14">
        <v>0.48252314814814817</v>
      </c>
      <c r="H1050" t="s">
        <v>486</v>
      </c>
      <c r="I1050" t="s">
        <v>1388</v>
      </c>
      <c r="J1050" t="s">
        <v>10715</v>
      </c>
      <c r="K1050" s="15">
        <f t="shared" si="32"/>
        <v>1</v>
      </c>
      <c r="N1050" s="14">
        <v>0.47078703703703706</v>
      </c>
      <c r="O1050" t="s">
        <v>612</v>
      </c>
      <c r="P1050" t="s">
        <v>1297</v>
      </c>
      <c r="Q1050" t="s">
        <v>10622</v>
      </c>
      <c r="R1050">
        <v>1</v>
      </c>
    </row>
    <row r="1051" spans="1:18" x14ac:dyDescent="0.25">
      <c r="A1051">
        <v>1631872078</v>
      </c>
      <c r="B1051" t="s">
        <v>7772</v>
      </c>
      <c r="C1051" t="s">
        <v>79</v>
      </c>
      <c r="D1051" t="s">
        <v>1457</v>
      </c>
      <c r="E1051" s="15" t="str">
        <f t="shared" si="33"/>
        <v>ES05796 19018898C</v>
      </c>
      <c r="G1051" s="14">
        <v>0.48269675925925926</v>
      </c>
      <c r="H1051" t="s">
        <v>1204</v>
      </c>
      <c r="I1051" t="s">
        <v>1389</v>
      </c>
      <c r="J1051" t="s">
        <v>10716</v>
      </c>
      <c r="K1051" s="15">
        <f t="shared" si="32"/>
        <v>1</v>
      </c>
      <c r="N1051" s="14">
        <v>0.47084490740740742</v>
      </c>
      <c r="O1051" t="s">
        <v>48</v>
      </c>
      <c r="P1051" t="s">
        <v>1298</v>
      </c>
      <c r="Q1051" t="s">
        <v>10623</v>
      </c>
      <c r="R1051">
        <v>1</v>
      </c>
    </row>
    <row r="1052" spans="1:18" x14ac:dyDescent="0.25">
      <c r="A1052">
        <v>1631872079</v>
      </c>
      <c r="B1052" t="s">
        <v>7773</v>
      </c>
      <c r="C1052" t="s">
        <v>78</v>
      </c>
      <c r="D1052" t="s">
        <v>1442</v>
      </c>
      <c r="E1052" s="15" t="str">
        <f t="shared" si="33"/>
        <v>ES05551 19018864C</v>
      </c>
      <c r="G1052" s="14">
        <v>0.48275462962962962</v>
      </c>
      <c r="H1052" t="s">
        <v>87</v>
      </c>
      <c r="I1052" t="s">
        <v>1390</v>
      </c>
      <c r="J1052" t="s">
        <v>10717</v>
      </c>
      <c r="K1052" s="15">
        <f t="shared" si="32"/>
        <v>1</v>
      </c>
      <c r="N1052" s="14">
        <v>0.47084490740740742</v>
      </c>
      <c r="O1052" t="s">
        <v>40</v>
      </c>
      <c r="P1052" t="s">
        <v>1299</v>
      </c>
      <c r="Q1052" t="s">
        <v>10624</v>
      </c>
      <c r="R1052">
        <v>1</v>
      </c>
    </row>
    <row r="1053" spans="1:18" x14ac:dyDescent="0.25">
      <c r="A1053">
        <v>1631872090</v>
      </c>
      <c r="B1053" t="s">
        <v>7774</v>
      </c>
      <c r="C1053" t="s">
        <v>40</v>
      </c>
      <c r="D1053" t="s">
        <v>1458</v>
      </c>
      <c r="E1053" s="15" t="str">
        <f t="shared" si="33"/>
        <v>ES06914 19018903C</v>
      </c>
      <c r="G1053" s="14">
        <v>0.48283564814814817</v>
      </c>
      <c r="H1053" t="s">
        <v>32</v>
      </c>
      <c r="I1053" t="s">
        <v>1391</v>
      </c>
      <c r="J1053" t="s">
        <v>10718</v>
      </c>
      <c r="K1053" s="15">
        <f t="shared" si="32"/>
        <v>1</v>
      </c>
      <c r="N1053" s="14">
        <v>0.47134259259259265</v>
      </c>
      <c r="O1053" t="s">
        <v>633</v>
      </c>
      <c r="P1053" t="s">
        <v>1300</v>
      </c>
      <c r="Q1053" t="s">
        <v>10625</v>
      </c>
      <c r="R1053">
        <v>1</v>
      </c>
    </row>
    <row r="1054" spans="1:18" x14ac:dyDescent="0.25">
      <c r="A1054">
        <v>1631872098</v>
      </c>
      <c r="B1054" t="s">
        <v>7775</v>
      </c>
      <c r="C1054" t="s">
        <v>82</v>
      </c>
      <c r="D1054" t="s">
        <v>1459</v>
      </c>
      <c r="E1054" s="15" t="str">
        <f t="shared" si="33"/>
        <v>ES05810 19018905C</v>
      </c>
      <c r="G1054" s="14">
        <v>0.48293981481481479</v>
      </c>
      <c r="H1054" t="s">
        <v>22</v>
      </c>
      <c r="I1054" t="s">
        <v>1392</v>
      </c>
      <c r="J1054" t="s">
        <v>10719</v>
      </c>
      <c r="K1054" s="15">
        <f t="shared" si="32"/>
        <v>1</v>
      </c>
      <c r="N1054" s="14">
        <v>0.47153935185185186</v>
      </c>
      <c r="O1054" t="s">
        <v>1204</v>
      </c>
      <c r="P1054" t="s">
        <v>1301</v>
      </c>
      <c r="Q1054" t="s">
        <v>10626</v>
      </c>
      <c r="R1054">
        <v>1</v>
      </c>
    </row>
    <row r="1055" spans="1:18" x14ac:dyDescent="0.25">
      <c r="A1055">
        <v>1631872110</v>
      </c>
      <c r="B1055" t="s">
        <v>7776</v>
      </c>
      <c r="C1055" t="s">
        <v>66</v>
      </c>
      <c r="D1055" t="s">
        <v>1461</v>
      </c>
      <c r="E1055" s="15" t="str">
        <f t="shared" si="33"/>
        <v>ES05761 19018841C</v>
      </c>
      <c r="G1055" s="14">
        <v>0.48296296296296298</v>
      </c>
      <c r="H1055" t="s">
        <v>414</v>
      </c>
      <c r="I1055" t="s">
        <v>1393</v>
      </c>
      <c r="J1055" t="s">
        <v>10720</v>
      </c>
      <c r="K1055" s="15">
        <f t="shared" si="32"/>
        <v>1</v>
      </c>
      <c r="N1055" s="14">
        <v>0.47157407407407409</v>
      </c>
      <c r="O1055" t="s">
        <v>22</v>
      </c>
      <c r="P1055" t="s">
        <v>1302</v>
      </c>
      <c r="Q1055" t="s">
        <v>10627</v>
      </c>
      <c r="R1055">
        <v>1</v>
      </c>
    </row>
    <row r="1056" spans="1:18" x14ac:dyDescent="0.25">
      <c r="A1056">
        <v>1631872116</v>
      </c>
      <c r="B1056" t="s">
        <v>7777</v>
      </c>
      <c r="C1056" t="s">
        <v>23</v>
      </c>
      <c r="D1056" t="s">
        <v>1460</v>
      </c>
      <c r="E1056" s="15" t="str">
        <f t="shared" si="33"/>
        <v>ES03557 19018906C</v>
      </c>
      <c r="G1056" s="14">
        <v>0.48305555555555557</v>
      </c>
      <c r="H1056" t="s">
        <v>24</v>
      </c>
      <c r="I1056" t="s">
        <v>1394</v>
      </c>
      <c r="J1056" t="s">
        <v>10721</v>
      </c>
      <c r="K1056" s="15">
        <f t="shared" si="32"/>
        <v>1</v>
      </c>
      <c r="N1056" s="14">
        <v>0.47167824074074072</v>
      </c>
      <c r="O1056" t="s">
        <v>78</v>
      </c>
      <c r="P1056" t="s">
        <v>1303</v>
      </c>
      <c r="Q1056" t="s">
        <v>10628</v>
      </c>
      <c r="R1056">
        <v>1</v>
      </c>
    </row>
    <row r="1057" spans="1:18" x14ac:dyDescent="0.25">
      <c r="A1057">
        <v>1631872134</v>
      </c>
      <c r="B1057" t="s">
        <v>7778</v>
      </c>
      <c r="C1057" t="s">
        <v>64</v>
      </c>
      <c r="D1057" t="s">
        <v>1463</v>
      </c>
      <c r="E1057" s="15" t="str">
        <f t="shared" si="33"/>
        <v>ES05554 19018907C</v>
      </c>
      <c r="G1057" s="14">
        <v>0.48320601851851852</v>
      </c>
      <c r="H1057" t="s">
        <v>26</v>
      </c>
      <c r="I1057" t="s">
        <v>1395</v>
      </c>
      <c r="J1057" t="s">
        <v>10722</v>
      </c>
      <c r="K1057" s="15">
        <f t="shared" si="32"/>
        <v>1</v>
      </c>
      <c r="N1057" s="14">
        <v>0.47174768518518517</v>
      </c>
      <c r="O1057" t="s">
        <v>53</v>
      </c>
      <c r="P1057" t="s">
        <v>1304</v>
      </c>
      <c r="Q1057" t="s">
        <v>10629</v>
      </c>
      <c r="R1057">
        <v>1</v>
      </c>
    </row>
    <row r="1058" spans="1:18" x14ac:dyDescent="0.25">
      <c r="A1058">
        <v>1631872142</v>
      </c>
      <c r="B1058" t="s">
        <v>7779</v>
      </c>
      <c r="C1058" t="s">
        <v>80</v>
      </c>
      <c r="D1058" t="s">
        <v>1462</v>
      </c>
      <c r="E1058" s="15" t="str">
        <f t="shared" si="33"/>
        <v>HO00146 19018911C</v>
      </c>
      <c r="G1058" s="14">
        <v>0.48328703703703701</v>
      </c>
      <c r="H1058" t="s">
        <v>82</v>
      </c>
      <c r="I1058" t="s">
        <v>1396</v>
      </c>
      <c r="J1058" t="s">
        <v>10723</v>
      </c>
      <c r="K1058" s="15">
        <f t="shared" si="32"/>
        <v>1</v>
      </c>
      <c r="N1058" s="14">
        <v>0.47212962962962962</v>
      </c>
      <c r="O1058" t="s">
        <v>65</v>
      </c>
      <c r="P1058" t="s">
        <v>1305</v>
      </c>
      <c r="Q1058" t="s">
        <v>10630</v>
      </c>
      <c r="R1058">
        <v>1</v>
      </c>
    </row>
    <row r="1059" spans="1:18" x14ac:dyDescent="0.25">
      <c r="A1059">
        <v>1631872153</v>
      </c>
      <c r="B1059" t="s">
        <v>7780</v>
      </c>
      <c r="C1059" t="s">
        <v>404</v>
      </c>
      <c r="D1059" t="s">
        <v>1464</v>
      </c>
      <c r="E1059" s="15" t="str">
        <f t="shared" si="33"/>
        <v>HO29449 19018188C</v>
      </c>
      <c r="G1059" s="14">
        <v>0.48344907407407406</v>
      </c>
      <c r="H1059" t="s">
        <v>65</v>
      </c>
      <c r="I1059" t="s">
        <v>1397</v>
      </c>
      <c r="J1059" t="s">
        <v>10724</v>
      </c>
      <c r="K1059" s="15">
        <f t="shared" si="32"/>
        <v>1</v>
      </c>
      <c r="N1059" s="14">
        <v>0.47229166666666672</v>
      </c>
      <c r="O1059" t="s">
        <v>64</v>
      </c>
      <c r="P1059" t="s">
        <v>1306</v>
      </c>
      <c r="Q1059" t="s">
        <v>10631</v>
      </c>
      <c r="R1059">
        <v>1</v>
      </c>
    </row>
    <row r="1060" spans="1:18" x14ac:dyDescent="0.25">
      <c r="A1060">
        <v>1631872157</v>
      </c>
      <c r="B1060" t="s">
        <v>7781</v>
      </c>
      <c r="C1060" t="s">
        <v>68</v>
      </c>
      <c r="D1060" t="s">
        <v>1465</v>
      </c>
      <c r="E1060" s="15" t="str">
        <f t="shared" si="33"/>
        <v>HO29575 19018822C</v>
      </c>
      <c r="G1060" s="14">
        <v>0.48379629629629628</v>
      </c>
      <c r="H1060" t="s">
        <v>79</v>
      </c>
      <c r="I1060" t="s">
        <v>1398</v>
      </c>
      <c r="J1060" t="s">
        <v>10725</v>
      </c>
      <c r="K1060" s="15">
        <f t="shared" si="32"/>
        <v>1</v>
      </c>
      <c r="N1060" s="14">
        <v>0.47241898148148148</v>
      </c>
      <c r="O1060" t="s">
        <v>82</v>
      </c>
      <c r="P1060" t="s">
        <v>1307</v>
      </c>
      <c r="Q1060" t="s">
        <v>10632</v>
      </c>
      <c r="R1060">
        <v>1</v>
      </c>
    </row>
    <row r="1061" spans="1:18" x14ac:dyDescent="0.25">
      <c r="A1061">
        <v>1631872161</v>
      </c>
      <c r="B1061" t="s">
        <v>7782</v>
      </c>
      <c r="C1061" t="s">
        <v>21</v>
      </c>
      <c r="D1061" t="s">
        <v>1467</v>
      </c>
      <c r="E1061" s="15" t="str">
        <f t="shared" si="33"/>
        <v>ES06810 19018917C</v>
      </c>
      <c r="G1061" s="14">
        <v>0.48380787037037037</v>
      </c>
      <c r="H1061" t="s">
        <v>65</v>
      </c>
      <c r="I1061" t="s">
        <v>1399</v>
      </c>
      <c r="J1061" t="s">
        <v>10726</v>
      </c>
      <c r="K1061" s="15">
        <f t="shared" si="32"/>
        <v>1</v>
      </c>
      <c r="N1061" s="14">
        <v>0.47252314814814816</v>
      </c>
      <c r="O1061" t="s">
        <v>87</v>
      </c>
      <c r="P1061" t="s">
        <v>1308</v>
      </c>
      <c r="Q1061" t="s">
        <v>10633</v>
      </c>
      <c r="R1061">
        <v>1</v>
      </c>
    </row>
    <row r="1062" spans="1:18" x14ac:dyDescent="0.25">
      <c r="A1062">
        <v>1631872161</v>
      </c>
      <c r="B1062" t="s">
        <v>7782</v>
      </c>
      <c r="C1062" t="s">
        <v>65</v>
      </c>
      <c r="D1062" t="s">
        <v>1466</v>
      </c>
      <c r="E1062" s="15" t="str">
        <f t="shared" si="33"/>
        <v>HO09579 19018916C</v>
      </c>
      <c r="G1062" s="14">
        <v>0.4838541666666667</v>
      </c>
      <c r="H1062" t="s">
        <v>475</v>
      </c>
      <c r="I1062" t="s">
        <v>1400</v>
      </c>
      <c r="J1062" t="s">
        <v>10727</v>
      </c>
      <c r="K1062" s="15">
        <f t="shared" si="32"/>
        <v>1</v>
      </c>
      <c r="N1062" s="14">
        <v>0.47256944444444443</v>
      </c>
      <c r="O1062" t="s">
        <v>891</v>
      </c>
      <c r="P1062" t="s">
        <v>1309</v>
      </c>
      <c r="Q1062" t="s">
        <v>10634</v>
      </c>
      <c r="R1062">
        <v>1</v>
      </c>
    </row>
    <row r="1063" spans="1:18" x14ac:dyDescent="0.25">
      <c r="A1063">
        <v>1631872178</v>
      </c>
      <c r="B1063" t="s">
        <v>7783</v>
      </c>
      <c r="C1063" t="s">
        <v>17</v>
      </c>
      <c r="D1063" t="s">
        <v>1468</v>
      </c>
      <c r="E1063" s="15" t="str">
        <f t="shared" si="33"/>
        <v>HO21244 19018825C</v>
      </c>
      <c r="G1063" s="14">
        <v>0.48390046296296302</v>
      </c>
      <c r="H1063" t="s">
        <v>17</v>
      </c>
      <c r="I1063" t="s">
        <v>1401</v>
      </c>
      <c r="J1063" t="s">
        <v>10728</v>
      </c>
      <c r="K1063" s="15">
        <f t="shared" si="32"/>
        <v>1</v>
      </c>
      <c r="N1063" s="14">
        <v>0.47268518518518521</v>
      </c>
      <c r="O1063" t="s">
        <v>69</v>
      </c>
      <c r="P1063" t="s">
        <v>1310</v>
      </c>
      <c r="Q1063" t="s">
        <v>10635</v>
      </c>
      <c r="R1063">
        <v>1</v>
      </c>
    </row>
    <row r="1064" spans="1:18" x14ac:dyDescent="0.25">
      <c r="A1064">
        <v>1631872183</v>
      </c>
      <c r="B1064" t="s">
        <v>7784</v>
      </c>
      <c r="C1064" t="s">
        <v>612</v>
      </c>
      <c r="D1064" t="s">
        <v>1469</v>
      </c>
      <c r="E1064" s="15" t="str">
        <f t="shared" si="33"/>
        <v>HO29494 19018845C</v>
      </c>
      <c r="G1064" s="14">
        <v>0.48401620370370368</v>
      </c>
      <c r="H1064" t="s">
        <v>50</v>
      </c>
      <c r="I1064" t="s">
        <v>1402</v>
      </c>
      <c r="J1064" t="s">
        <v>10729</v>
      </c>
      <c r="K1064" s="15">
        <f t="shared" si="32"/>
        <v>1</v>
      </c>
      <c r="N1064" s="14">
        <v>0.4727662037037037</v>
      </c>
      <c r="O1064" t="s">
        <v>26</v>
      </c>
      <c r="P1064" t="s">
        <v>1311</v>
      </c>
      <c r="Q1064" t="s">
        <v>10636</v>
      </c>
      <c r="R1064">
        <v>1</v>
      </c>
    </row>
    <row r="1065" spans="1:18" x14ac:dyDescent="0.25">
      <c r="A1065">
        <v>1631872188</v>
      </c>
      <c r="B1065" t="s">
        <v>7785</v>
      </c>
      <c r="C1065" t="s">
        <v>62</v>
      </c>
      <c r="D1065" t="s">
        <v>1471</v>
      </c>
      <c r="E1065" s="15" t="str">
        <f t="shared" si="33"/>
        <v>HO29570 19018848C</v>
      </c>
      <c r="G1065" s="14">
        <v>0.48442129629629632</v>
      </c>
      <c r="H1065" t="s">
        <v>54</v>
      </c>
      <c r="I1065" t="s">
        <v>1342</v>
      </c>
      <c r="J1065" t="s">
        <v>10680</v>
      </c>
      <c r="K1065" s="15">
        <f t="shared" si="32"/>
        <v>1</v>
      </c>
      <c r="N1065" s="14">
        <v>0.4727777777777778</v>
      </c>
      <c r="O1065" t="s">
        <v>65</v>
      </c>
      <c r="P1065" t="s">
        <v>1312</v>
      </c>
      <c r="Q1065" t="s">
        <v>10637</v>
      </c>
      <c r="R1065">
        <v>1</v>
      </c>
    </row>
    <row r="1066" spans="1:18" x14ac:dyDescent="0.25">
      <c r="A1066">
        <v>1631872189</v>
      </c>
      <c r="B1066" t="s">
        <v>7786</v>
      </c>
      <c r="C1066" t="s">
        <v>87</v>
      </c>
      <c r="D1066" t="s">
        <v>1470</v>
      </c>
      <c r="E1066" s="15" t="str">
        <f t="shared" si="33"/>
        <v>HO00508 19018924C</v>
      </c>
      <c r="G1066" s="14">
        <v>0.48446759259259259</v>
      </c>
      <c r="H1066" t="s">
        <v>558</v>
      </c>
      <c r="I1066" t="s">
        <v>1403</v>
      </c>
      <c r="J1066" t="s">
        <v>10730</v>
      </c>
      <c r="K1066" s="15">
        <f t="shared" si="32"/>
        <v>1</v>
      </c>
      <c r="N1066" s="14">
        <v>0.47287037037037033</v>
      </c>
      <c r="O1066" t="s">
        <v>441</v>
      </c>
      <c r="P1066" t="s">
        <v>1313</v>
      </c>
      <c r="Q1066" t="s">
        <v>10638</v>
      </c>
      <c r="R1066">
        <v>1</v>
      </c>
    </row>
    <row r="1067" spans="1:18" x14ac:dyDescent="0.25">
      <c r="A1067">
        <v>1631872204</v>
      </c>
      <c r="B1067" t="s">
        <v>7787</v>
      </c>
      <c r="C1067" t="s">
        <v>60</v>
      </c>
      <c r="D1067" t="s">
        <v>1472</v>
      </c>
      <c r="E1067" s="15" t="str">
        <f t="shared" si="33"/>
        <v>HO29565 19018555C</v>
      </c>
      <c r="G1067" s="14">
        <v>0.48456018518518523</v>
      </c>
      <c r="H1067" t="s">
        <v>598</v>
      </c>
      <c r="I1067" t="s">
        <v>1404</v>
      </c>
      <c r="J1067" t="s">
        <v>10731</v>
      </c>
      <c r="K1067" s="15">
        <f t="shared" si="32"/>
        <v>1</v>
      </c>
      <c r="N1067" s="14">
        <v>0.47290509259259261</v>
      </c>
      <c r="O1067" t="s">
        <v>80</v>
      </c>
      <c r="P1067" t="s">
        <v>1314</v>
      </c>
      <c r="Q1067" t="s">
        <v>10639</v>
      </c>
      <c r="R1067">
        <v>1</v>
      </c>
    </row>
    <row r="1068" spans="1:18" x14ac:dyDescent="0.25">
      <c r="A1068">
        <v>1631872212</v>
      </c>
      <c r="B1068" t="s">
        <v>7788</v>
      </c>
      <c r="C1068" t="s">
        <v>580</v>
      </c>
      <c r="D1068" t="s">
        <v>1473</v>
      </c>
      <c r="E1068" s="15" t="str">
        <f t="shared" si="33"/>
        <v>ES09263 19018927C</v>
      </c>
      <c r="G1068" s="14">
        <v>0.48466435185185186</v>
      </c>
      <c r="H1068" t="s">
        <v>32</v>
      </c>
      <c r="I1068" t="s">
        <v>1405</v>
      </c>
      <c r="J1068" t="s">
        <v>10732</v>
      </c>
      <c r="K1068" s="15">
        <f t="shared" si="32"/>
        <v>1</v>
      </c>
      <c r="N1068" s="14">
        <v>0.47305555555555556</v>
      </c>
      <c r="O1068" t="s">
        <v>17</v>
      </c>
      <c r="P1068" t="s">
        <v>1315</v>
      </c>
      <c r="Q1068" t="s">
        <v>10640</v>
      </c>
      <c r="R1068">
        <v>1</v>
      </c>
    </row>
    <row r="1069" spans="1:18" x14ac:dyDescent="0.25">
      <c r="A1069">
        <v>1631872223</v>
      </c>
      <c r="B1069" t="s">
        <v>7789</v>
      </c>
      <c r="C1069" t="s">
        <v>766</v>
      </c>
      <c r="D1069" t="s">
        <v>1474</v>
      </c>
      <c r="E1069" s="15" t="str">
        <f t="shared" si="33"/>
        <v>HO21095 19018923C</v>
      </c>
      <c r="G1069" s="14">
        <v>0.48475694444444445</v>
      </c>
      <c r="H1069" t="s">
        <v>54</v>
      </c>
      <c r="I1069" t="s">
        <v>1406</v>
      </c>
      <c r="J1069" t="s">
        <v>10733</v>
      </c>
      <c r="K1069" s="15">
        <f t="shared" si="32"/>
        <v>1</v>
      </c>
      <c r="N1069" s="14">
        <v>0.4730787037037037</v>
      </c>
      <c r="O1069" t="s">
        <v>558</v>
      </c>
      <c r="P1069" t="s">
        <v>1316</v>
      </c>
      <c r="Q1069" t="s">
        <v>10641</v>
      </c>
      <c r="R1069">
        <v>1</v>
      </c>
    </row>
    <row r="1070" spans="1:18" x14ac:dyDescent="0.25">
      <c r="A1070">
        <v>1631872228</v>
      </c>
      <c r="B1070" t="s">
        <v>7790</v>
      </c>
      <c r="C1070" t="s">
        <v>486</v>
      </c>
      <c r="D1070" t="s">
        <v>1475</v>
      </c>
      <c r="E1070" s="15" t="str">
        <f t="shared" si="33"/>
        <v>ES07077 19018931C</v>
      </c>
      <c r="G1070" s="14">
        <v>0.48484953703703698</v>
      </c>
      <c r="H1070" t="s">
        <v>51</v>
      </c>
      <c r="I1070" t="s">
        <v>1407</v>
      </c>
      <c r="J1070" t="s">
        <v>10734</v>
      </c>
      <c r="K1070" s="15">
        <f t="shared" si="32"/>
        <v>1</v>
      </c>
      <c r="N1070" s="14">
        <v>0.47342592592592592</v>
      </c>
      <c r="O1070" t="s">
        <v>79</v>
      </c>
      <c r="P1070" t="s">
        <v>1317</v>
      </c>
      <c r="Q1070" t="s">
        <v>10642</v>
      </c>
      <c r="R1070">
        <v>1</v>
      </c>
    </row>
    <row r="1071" spans="1:18" x14ac:dyDescent="0.25">
      <c r="A1071">
        <v>1631872264</v>
      </c>
      <c r="B1071" t="s">
        <v>7791</v>
      </c>
      <c r="C1071" t="s">
        <v>404</v>
      </c>
      <c r="D1071" t="s">
        <v>1476</v>
      </c>
      <c r="E1071" s="15" t="str">
        <f t="shared" si="33"/>
        <v>HO29449 19018592C</v>
      </c>
      <c r="G1071" s="14">
        <v>0.4849074074074074</v>
      </c>
      <c r="H1071" t="s">
        <v>80</v>
      </c>
      <c r="I1071" t="s">
        <v>1408</v>
      </c>
      <c r="J1071" t="s">
        <v>10735</v>
      </c>
      <c r="K1071" s="15">
        <f t="shared" si="32"/>
        <v>1</v>
      </c>
      <c r="N1071" s="14">
        <v>0.47344907407407405</v>
      </c>
      <c r="O1071" t="s">
        <v>44</v>
      </c>
      <c r="P1071" t="s">
        <v>1318</v>
      </c>
      <c r="Q1071" t="s">
        <v>10643</v>
      </c>
      <c r="R1071">
        <v>1</v>
      </c>
    </row>
    <row r="1072" spans="1:18" x14ac:dyDescent="0.25">
      <c r="A1072">
        <v>1631872268</v>
      </c>
      <c r="B1072" t="s">
        <v>186</v>
      </c>
      <c r="C1072" t="s">
        <v>71</v>
      </c>
      <c r="D1072" t="s">
        <v>1477</v>
      </c>
      <c r="E1072" s="15" t="str">
        <f t="shared" si="33"/>
        <v>HO29567 19018852C</v>
      </c>
      <c r="G1072" s="14">
        <v>0.4850694444444445</v>
      </c>
      <c r="H1072" t="s">
        <v>23</v>
      </c>
      <c r="I1072" t="s">
        <v>1409</v>
      </c>
      <c r="J1072" t="s">
        <v>10736</v>
      </c>
      <c r="K1072" s="15">
        <f t="shared" si="32"/>
        <v>1</v>
      </c>
      <c r="N1072" s="14">
        <v>0.47344907407407405</v>
      </c>
      <c r="O1072" t="s">
        <v>44</v>
      </c>
      <c r="P1072" t="s">
        <v>1318</v>
      </c>
      <c r="Q1072" t="s">
        <v>10643</v>
      </c>
      <c r="R1072">
        <v>1</v>
      </c>
    </row>
    <row r="1073" spans="1:18" x14ac:dyDescent="0.25">
      <c r="A1073">
        <v>1631872287</v>
      </c>
      <c r="B1073" t="s">
        <v>7792</v>
      </c>
      <c r="C1073" t="s">
        <v>40</v>
      </c>
      <c r="D1073" t="s">
        <v>1478</v>
      </c>
      <c r="E1073" s="15" t="str">
        <f t="shared" si="33"/>
        <v>ES06914 19018933C</v>
      </c>
      <c r="G1073" s="14">
        <v>0.48515046296296299</v>
      </c>
      <c r="H1073" t="s">
        <v>24</v>
      </c>
      <c r="I1073" t="s">
        <v>1410</v>
      </c>
      <c r="J1073" t="s">
        <v>10737</v>
      </c>
      <c r="K1073" s="15">
        <f t="shared" si="32"/>
        <v>1</v>
      </c>
      <c r="N1073" s="14">
        <v>0.47361111111111115</v>
      </c>
      <c r="O1073" t="s">
        <v>404</v>
      </c>
      <c r="P1073" t="s">
        <v>1319</v>
      </c>
      <c r="Q1073" t="s">
        <v>10644</v>
      </c>
      <c r="R1073">
        <v>1</v>
      </c>
    </row>
    <row r="1074" spans="1:18" x14ac:dyDescent="0.25">
      <c r="A1074">
        <v>1631872295</v>
      </c>
      <c r="B1074" t="s">
        <v>7793</v>
      </c>
      <c r="C1074" t="s">
        <v>34</v>
      </c>
      <c r="D1074" t="s">
        <v>1479</v>
      </c>
      <c r="E1074" s="15" t="str">
        <f t="shared" si="33"/>
        <v>ES04740 19018938C</v>
      </c>
      <c r="G1074" s="14">
        <v>0.4852083333333333</v>
      </c>
      <c r="H1074" t="s">
        <v>404</v>
      </c>
      <c r="I1074" t="s">
        <v>1411</v>
      </c>
      <c r="J1074" t="s">
        <v>10738</v>
      </c>
      <c r="K1074" s="15">
        <f t="shared" si="32"/>
        <v>1</v>
      </c>
      <c r="N1074" s="14">
        <v>0.47380787037037037</v>
      </c>
      <c r="O1074" t="s">
        <v>36</v>
      </c>
      <c r="P1074" t="s">
        <v>1320</v>
      </c>
      <c r="Q1074" t="s">
        <v>10645</v>
      </c>
      <c r="R1074">
        <v>1</v>
      </c>
    </row>
    <row r="1075" spans="1:18" x14ac:dyDescent="0.25">
      <c r="A1075">
        <v>1631872302</v>
      </c>
      <c r="B1075" t="s">
        <v>7794</v>
      </c>
      <c r="C1075" t="s">
        <v>598</v>
      </c>
      <c r="D1075" t="s">
        <v>1481</v>
      </c>
      <c r="E1075" s="15" t="str">
        <f t="shared" si="33"/>
        <v>ES08083 19018945C</v>
      </c>
      <c r="G1075" s="14">
        <v>0.4855902777777778</v>
      </c>
      <c r="H1075" t="s">
        <v>87</v>
      </c>
      <c r="I1075" t="s">
        <v>1412</v>
      </c>
      <c r="J1075" t="s">
        <v>10739</v>
      </c>
      <c r="K1075" s="15">
        <f t="shared" si="32"/>
        <v>1</v>
      </c>
      <c r="N1075" s="14">
        <v>0.47394675925925928</v>
      </c>
      <c r="O1075" t="s">
        <v>66</v>
      </c>
      <c r="P1075" t="s">
        <v>1321</v>
      </c>
      <c r="Q1075" t="s">
        <v>10646</v>
      </c>
      <c r="R1075">
        <v>1</v>
      </c>
    </row>
    <row r="1076" spans="1:18" x14ac:dyDescent="0.25">
      <c r="A1076">
        <v>1631872303</v>
      </c>
      <c r="B1076" t="s">
        <v>7795</v>
      </c>
      <c r="C1076" t="s">
        <v>475</v>
      </c>
      <c r="D1076" t="s">
        <v>1480</v>
      </c>
      <c r="E1076" s="15" t="str">
        <f t="shared" si="33"/>
        <v>ES05795 19018936C</v>
      </c>
      <c r="G1076" s="14">
        <v>0.48563657407407407</v>
      </c>
      <c r="H1076" t="s">
        <v>64</v>
      </c>
      <c r="I1076" t="s">
        <v>1413</v>
      </c>
      <c r="J1076" t="s">
        <v>10740</v>
      </c>
      <c r="K1076" s="15">
        <f t="shared" si="32"/>
        <v>1</v>
      </c>
      <c r="N1076" s="14">
        <v>0.47395833333333331</v>
      </c>
      <c r="O1076" t="s">
        <v>51</v>
      </c>
      <c r="P1076" t="s">
        <v>1322</v>
      </c>
      <c r="Q1076" t="s">
        <v>10647</v>
      </c>
      <c r="R1076">
        <v>1</v>
      </c>
    </row>
    <row r="1077" spans="1:18" x14ac:dyDescent="0.25">
      <c r="A1077">
        <v>1631872304</v>
      </c>
      <c r="B1077" t="s">
        <v>7796</v>
      </c>
      <c r="C1077" t="s">
        <v>414</v>
      </c>
      <c r="D1077" t="s">
        <v>1482</v>
      </c>
      <c r="E1077" s="15" t="str">
        <f t="shared" si="33"/>
        <v>ES08199 19018943C</v>
      </c>
      <c r="G1077" s="14">
        <v>0.48563657407407407</v>
      </c>
      <c r="H1077" t="s">
        <v>598</v>
      </c>
      <c r="I1077" t="s">
        <v>1414</v>
      </c>
      <c r="J1077" t="s">
        <v>10741</v>
      </c>
      <c r="K1077" s="15">
        <f t="shared" si="32"/>
        <v>1</v>
      </c>
      <c r="N1077" s="14">
        <v>0.47402777777777777</v>
      </c>
      <c r="O1077" t="s">
        <v>62</v>
      </c>
      <c r="P1077" t="s">
        <v>1323</v>
      </c>
      <c r="Q1077" t="s">
        <v>10648</v>
      </c>
      <c r="R1077">
        <v>1</v>
      </c>
    </row>
    <row r="1078" spans="1:18" x14ac:dyDescent="0.25">
      <c r="A1078">
        <v>1631872306</v>
      </c>
      <c r="B1078" t="s">
        <v>7797</v>
      </c>
      <c r="C1078" t="s">
        <v>65</v>
      </c>
      <c r="D1078" t="s">
        <v>1483</v>
      </c>
      <c r="E1078" s="15" t="str">
        <f t="shared" si="33"/>
        <v>HO09579 19018944C</v>
      </c>
      <c r="G1078" s="14">
        <v>0.48575231481481485</v>
      </c>
      <c r="H1078" t="s">
        <v>475</v>
      </c>
      <c r="I1078" t="s">
        <v>1415</v>
      </c>
      <c r="J1078" t="s">
        <v>10742</v>
      </c>
      <c r="K1078" s="15">
        <f t="shared" si="32"/>
        <v>1</v>
      </c>
      <c r="N1078" s="14">
        <v>0.47403935185185181</v>
      </c>
      <c r="O1078" t="s">
        <v>48</v>
      </c>
      <c r="P1078" t="s">
        <v>1324</v>
      </c>
      <c r="Q1078" t="s">
        <v>10649</v>
      </c>
      <c r="R1078">
        <v>1</v>
      </c>
    </row>
    <row r="1079" spans="1:18" x14ac:dyDescent="0.25">
      <c r="A1079">
        <v>1631872325</v>
      </c>
      <c r="B1079" t="s">
        <v>7798</v>
      </c>
      <c r="C1079" t="s">
        <v>54</v>
      </c>
      <c r="D1079" t="s">
        <v>1439</v>
      </c>
      <c r="E1079" s="15" t="str">
        <f t="shared" si="33"/>
        <v>HO29611 19018859C</v>
      </c>
      <c r="G1079" s="14">
        <v>0.4861226851851852</v>
      </c>
      <c r="H1079" t="s">
        <v>40</v>
      </c>
      <c r="I1079" t="s">
        <v>1416</v>
      </c>
      <c r="J1079" t="s">
        <v>10743</v>
      </c>
      <c r="K1079" s="15">
        <f t="shared" si="32"/>
        <v>1</v>
      </c>
      <c r="N1079" s="14">
        <v>0.47403935185185181</v>
      </c>
      <c r="O1079" t="s">
        <v>60</v>
      </c>
      <c r="P1079" t="s">
        <v>1325</v>
      </c>
      <c r="Q1079" t="s">
        <v>10650</v>
      </c>
      <c r="R1079">
        <v>1</v>
      </c>
    </row>
    <row r="1080" spans="1:18" x14ac:dyDescent="0.25">
      <c r="A1080">
        <v>1631872334</v>
      </c>
      <c r="B1080" t="s">
        <v>7799</v>
      </c>
      <c r="C1080" t="s">
        <v>24</v>
      </c>
      <c r="D1080" t="s">
        <v>1484</v>
      </c>
      <c r="E1080" s="15" t="str">
        <f t="shared" si="33"/>
        <v>ES03457 19018954C</v>
      </c>
      <c r="G1080" s="14">
        <v>0.48644675925925923</v>
      </c>
      <c r="H1080" t="s">
        <v>34</v>
      </c>
      <c r="I1080" t="s">
        <v>1417</v>
      </c>
      <c r="J1080" t="s">
        <v>10744</v>
      </c>
      <c r="K1080" s="15">
        <f t="shared" si="32"/>
        <v>1</v>
      </c>
      <c r="N1080" s="14">
        <v>0.47410879629629626</v>
      </c>
      <c r="O1080" t="s">
        <v>486</v>
      </c>
      <c r="P1080" t="s">
        <v>1326</v>
      </c>
      <c r="Q1080" t="s">
        <v>10651</v>
      </c>
      <c r="R1080">
        <v>1</v>
      </c>
    </row>
    <row r="1081" spans="1:18" x14ac:dyDescent="0.25">
      <c r="A1081">
        <v>1631872336</v>
      </c>
      <c r="B1081" t="s">
        <v>7800</v>
      </c>
      <c r="C1081" t="s">
        <v>60</v>
      </c>
      <c r="D1081" t="s">
        <v>1486</v>
      </c>
      <c r="E1081" s="15" t="str">
        <f t="shared" si="33"/>
        <v>HO29565 19018715C</v>
      </c>
      <c r="G1081" s="14">
        <v>0.48650462962962965</v>
      </c>
      <c r="H1081" t="s">
        <v>441</v>
      </c>
      <c r="I1081" t="s">
        <v>1418</v>
      </c>
      <c r="J1081" t="s">
        <v>10745</v>
      </c>
      <c r="K1081" s="15">
        <f t="shared" si="32"/>
        <v>1</v>
      </c>
      <c r="N1081" s="14">
        <v>0.47416666666666668</v>
      </c>
      <c r="O1081" t="s">
        <v>32</v>
      </c>
      <c r="P1081" t="s">
        <v>1327</v>
      </c>
      <c r="Q1081" t="s">
        <v>10652</v>
      </c>
      <c r="R1081">
        <v>1</v>
      </c>
    </row>
    <row r="1082" spans="1:18" x14ac:dyDescent="0.25">
      <c r="A1082">
        <v>1631872340</v>
      </c>
      <c r="B1082" t="s">
        <v>7801</v>
      </c>
      <c r="C1082" t="s">
        <v>53</v>
      </c>
      <c r="D1082" t="s">
        <v>1485</v>
      </c>
      <c r="E1082" s="15" t="str">
        <f t="shared" si="33"/>
        <v>ES05755 19018959C</v>
      </c>
      <c r="G1082" s="14">
        <v>0.48660879629629633</v>
      </c>
      <c r="H1082" t="s">
        <v>51</v>
      </c>
      <c r="I1082" t="s">
        <v>1419</v>
      </c>
      <c r="J1082" t="s">
        <v>10746</v>
      </c>
      <c r="K1082" s="15">
        <f t="shared" si="32"/>
        <v>1</v>
      </c>
      <c r="N1082" s="14">
        <v>0.47418981481481487</v>
      </c>
      <c r="O1082" t="s">
        <v>23</v>
      </c>
      <c r="P1082" t="s">
        <v>1328</v>
      </c>
      <c r="Q1082" t="s">
        <v>10653</v>
      </c>
      <c r="R1082">
        <v>1</v>
      </c>
    </row>
    <row r="1083" spans="1:18" x14ac:dyDescent="0.25">
      <c r="A1083">
        <v>1631872366</v>
      </c>
      <c r="B1083" t="s">
        <v>7802</v>
      </c>
      <c r="C1083" t="s">
        <v>475</v>
      </c>
      <c r="D1083" t="s">
        <v>1487</v>
      </c>
      <c r="E1083" s="15" t="str">
        <f t="shared" si="33"/>
        <v>ES05795 19018961C</v>
      </c>
      <c r="G1083" s="14">
        <v>0.4866435185185185</v>
      </c>
      <c r="H1083" t="s">
        <v>414</v>
      </c>
      <c r="I1083" t="s">
        <v>1420</v>
      </c>
      <c r="J1083" t="s">
        <v>10747</v>
      </c>
      <c r="K1083" s="15">
        <f t="shared" si="32"/>
        <v>1</v>
      </c>
      <c r="N1083" s="14">
        <v>0.47421296296296295</v>
      </c>
      <c r="O1083" t="s">
        <v>78</v>
      </c>
      <c r="P1083" t="s">
        <v>1329</v>
      </c>
      <c r="Q1083" t="s">
        <v>10654</v>
      </c>
      <c r="R1083">
        <v>1</v>
      </c>
    </row>
    <row r="1084" spans="1:18" x14ac:dyDescent="0.25">
      <c r="A1084">
        <v>1631872368</v>
      </c>
      <c r="B1084" t="s">
        <v>7803</v>
      </c>
      <c r="C1084" t="s">
        <v>32</v>
      </c>
      <c r="D1084" t="s">
        <v>1488</v>
      </c>
      <c r="E1084" s="15" t="str">
        <f t="shared" si="33"/>
        <v>ES05775 19018937C</v>
      </c>
      <c r="G1084" s="14">
        <v>0.48666666666666664</v>
      </c>
      <c r="H1084" t="s">
        <v>62</v>
      </c>
      <c r="I1084" t="s">
        <v>1421</v>
      </c>
      <c r="J1084" t="s">
        <v>10748</v>
      </c>
      <c r="K1084" s="15">
        <f t="shared" si="32"/>
        <v>1</v>
      </c>
      <c r="N1084" s="14">
        <v>0.47434027777777782</v>
      </c>
      <c r="O1084" t="s">
        <v>85</v>
      </c>
      <c r="P1084" t="s">
        <v>1330</v>
      </c>
      <c r="Q1084" t="s">
        <v>10655</v>
      </c>
      <c r="R1084">
        <v>1</v>
      </c>
    </row>
    <row r="1085" spans="1:18" x14ac:dyDescent="0.25">
      <c r="A1085">
        <v>1631872380</v>
      </c>
      <c r="B1085" t="s">
        <v>7804</v>
      </c>
      <c r="C1085" t="s">
        <v>612</v>
      </c>
      <c r="D1085" t="s">
        <v>1489</v>
      </c>
      <c r="E1085" s="15" t="str">
        <f t="shared" si="33"/>
        <v>HO29494 19018860C</v>
      </c>
      <c r="G1085" s="14">
        <v>0.48677083333333332</v>
      </c>
      <c r="H1085" t="s">
        <v>68</v>
      </c>
      <c r="I1085" t="s">
        <v>1422</v>
      </c>
      <c r="J1085" t="s">
        <v>10749</v>
      </c>
      <c r="K1085" s="15">
        <f t="shared" si="32"/>
        <v>1</v>
      </c>
      <c r="N1085" s="14">
        <v>0.47438657407407409</v>
      </c>
      <c r="O1085" t="s">
        <v>87</v>
      </c>
      <c r="P1085" t="s">
        <v>1331</v>
      </c>
      <c r="Q1085" t="s">
        <v>10656</v>
      </c>
      <c r="R1085">
        <v>1</v>
      </c>
    </row>
    <row r="1086" spans="1:18" x14ac:dyDescent="0.25">
      <c r="A1086">
        <v>1631872383</v>
      </c>
      <c r="B1086" t="s">
        <v>7805</v>
      </c>
      <c r="C1086" t="s">
        <v>64</v>
      </c>
      <c r="D1086" t="s">
        <v>1490</v>
      </c>
      <c r="E1086" s="15" t="str">
        <f t="shared" si="33"/>
        <v>ES05554 19018964C</v>
      </c>
      <c r="G1086" s="14">
        <v>0.48684027777777777</v>
      </c>
      <c r="H1086" t="s">
        <v>26</v>
      </c>
      <c r="I1086" t="s">
        <v>1423</v>
      </c>
      <c r="J1086" t="s">
        <v>10750</v>
      </c>
      <c r="K1086" s="15">
        <f t="shared" si="32"/>
        <v>1</v>
      </c>
      <c r="N1086" s="14">
        <v>0.47462962962962968</v>
      </c>
      <c r="O1086" t="s">
        <v>53</v>
      </c>
      <c r="P1086" t="s">
        <v>1332</v>
      </c>
      <c r="Q1086" t="s">
        <v>10657</v>
      </c>
      <c r="R1086">
        <v>1</v>
      </c>
    </row>
    <row r="1087" spans="1:18" x14ac:dyDescent="0.25">
      <c r="A1087">
        <v>1631872386</v>
      </c>
      <c r="B1087" t="s">
        <v>7806</v>
      </c>
      <c r="C1087" t="s">
        <v>69</v>
      </c>
      <c r="D1087" t="s">
        <v>1491</v>
      </c>
      <c r="E1087" s="15" t="str">
        <f t="shared" si="33"/>
        <v>HO29404 19018879C</v>
      </c>
      <c r="G1087" s="14">
        <v>0.48702546296296295</v>
      </c>
      <c r="H1087" t="s">
        <v>32</v>
      </c>
      <c r="I1087" t="s">
        <v>1424</v>
      </c>
      <c r="J1087" t="s">
        <v>10751</v>
      </c>
      <c r="K1087" s="15">
        <f t="shared" si="32"/>
        <v>1</v>
      </c>
      <c r="N1087" s="14">
        <v>0.47469907407407402</v>
      </c>
      <c r="O1087" t="s">
        <v>475</v>
      </c>
      <c r="P1087" t="s">
        <v>1312</v>
      </c>
      <c r="Q1087" t="s">
        <v>10658</v>
      </c>
      <c r="R1087">
        <v>1</v>
      </c>
    </row>
    <row r="1088" spans="1:18" x14ac:dyDescent="0.25">
      <c r="A1088">
        <v>1631872404</v>
      </c>
      <c r="B1088" t="s">
        <v>7807</v>
      </c>
      <c r="C1088" t="s">
        <v>66</v>
      </c>
      <c r="D1088" t="s">
        <v>1494</v>
      </c>
      <c r="E1088" s="15" t="str">
        <f t="shared" si="33"/>
        <v>ES05761 19018966C</v>
      </c>
      <c r="G1088" s="14">
        <v>0.48710648148148145</v>
      </c>
      <c r="H1088" t="s">
        <v>62</v>
      </c>
      <c r="I1088" t="s">
        <v>1425</v>
      </c>
      <c r="J1088" t="s">
        <v>10752</v>
      </c>
      <c r="K1088" s="15">
        <f t="shared" si="32"/>
        <v>1</v>
      </c>
      <c r="N1088" s="14">
        <v>0.47469907407407402</v>
      </c>
      <c r="O1088" t="s">
        <v>475</v>
      </c>
      <c r="P1088" t="s">
        <v>1312</v>
      </c>
      <c r="Q1088" t="s">
        <v>10658</v>
      </c>
      <c r="R1088">
        <v>1</v>
      </c>
    </row>
    <row r="1089" spans="1:18" x14ac:dyDescent="0.25">
      <c r="A1089">
        <v>1631872406</v>
      </c>
      <c r="B1089" t="s">
        <v>187</v>
      </c>
      <c r="C1089" t="s">
        <v>53</v>
      </c>
      <c r="D1089" t="s">
        <v>1493</v>
      </c>
      <c r="E1089" s="15" t="str">
        <f t="shared" si="33"/>
        <v>ES05755 19018963C</v>
      </c>
      <c r="G1089" s="14">
        <v>0.48721064814814818</v>
      </c>
      <c r="H1089" t="s">
        <v>88</v>
      </c>
      <c r="I1089" t="s">
        <v>1426</v>
      </c>
      <c r="J1089" t="s">
        <v>10753</v>
      </c>
      <c r="K1089" s="15">
        <f t="shared" ref="K1089:K1152" si="34">COUNTIF(E:E,J1089)</f>
        <v>1</v>
      </c>
      <c r="N1089" s="14">
        <v>0.47471064814814817</v>
      </c>
      <c r="O1089" t="s">
        <v>65</v>
      </c>
      <c r="P1089" t="s">
        <v>1333</v>
      </c>
      <c r="Q1089" t="s">
        <v>10659</v>
      </c>
      <c r="R1089">
        <v>1</v>
      </c>
    </row>
    <row r="1090" spans="1:18" x14ac:dyDescent="0.25">
      <c r="A1090">
        <v>1631872407</v>
      </c>
      <c r="B1090" t="s">
        <v>7808</v>
      </c>
      <c r="C1090" t="s">
        <v>23</v>
      </c>
      <c r="D1090" t="s">
        <v>1492</v>
      </c>
      <c r="E1090" s="15" t="str">
        <f t="shared" ref="E1090:E1153" si="35">CONCATENATE(C1090, " ",D1090)</f>
        <v>ES03557 19018951C</v>
      </c>
      <c r="G1090" s="14">
        <v>0.48730324074074072</v>
      </c>
      <c r="H1090" t="s">
        <v>48</v>
      </c>
      <c r="I1090" t="s">
        <v>1427</v>
      </c>
      <c r="J1090" t="s">
        <v>10754</v>
      </c>
      <c r="K1090" s="15">
        <f t="shared" si="34"/>
        <v>1</v>
      </c>
      <c r="N1090" s="14">
        <v>0.47479166666666667</v>
      </c>
      <c r="O1090" t="s">
        <v>54</v>
      </c>
      <c r="P1090" t="s">
        <v>1334</v>
      </c>
      <c r="Q1090" t="s">
        <v>10660</v>
      </c>
      <c r="R1090">
        <v>1</v>
      </c>
    </row>
    <row r="1091" spans="1:18" x14ac:dyDescent="0.25">
      <c r="A1091">
        <v>1631872407</v>
      </c>
      <c r="B1091" t="s">
        <v>7808</v>
      </c>
      <c r="C1091" t="s">
        <v>404</v>
      </c>
      <c r="D1091" t="s">
        <v>1496</v>
      </c>
      <c r="E1091" s="15" t="str">
        <f t="shared" si="35"/>
        <v>HO29449 19018915C</v>
      </c>
      <c r="G1091" s="14">
        <v>0.48755787037037041</v>
      </c>
      <c r="H1091" t="s">
        <v>87</v>
      </c>
      <c r="I1091" t="s">
        <v>1428</v>
      </c>
      <c r="J1091" t="s">
        <v>10755</v>
      </c>
      <c r="K1091" s="15">
        <f t="shared" si="34"/>
        <v>1</v>
      </c>
      <c r="N1091" s="14">
        <v>0.47487268518518522</v>
      </c>
      <c r="O1091" t="s">
        <v>26</v>
      </c>
      <c r="P1091" t="s">
        <v>1335</v>
      </c>
      <c r="Q1091" t="s">
        <v>10661</v>
      </c>
      <c r="R1091">
        <v>1</v>
      </c>
    </row>
    <row r="1092" spans="1:18" x14ac:dyDescent="0.25">
      <c r="A1092">
        <v>1631872412</v>
      </c>
      <c r="B1092" t="s">
        <v>7809</v>
      </c>
      <c r="C1092" t="s">
        <v>891</v>
      </c>
      <c r="D1092" t="s">
        <v>1495</v>
      </c>
      <c r="E1092" s="15" t="str">
        <f t="shared" si="35"/>
        <v>HO29474 19018958C</v>
      </c>
      <c r="G1092" s="14">
        <v>0.48770833333333335</v>
      </c>
      <c r="H1092" t="s">
        <v>589</v>
      </c>
      <c r="I1092" t="s">
        <v>1429</v>
      </c>
      <c r="J1092" t="s">
        <v>10756</v>
      </c>
      <c r="K1092" s="15">
        <f t="shared" si="34"/>
        <v>1</v>
      </c>
      <c r="N1092" s="14">
        <v>0.47490740740740739</v>
      </c>
      <c r="O1092" t="s">
        <v>64</v>
      </c>
      <c r="P1092" t="s">
        <v>1336</v>
      </c>
      <c r="Q1092" t="s">
        <v>10662</v>
      </c>
      <c r="R1092">
        <v>1</v>
      </c>
    </row>
    <row r="1093" spans="1:18" x14ac:dyDescent="0.25">
      <c r="A1093">
        <v>1631872429</v>
      </c>
      <c r="B1093" t="s">
        <v>7810</v>
      </c>
      <c r="C1093" t="s">
        <v>750</v>
      </c>
      <c r="D1093" t="s">
        <v>1497</v>
      </c>
      <c r="E1093" s="15" t="str">
        <f t="shared" si="35"/>
        <v>ES06236 19018972C</v>
      </c>
      <c r="G1093" s="14">
        <v>0.48796296296296293</v>
      </c>
      <c r="H1093" t="s">
        <v>65</v>
      </c>
      <c r="I1093" t="s">
        <v>1430</v>
      </c>
      <c r="J1093" t="s">
        <v>10757</v>
      </c>
      <c r="K1093" s="15">
        <f t="shared" si="34"/>
        <v>1</v>
      </c>
      <c r="N1093" s="14">
        <v>0.47516203703703702</v>
      </c>
      <c r="O1093" t="s">
        <v>66</v>
      </c>
      <c r="P1093" t="s">
        <v>1337</v>
      </c>
      <c r="Q1093" t="s">
        <v>10663</v>
      </c>
      <c r="R1093">
        <v>1</v>
      </c>
    </row>
    <row r="1094" spans="1:18" x14ac:dyDescent="0.25">
      <c r="A1094">
        <v>1631872459</v>
      </c>
      <c r="B1094" t="s">
        <v>7811</v>
      </c>
      <c r="C1094" t="s">
        <v>598</v>
      </c>
      <c r="D1094" t="s">
        <v>1498</v>
      </c>
      <c r="E1094" s="15" t="str">
        <f t="shared" si="35"/>
        <v>ES08083 19018973C</v>
      </c>
      <c r="G1094" s="14">
        <v>0.48825231481481479</v>
      </c>
      <c r="H1094" t="s">
        <v>80</v>
      </c>
      <c r="I1094" t="s">
        <v>1431</v>
      </c>
      <c r="J1094" t="s">
        <v>10758</v>
      </c>
      <c r="K1094" s="15">
        <f t="shared" si="34"/>
        <v>1</v>
      </c>
      <c r="N1094" s="14">
        <v>0.47543981481481484</v>
      </c>
      <c r="O1094" t="s">
        <v>589</v>
      </c>
      <c r="P1094" t="s">
        <v>1338</v>
      </c>
      <c r="Q1094" t="s">
        <v>10664</v>
      </c>
      <c r="R1094">
        <v>1</v>
      </c>
    </row>
    <row r="1095" spans="1:18" x14ac:dyDescent="0.25">
      <c r="A1095">
        <v>1631872512</v>
      </c>
      <c r="B1095" t="s">
        <v>7812</v>
      </c>
      <c r="C1095" t="s">
        <v>475</v>
      </c>
      <c r="D1095" t="s">
        <v>1499</v>
      </c>
      <c r="E1095" s="15" t="str">
        <f t="shared" si="35"/>
        <v>ES05795 19018981C</v>
      </c>
      <c r="G1095" s="14">
        <v>0.48827546296296293</v>
      </c>
      <c r="H1095" t="s">
        <v>87</v>
      </c>
      <c r="I1095" t="s">
        <v>1432</v>
      </c>
      <c r="J1095" t="s">
        <v>10759</v>
      </c>
      <c r="K1095" s="15">
        <f t="shared" si="34"/>
        <v>1</v>
      </c>
      <c r="N1095" s="14">
        <v>0.47545138888888888</v>
      </c>
      <c r="O1095" t="s">
        <v>80</v>
      </c>
      <c r="P1095" t="s">
        <v>1339</v>
      </c>
      <c r="Q1095" t="s">
        <v>10665</v>
      </c>
      <c r="R1095">
        <v>1</v>
      </c>
    </row>
    <row r="1096" spans="1:18" x14ac:dyDescent="0.25">
      <c r="A1096">
        <v>1631872520</v>
      </c>
      <c r="B1096" t="s">
        <v>7813</v>
      </c>
      <c r="C1096" t="s">
        <v>40</v>
      </c>
      <c r="D1096" t="s">
        <v>1500</v>
      </c>
      <c r="E1096" s="15" t="str">
        <f t="shared" si="35"/>
        <v>ES06914 19018983C</v>
      </c>
      <c r="G1096" s="14">
        <v>0.48829861111111111</v>
      </c>
      <c r="H1096" t="s">
        <v>34</v>
      </c>
      <c r="I1096" t="s">
        <v>1433</v>
      </c>
      <c r="J1096" t="s">
        <v>10760</v>
      </c>
      <c r="K1096" s="15">
        <f t="shared" si="34"/>
        <v>1</v>
      </c>
      <c r="N1096" s="14">
        <v>0.47571759259259255</v>
      </c>
      <c r="O1096" t="s">
        <v>486</v>
      </c>
      <c r="P1096" t="s">
        <v>1340</v>
      </c>
      <c r="Q1096" t="s">
        <v>10666</v>
      </c>
      <c r="R1096">
        <v>1</v>
      </c>
    </row>
    <row r="1097" spans="1:18" x14ac:dyDescent="0.25">
      <c r="A1097">
        <v>1631872523</v>
      </c>
      <c r="B1097" t="s">
        <v>7814</v>
      </c>
      <c r="C1097" t="s">
        <v>65</v>
      </c>
      <c r="D1097" t="s">
        <v>1501</v>
      </c>
      <c r="E1097" s="15" t="str">
        <f t="shared" si="35"/>
        <v>HO09579 19018986C</v>
      </c>
      <c r="G1097" s="14">
        <v>0.4883912037037037</v>
      </c>
      <c r="H1097" t="s">
        <v>43</v>
      </c>
      <c r="I1097" t="s">
        <v>1434</v>
      </c>
      <c r="J1097" t="s">
        <v>10761</v>
      </c>
      <c r="K1097" s="15">
        <f t="shared" si="34"/>
        <v>1</v>
      </c>
      <c r="N1097" s="14">
        <v>0.47583333333333333</v>
      </c>
      <c r="O1097" t="s">
        <v>21</v>
      </c>
      <c r="P1097" t="s">
        <v>1341</v>
      </c>
      <c r="Q1097" t="s">
        <v>10667</v>
      </c>
      <c r="R1097">
        <v>1</v>
      </c>
    </row>
    <row r="1098" spans="1:18" x14ac:dyDescent="0.25">
      <c r="A1098">
        <v>1631872531</v>
      </c>
      <c r="B1098" t="s">
        <v>7815</v>
      </c>
      <c r="C1098" t="s">
        <v>21</v>
      </c>
      <c r="D1098" t="s">
        <v>1502</v>
      </c>
      <c r="E1098" s="15" t="str">
        <f t="shared" si="35"/>
        <v>ES06810 19018985C</v>
      </c>
      <c r="G1098" s="14">
        <v>0.48865740740740743</v>
      </c>
      <c r="H1098" t="s">
        <v>66</v>
      </c>
      <c r="I1098" t="s">
        <v>1435</v>
      </c>
      <c r="J1098" t="s">
        <v>10762</v>
      </c>
      <c r="K1098" s="15">
        <f t="shared" si="34"/>
        <v>1</v>
      </c>
      <c r="N1098" s="14">
        <v>0.4758680555555555</v>
      </c>
      <c r="O1098" t="s">
        <v>1204</v>
      </c>
      <c r="P1098" t="s">
        <v>1342</v>
      </c>
      <c r="Q1098" t="s">
        <v>10668</v>
      </c>
      <c r="R1098">
        <v>1</v>
      </c>
    </row>
    <row r="1099" spans="1:18" x14ac:dyDescent="0.25">
      <c r="A1099">
        <v>1631872539</v>
      </c>
      <c r="B1099" t="s">
        <v>188</v>
      </c>
      <c r="C1099" t="s">
        <v>79</v>
      </c>
      <c r="D1099" t="s">
        <v>1503</v>
      </c>
      <c r="E1099" s="15" t="str">
        <f t="shared" si="35"/>
        <v>ES05796 19018987C</v>
      </c>
      <c r="G1099" s="14">
        <v>0.4889236111111111</v>
      </c>
      <c r="H1099" t="s">
        <v>23</v>
      </c>
      <c r="I1099" t="s">
        <v>1423</v>
      </c>
      <c r="J1099" t="s">
        <v>10763</v>
      </c>
      <c r="K1099" s="15">
        <f t="shared" si="34"/>
        <v>1</v>
      </c>
      <c r="N1099" s="14">
        <v>0.47618055555555555</v>
      </c>
      <c r="O1099" t="s">
        <v>580</v>
      </c>
      <c r="P1099" t="s">
        <v>1343</v>
      </c>
      <c r="Q1099" t="s">
        <v>10669</v>
      </c>
      <c r="R1099">
        <v>1</v>
      </c>
    </row>
    <row r="1100" spans="1:18" x14ac:dyDescent="0.25">
      <c r="A1100">
        <v>1631872540</v>
      </c>
      <c r="B1100" t="s">
        <v>7816</v>
      </c>
      <c r="C1100" t="s">
        <v>598</v>
      </c>
      <c r="D1100" t="s">
        <v>1504</v>
      </c>
      <c r="E1100" s="15" t="str">
        <f t="shared" si="35"/>
        <v>ES08083 19018988C</v>
      </c>
      <c r="G1100" s="14">
        <v>0.48905092592592592</v>
      </c>
      <c r="H1100" t="s">
        <v>82</v>
      </c>
      <c r="I1100" t="s">
        <v>1436</v>
      </c>
      <c r="J1100" t="s">
        <v>10764</v>
      </c>
      <c r="K1100" s="15">
        <f t="shared" si="34"/>
        <v>1</v>
      </c>
      <c r="N1100" s="14">
        <v>0.47630787037037042</v>
      </c>
      <c r="O1100" t="s">
        <v>34</v>
      </c>
      <c r="P1100" t="s">
        <v>1344</v>
      </c>
      <c r="Q1100" t="s">
        <v>10670</v>
      </c>
      <c r="R1100">
        <v>1</v>
      </c>
    </row>
    <row r="1101" spans="1:18" x14ac:dyDescent="0.25">
      <c r="A1101">
        <v>1631872544</v>
      </c>
      <c r="B1101" t="s">
        <v>7817</v>
      </c>
      <c r="C1101" t="s">
        <v>22</v>
      </c>
      <c r="D1101" t="s">
        <v>1487</v>
      </c>
      <c r="E1101" s="15" t="str">
        <f t="shared" si="35"/>
        <v>ES03416 19018961C</v>
      </c>
      <c r="G1101" s="14">
        <v>0.48928240740740742</v>
      </c>
      <c r="H1101" t="s">
        <v>441</v>
      </c>
      <c r="I1101" t="s">
        <v>1437</v>
      </c>
      <c r="J1101" t="s">
        <v>10765</v>
      </c>
      <c r="K1101" s="15">
        <f t="shared" si="34"/>
        <v>1</v>
      </c>
      <c r="N1101" s="14">
        <v>0.4763425925925926</v>
      </c>
      <c r="O1101" t="s">
        <v>32</v>
      </c>
      <c r="P1101" t="s">
        <v>1345</v>
      </c>
      <c r="Q1101" t="s">
        <v>10671</v>
      </c>
      <c r="R1101">
        <v>1</v>
      </c>
    </row>
    <row r="1102" spans="1:18" x14ac:dyDescent="0.25">
      <c r="A1102">
        <v>1631872550</v>
      </c>
      <c r="B1102" t="s">
        <v>7818</v>
      </c>
      <c r="C1102" t="s">
        <v>414</v>
      </c>
      <c r="D1102" t="s">
        <v>1505</v>
      </c>
      <c r="E1102" s="15" t="str">
        <f t="shared" si="35"/>
        <v>ES08199 19018989C</v>
      </c>
      <c r="G1102" s="14">
        <v>0.48951388888888886</v>
      </c>
      <c r="H1102" t="s">
        <v>486</v>
      </c>
      <c r="I1102" t="s">
        <v>1438</v>
      </c>
      <c r="J1102" t="s">
        <v>10766</v>
      </c>
      <c r="K1102" s="15">
        <f t="shared" si="34"/>
        <v>1</v>
      </c>
      <c r="N1102" s="14">
        <v>0.47716435185185185</v>
      </c>
      <c r="O1102" t="s">
        <v>21</v>
      </c>
      <c r="P1102" t="s">
        <v>1346</v>
      </c>
      <c r="Q1102" t="s">
        <v>10672</v>
      </c>
      <c r="R1102">
        <v>1</v>
      </c>
    </row>
    <row r="1103" spans="1:18" x14ac:dyDescent="0.25">
      <c r="A1103">
        <v>1631872558</v>
      </c>
      <c r="B1103" t="s">
        <v>7819</v>
      </c>
      <c r="C1103" t="s">
        <v>26</v>
      </c>
      <c r="D1103" t="s">
        <v>1506</v>
      </c>
      <c r="E1103" s="15" t="str">
        <f t="shared" si="35"/>
        <v>HO00148 19018992C</v>
      </c>
      <c r="G1103" s="14">
        <v>0.4896064814814815</v>
      </c>
      <c r="H1103" t="s">
        <v>598</v>
      </c>
      <c r="I1103" t="s">
        <v>1439</v>
      </c>
      <c r="J1103" t="s">
        <v>10767</v>
      </c>
      <c r="K1103" s="15">
        <f t="shared" si="34"/>
        <v>1</v>
      </c>
      <c r="N1103" s="14">
        <v>0.47722222222222221</v>
      </c>
      <c r="O1103" t="s">
        <v>51</v>
      </c>
      <c r="P1103" t="s">
        <v>1347</v>
      </c>
      <c r="Q1103" t="s">
        <v>10673</v>
      </c>
      <c r="R1103">
        <v>1</v>
      </c>
    </row>
    <row r="1104" spans="1:18" x14ac:dyDescent="0.25">
      <c r="A1104">
        <v>1631872585</v>
      </c>
      <c r="B1104" t="s">
        <v>7820</v>
      </c>
      <c r="C1104" t="s">
        <v>71</v>
      </c>
      <c r="D1104" t="s">
        <v>1507</v>
      </c>
      <c r="E1104" s="15" t="str">
        <f t="shared" si="35"/>
        <v>HO29567 19018890C</v>
      </c>
      <c r="G1104" s="14">
        <v>0.48965277777777777</v>
      </c>
      <c r="H1104" t="s">
        <v>79</v>
      </c>
      <c r="I1104" t="s">
        <v>1440</v>
      </c>
      <c r="J1104" t="s">
        <v>10768</v>
      </c>
      <c r="K1104" s="15">
        <f t="shared" si="34"/>
        <v>1</v>
      </c>
      <c r="N1104" s="14">
        <v>0.47724537037037035</v>
      </c>
      <c r="O1104" t="s">
        <v>65</v>
      </c>
      <c r="P1104" t="s">
        <v>1348</v>
      </c>
      <c r="Q1104" t="s">
        <v>10674</v>
      </c>
      <c r="R1104">
        <v>1</v>
      </c>
    </row>
    <row r="1105" spans="1:18" x14ac:dyDescent="0.25">
      <c r="A1105">
        <v>1631872600</v>
      </c>
      <c r="B1105" t="s">
        <v>7821</v>
      </c>
      <c r="C1105" t="s">
        <v>24</v>
      </c>
      <c r="D1105" t="s">
        <v>1508</v>
      </c>
      <c r="E1105" s="15" t="str">
        <f t="shared" si="35"/>
        <v>ES03457 19018994C</v>
      </c>
      <c r="G1105" s="14">
        <v>0.48976851851851855</v>
      </c>
      <c r="H1105" t="s">
        <v>22</v>
      </c>
      <c r="I1105" t="s">
        <v>1441</v>
      </c>
      <c r="J1105" t="s">
        <v>10769</v>
      </c>
      <c r="K1105" s="15">
        <f t="shared" si="34"/>
        <v>1</v>
      </c>
      <c r="N1105" s="14">
        <v>0.4773958333333333</v>
      </c>
      <c r="O1105" t="s">
        <v>79</v>
      </c>
      <c r="P1105" t="s">
        <v>1349</v>
      </c>
      <c r="Q1105" t="s">
        <v>10675</v>
      </c>
      <c r="R1105">
        <v>1</v>
      </c>
    </row>
    <row r="1106" spans="1:18" x14ac:dyDescent="0.25">
      <c r="A1106">
        <v>1631872635</v>
      </c>
      <c r="B1106" t="s">
        <v>7822</v>
      </c>
      <c r="C1106" t="s">
        <v>60</v>
      </c>
      <c r="D1106" t="s">
        <v>1509</v>
      </c>
      <c r="E1106" s="15" t="str">
        <f t="shared" si="35"/>
        <v>HO29565 19018670C</v>
      </c>
      <c r="G1106" s="14">
        <v>0.4899074074074074</v>
      </c>
      <c r="H1106" t="s">
        <v>17</v>
      </c>
      <c r="I1106" t="s">
        <v>1442</v>
      </c>
      <c r="J1106" t="s">
        <v>10770</v>
      </c>
      <c r="K1106" s="15">
        <f t="shared" si="34"/>
        <v>1</v>
      </c>
      <c r="N1106" s="14">
        <v>0.47741898148148149</v>
      </c>
      <c r="O1106" t="s">
        <v>486</v>
      </c>
      <c r="P1106" t="s">
        <v>1350</v>
      </c>
      <c r="Q1106" t="s">
        <v>10676</v>
      </c>
      <c r="R1106">
        <v>1</v>
      </c>
    </row>
    <row r="1107" spans="1:18" x14ac:dyDescent="0.25">
      <c r="A1107">
        <v>1631872665</v>
      </c>
      <c r="B1107" t="s">
        <v>7823</v>
      </c>
      <c r="C1107" t="s">
        <v>598</v>
      </c>
      <c r="D1107" t="s">
        <v>1510</v>
      </c>
      <c r="E1107" s="15" t="str">
        <f t="shared" si="35"/>
        <v>ES08083 19019000C</v>
      </c>
      <c r="G1107" s="14">
        <v>0.48994212962962963</v>
      </c>
      <c r="H1107" t="s">
        <v>414</v>
      </c>
      <c r="I1107" t="s">
        <v>1443</v>
      </c>
      <c r="J1107" t="s">
        <v>10771</v>
      </c>
      <c r="K1107" s="15">
        <f t="shared" si="34"/>
        <v>1</v>
      </c>
      <c r="N1107" s="14">
        <v>0.47768518518518516</v>
      </c>
      <c r="O1107" t="s">
        <v>82</v>
      </c>
      <c r="P1107" t="s">
        <v>1351</v>
      </c>
      <c r="Q1107" t="s">
        <v>10677</v>
      </c>
      <c r="R1107">
        <v>1</v>
      </c>
    </row>
    <row r="1108" spans="1:18" x14ac:dyDescent="0.25">
      <c r="A1108">
        <v>1631872669</v>
      </c>
      <c r="B1108" t="s">
        <v>7824</v>
      </c>
      <c r="C1108" t="s">
        <v>750</v>
      </c>
      <c r="D1108" t="s">
        <v>1511</v>
      </c>
      <c r="E1108" s="15" t="str">
        <f t="shared" si="35"/>
        <v>ES06236 19018995C</v>
      </c>
      <c r="G1108" s="14">
        <v>0.49</v>
      </c>
      <c r="H1108" t="s">
        <v>82</v>
      </c>
      <c r="I1108" t="s">
        <v>1444</v>
      </c>
      <c r="J1108" t="s">
        <v>10772</v>
      </c>
      <c r="K1108" s="15">
        <f t="shared" si="34"/>
        <v>1</v>
      </c>
      <c r="N1108" s="14">
        <v>0.4777777777777778</v>
      </c>
      <c r="O1108" t="s">
        <v>85</v>
      </c>
      <c r="P1108" t="s">
        <v>1352</v>
      </c>
      <c r="Q1108" t="s">
        <v>10678</v>
      </c>
      <c r="R1108">
        <v>1</v>
      </c>
    </row>
    <row r="1109" spans="1:18" x14ac:dyDescent="0.25">
      <c r="A1109">
        <v>1631872684</v>
      </c>
      <c r="B1109" t="s">
        <v>7825</v>
      </c>
      <c r="C1109" t="s">
        <v>80</v>
      </c>
      <c r="D1109" t="s">
        <v>1512</v>
      </c>
      <c r="E1109" s="15" t="str">
        <f t="shared" si="35"/>
        <v>HO00146 19019005C</v>
      </c>
      <c r="G1109" s="14">
        <v>0.49001157407407409</v>
      </c>
      <c r="H1109" t="s">
        <v>34</v>
      </c>
      <c r="I1109" t="s">
        <v>1445</v>
      </c>
      <c r="J1109" t="s">
        <v>10773</v>
      </c>
      <c r="K1109" s="15">
        <f t="shared" si="34"/>
        <v>1</v>
      </c>
      <c r="N1109" s="14">
        <v>0.47804398148148147</v>
      </c>
      <c r="O1109" t="s">
        <v>36</v>
      </c>
      <c r="P1109" t="s">
        <v>1353</v>
      </c>
      <c r="Q1109" t="s">
        <v>10679</v>
      </c>
      <c r="R1109">
        <v>1</v>
      </c>
    </row>
    <row r="1110" spans="1:18" x14ac:dyDescent="0.25">
      <c r="A1110">
        <v>1631872686</v>
      </c>
      <c r="B1110" t="s">
        <v>7826</v>
      </c>
      <c r="C1110" t="s">
        <v>23</v>
      </c>
      <c r="D1110" t="s">
        <v>1513</v>
      </c>
      <c r="E1110" s="15" t="str">
        <f t="shared" si="35"/>
        <v>ES03557 19018970C</v>
      </c>
      <c r="G1110" s="14">
        <v>0.49012731481481481</v>
      </c>
      <c r="H1110" t="s">
        <v>44</v>
      </c>
      <c r="I1110" t="s">
        <v>1446</v>
      </c>
      <c r="J1110" t="s">
        <v>10774</v>
      </c>
      <c r="K1110" s="15">
        <f t="shared" si="34"/>
        <v>1</v>
      </c>
      <c r="N1110" s="14">
        <v>0.47805555555555551</v>
      </c>
      <c r="O1110" t="s">
        <v>54</v>
      </c>
      <c r="P1110" t="s">
        <v>1342</v>
      </c>
      <c r="Q1110" t="s">
        <v>10680</v>
      </c>
      <c r="R1110">
        <v>1</v>
      </c>
    </row>
    <row r="1111" spans="1:18" x14ac:dyDescent="0.25">
      <c r="A1111">
        <v>1631872724</v>
      </c>
      <c r="B1111" t="s">
        <v>7827</v>
      </c>
      <c r="C1111" t="s">
        <v>78</v>
      </c>
      <c r="D1111" t="s">
        <v>1514</v>
      </c>
      <c r="E1111" s="15" t="str">
        <f t="shared" si="35"/>
        <v>ES05551 19019007C</v>
      </c>
      <c r="G1111" s="14">
        <v>0.49032407407407402</v>
      </c>
      <c r="H1111" t="s">
        <v>475</v>
      </c>
      <c r="I1111" t="s">
        <v>1447</v>
      </c>
      <c r="J1111" t="s">
        <v>10775</v>
      </c>
      <c r="K1111" s="15">
        <f t="shared" si="34"/>
        <v>1</v>
      </c>
      <c r="N1111" s="14">
        <v>0.47806712962962966</v>
      </c>
      <c r="O1111" t="s">
        <v>441</v>
      </c>
      <c r="P1111" t="s">
        <v>1354</v>
      </c>
      <c r="Q1111" t="s">
        <v>10681</v>
      </c>
      <c r="R1111">
        <v>1</v>
      </c>
    </row>
    <row r="1112" spans="1:18" x14ac:dyDescent="0.25">
      <c r="A1112">
        <v>1631872730</v>
      </c>
      <c r="B1112" t="s">
        <v>7828</v>
      </c>
      <c r="C1112" t="s">
        <v>612</v>
      </c>
      <c r="D1112" t="s">
        <v>1515</v>
      </c>
      <c r="E1112" s="15" t="str">
        <f t="shared" si="35"/>
        <v>HO29494 19018980C</v>
      </c>
      <c r="G1112" s="14">
        <v>0.49063657407407407</v>
      </c>
      <c r="H1112" t="s">
        <v>22</v>
      </c>
      <c r="I1112" t="s">
        <v>1448</v>
      </c>
      <c r="J1112" t="s">
        <v>10776</v>
      </c>
      <c r="K1112" s="15">
        <f t="shared" si="34"/>
        <v>1</v>
      </c>
      <c r="N1112" s="14">
        <v>0.47834490740740737</v>
      </c>
      <c r="O1112" t="s">
        <v>486</v>
      </c>
      <c r="P1112" t="s">
        <v>1355</v>
      </c>
      <c r="Q1112" t="s">
        <v>10682</v>
      </c>
      <c r="R1112">
        <v>1</v>
      </c>
    </row>
    <row r="1113" spans="1:18" x14ac:dyDescent="0.25">
      <c r="A1113">
        <v>1631872759</v>
      </c>
      <c r="B1113" t="s">
        <v>7829</v>
      </c>
      <c r="C1113" t="s">
        <v>17</v>
      </c>
      <c r="D1113" t="s">
        <v>1517</v>
      </c>
      <c r="E1113" s="15" t="str">
        <f t="shared" si="35"/>
        <v>HO21244 19018895C</v>
      </c>
      <c r="G1113" s="14">
        <v>0.49099537037037039</v>
      </c>
      <c r="H1113" t="s">
        <v>36</v>
      </c>
      <c r="I1113" t="s">
        <v>1449</v>
      </c>
      <c r="J1113" t="s">
        <v>10777</v>
      </c>
      <c r="K1113" s="15">
        <f t="shared" si="34"/>
        <v>1</v>
      </c>
      <c r="N1113" s="14">
        <v>0.47848379629629628</v>
      </c>
      <c r="O1113" t="s">
        <v>1204</v>
      </c>
      <c r="P1113" t="s">
        <v>1356</v>
      </c>
      <c r="Q1113" t="s">
        <v>10683</v>
      </c>
      <c r="R1113">
        <v>1</v>
      </c>
    </row>
    <row r="1114" spans="1:18" x14ac:dyDescent="0.25">
      <c r="A1114">
        <v>1631872760</v>
      </c>
      <c r="B1114" t="s">
        <v>7830</v>
      </c>
      <c r="C1114" t="s">
        <v>85</v>
      </c>
      <c r="D1114" t="s">
        <v>1516</v>
      </c>
      <c r="E1114" s="15" t="str">
        <f t="shared" si="35"/>
        <v>HO21049 19018899C</v>
      </c>
      <c r="G1114" s="14">
        <v>0.49106481481481484</v>
      </c>
      <c r="H1114" t="s">
        <v>53</v>
      </c>
      <c r="I1114" t="s">
        <v>1450</v>
      </c>
      <c r="J1114" t="s">
        <v>10778</v>
      </c>
      <c r="K1114" s="15">
        <f t="shared" si="34"/>
        <v>1</v>
      </c>
      <c r="N1114" s="14">
        <v>0.47865740740740742</v>
      </c>
      <c r="O1114" t="s">
        <v>68</v>
      </c>
      <c r="P1114" t="s">
        <v>1357</v>
      </c>
      <c r="Q1114" t="s">
        <v>10684</v>
      </c>
      <c r="R1114">
        <v>1</v>
      </c>
    </row>
    <row r="1115" spans="1:18" x14ac:dyDescent="0.25">
      <c r="A1115">
        <v>1631872762</v>
      </c>
      <c r="B1115" t="s">
        <v>7831</v>
      </c>
      <c r="C1115" t="s">
        <v>766</v>
      </c>
      <c r="D1115" t="s">
        <v>1518</v>
      </c>
      <c r="E1115" s="15" t="str">
        <f t="shared" si="35"/>
        <v>HO21095 19018920C</v>
      </c>
      <c r="G1115" s="14">
        <v>0.4913541666666667</v>
      </c>
      <c r="H1115" t="s">
        <v>71</v>
      </c>
      <c r="I1115" t="s">
        <v>1451</v>
      </c>
      <c r="J1115" t="s">
        <v>10779</v>
      </c>
      <c r="K1115" s="15">
        <f t="shared" si="34"/>
        <v>1</v>
      </c>
      <c r="N1115" s="14">
        <v>0.47868055555555555</v>
      </c>
      <c r="O1115" t="s">
        <v>414</v>
      </c>
      <c r="P1115" t="s">
        <v>1358</v>
      </c>
      <c r="Q1115" t="s">
        <v>10685</v>
      </c>
      <c r="R1115">
        <v>1</v>
      </c>
    </row>
    <row r="1116" spans="1:18" x14ac:dyDescent="0.25">
      <c r="A1116">
        <v>1631872767</v>
      </c>
      <c r="B1116" t="s">
        <v>7832</v>
      </c>
      <c r="C1116" t="s">
        <v>475</v>
      </c>
      <c r="D1116" t="s">
        <v>1519</v>
      </c>
      <c r="E1116" s="15" t="str">
        <f t="shared" si="35"/>
        <v>ES05795 19019012C</v>
      </c>
      <c r="G1116" s="14">
        <v>0.49141203703703701</v>
      </c>
      <c r="H1116" t="s">
        <v>589</v>
      </c>
      <c r="I1116" t="s">
        <v>1452</v>
      </c>
      <c r="J1116" t="s">
        <v>10780</v>
      </c>
      <c r="K1116" s="15">
        <f t="shared" si="34"/>
        <v>1</v>
      </c>
      <c r="N1116" s="14">
        <v>0.47871527777777773</v>
      </c>
      <c r="O1116" t="s">
        <v>21</v>
      </c>
      <c r="P1116" t="s">
        <v>1359</v>
      </c>
      <c r="Q1116" t="s">
        <v>10686</v>
      </c>
      <c r="R1116">
        <v>1</v>
      </c>
    </row>
    <row r="1117" spans="1:18" x14ac:dyDescent="0.25">
      <c r="A1117">
        <v>1631872776</v>
      </c>
      <c r="B1117" t="s">
        <v>7833</v>
      </c>
      <c r="C1117" t="s">
        <v>486</v>
      </c>
      <c r="D1117" t="s">
        <v>1521</v>
      </c>
      <c r="E1117" s="15" t="str">
        <f t="shared" si="35"/>
        <v>ES07077 19019014C</v>
      </c>
      <c r="G1117" s="14">
        <v>0.49145833333333333</v>
      </c>
      <c r="H1117" t="s">
        <v>32</v>
      </c>
      <c r="I1117" t="s">
        <v>1453</v>
      </c>
      <c r="J1117" t="s">
        <v>10781</v>
      </c>
      <c r="K1117" s="15">
        <f t="shared" si="34"/>
        <v>1</v>
      </c>
      <c r="N1117" s="14">
        <v>0.4788425925925926</v>
      </c>
      <c r="O1117" t="s">
        <v>44</v>
      </c>
      <c r="P1117" t="s">
        <v>1360</v>
      </c>
      <c r="Q1117" t="s">
        <v>10687</v>
      </c>
      <c r="R1117">
        <v>1</v>
      </c>
    </row>
    <row r="1118" spans="1:18" x14ac:dyDescent="0.25">
      <c r="A1118">
        <v>1631872777</v>
      </c>
      <c r="B1118" t="s">
        <v>7834</v>
      </c>
      <c r="C1118" t="s">
        <v>441</v>
      </c>
      <c r="D1118" t="s">
        <v>1520</v>
      </c>
      <c r="E1118" s="15" t="str">
        <f t="shared" si="35"/>
        <v>HO25198 19019018C</v>
      </c>
      <c r="G1118" s="14">
        <v>0.49148148148148146</v>
      </c>
      <c r="H1118" t="s">
        <v>48</v>
      </c>
      <c r="I1118" t="s">
        <v>1454</v>
      </c>
      <c r="J1118" t="s">
        <v>10782</v>
      </c>
      <c r="K1118" s="15">
        <f t="shared" si="34"/>
        <v>1</v>
      </c>
      <c r="N1118" s="14">
        <v>0.47912037037037036</v>
      </c>
      <c r="O1118" t="s">
        <v>87</v>
      </c>
      <c r="P1118" t="s">
        <v>1361</v>
      </c>
      <c r="Q1118" t="s">
        <v>10688</v>
      </c>
      <c r="R1118">
        <v>1</v>
      </c>
    </row>
    <row r="1119" spans="1:18" x14ac:dyDescent="0.25">
      <c r="A1119">
        <v>1631872785</v>
      </c>
      <c r="B1119" t="s">
        <v>7835</v>
      </c>
      <c r="C1119" t="s">
        <v>71</v>
      </c>
      <c r="D1119" t="s">
        <v>1522</v>
      </c>
      <c r="E1119" s="15" t="str">
        <f t="shared" si="35"/>
        <v>HO29567 19018922C</v>
      </c>
      <c r="G1119" s="14">
        <v>0.49152777777777779</v>
      </c>
      <c r="H1119" t="s">
        <v>26</v>
      </c>
      <c r="I1119" t="s">
        <v>1455</v>
      </c>
      <c r="J1119" t="s">
        <v>10783</v>
      </c>
      <c r="K1119" s="15">
        <f t="shared" si="34"/>
        <v>1</v>
      </c>
      <c r="N1119" s="14">
        <v>0.47913194444444446</v>
      </c>
      <c r="O1119" t="s">
        <v>66</v>
      </c>
      <c r="P1119" t="s">
        <v>1362</v>
      </c>
      <c r="Q1119" t="s">
        <v>10689</v>
      </c>
      <c r="R1119">
        <v>1</v>
      </c>
    </row>
    <row r="1120" spans="1:18" x14ac:dyDescent="0.25">
      <c r="A1120">
        <v>1631872791</v>
      </c>
      <c r="B1120" t="s">
        <v>7836</v>
      </c>
      <c r="C1120" t="s">
        <v>34</v>
      </c>
      <c r="D1120" t="s">
        <v>1523</v>
      </c>
      <c r="E1120" s="15" t="str">
        <f t="shared" si="35"/>
        <v>ES04740 19018991C</v>
      </c>
      <c r="G1120" s="14">
        <v>0.49153935185185182</v>
      </c>
      <c r="H1120" t="s">
        <v>891</v>
      </c>
      <c r="I1120" t="s">
        <v>1456</v>
      </c>
      <c r="J1120" t="s">
        <v>10784</v>
      </c>
      <c r="K1120" s="15">
        <f t="shared" si="34"/>
        <v>1</v>
      </c>
      <c r="N1120" s="14">
        <v>0.47946759259259258</v>
      </c>
      <c r="O1120" t="s">
        <v>78</v>
      </c>
      <c r="P1120" t="s">
        <v>1363</v>
      </c>
      <c r="Q1120" t="s">
        <v>10690</v>
      </c>
      <c r="R1120">
        <v>1</v>
      </c>
    </row>
    <row r="1121" spans="1:18" x14ac:dyDescent="0.25">
      <c r="A1121">
        <v>1631872815</v>
      </c>
      <c r="B1121" t="s">
        <v>7837</v>
      </c>
      <c r="C1121" t="s">
        <v>24</v>
      </c>
      <c r="D1121" t="s">
        <v>1526</v>
      </c>
      <c r="E1121" s="15" t="str">
        <f t="shared" si="35"/>
        <v>ES03457 19019023C</v>
      </c>
      <c r="G1121" s="14">
        <v>0.49158564814814815</v>
      </c>
      <c r="H1121" t="s">
        <v>78</v>
      </c>
      <c r="I1121" t="s">
        <v>1442</v>
      </c>
      <c r="J1121" t="s">
        <v>10785</v>
      </c>
      <c r="K1121" s="15">
        <f t="shared" si="34"/>
        <v>1</v>
      </c>
      <c r="N1121" s="14">
        <v>0.47983796296296299</v>
      </c>
      <c r="O1121" t="s">
        <v>891</v>
      </c>
      <c r="P1121" t="s">
        <v>1364</v>
      </c>
      <c r="Q1121" t="s">
        <v>10691</v>
      </c>
      <c r="R1121">
        <v>1</v>
      </c>
    </row>
    <row r="1122" spans="1:18" x14ac:dyDescent="0.25">
      <c r="A1122">
        <v>1631872816</v>
      </c>
      <c r="B1122" t="s">
        <v>7838</v>
      </c>
      <c r="C1122" t="s">
        <v>65</v>
      </c>
      <c r="D1122" t="s">
        <v>1528</v>
      </c>
      <c r="E1122" s="15" t="str">
        <f t="shared" si="35"/>
        <v>HO09579 19019024C</v>
      </c>
      <c r="G1122" s="14">
        <v>0.49158564814814815</v>
      </c>
      <c r="H1122" t="s">
        <v>78</v>
      </c>
      <c r="I1122" t="s">
        <v>1442</v>
      </c>
      <c r="J1122" t="s">
        <v>10785</v>
      </c>
      <c r="K1122" s="15">
        <f t="shared" si="34"/>
        <v>1</v>
      </c>
      <c r="N1122" s="14">
        <v>0.47984953703703703</v>
      </c>
      <c r="O1122" t="s">
        <v>589</v>
      </c>
      <c r="P1122" t="s">
        <v>1338</v>
      </c>
      <c r="Q1122" t="s">
        <v>10664</v>
      </c>
      <c r="R1122">
        <v>1</v>
      </c>
    </row>
    <row r="1123" spans="1:18" x14ac:dyDescent="0.25">
      <c r="A1123">
        <v>1631872819</v>
      </c>
      <c r="B1123" t="s">
        <v>7839</v>
      </c>
      <c r="C1123" t="s">
        <v>79</v>
      </c>
      <c r="D1123" t="s">
        <v>1529</v>
      </c>
      <c r="E1123" s="15" t="str">
        <f t="shared" si="35"/>
        <v>ES05796 19019025C</v>
      </c>
      <c r="G1123" s="14">
        <v>0.49159722222222224</v>
      </c>
      <c r="H1123" t="s">
        <v>79</v>
      </c>
      <c r="I1123" t="s">
        <v>1457</v>
      </c>
      <c r="J1123" t="s">
        <v>10786</v>
      </c>
      <c r="K1123" s="15">
        <f t="shared" si="34"/>
        <v>1</v>
      </c>
      <c r="N1123" s="14">
        <v>0.47993055555555553</v>
      </c>
      <c r="O1123" t="s">
        <v>589</v>
      </c>
      <c r="P1123" t="s">
        <v>1365</v>
      </c>
      <c r="Q1123" t="s">
        <v>10692</v>
      </c>
      <c r="R1123">
        <v>1</v>
      </c>
    </row>
    <row r="1124" spans="1:18" x14ac:dyDescent="0.25">
      <c r="A1124">
        <v>1631872820</v>
      </c>
      <c r="B1124" t="s">
        <v>7840</v>
      </c>
      <c r="C1124" t="s">
        <v>1524</v>
      </c>
      <c r="D1124" t="s">
        <v>1525</v>
      </c>
      <c r="E1124" s="15" t="str">
        <f t="shared" si="35"/>
        <v>ES03040 19019020C</v>
      </c>
      <c r="G1124" s="14">
        <v>0.49171296296296302</v>
      </c>
      <c r="H1124" t="s">
        <v>40</v>
      </c>
      <c r="I1124" t="s">
        <v>1458</v>
      </c>
      <c r="J1124" t="s">
        <v>10787</v>
      </c>
      <c r="K1124" s="15">
        <f t="shared" si="34"/>
        <v>1</v>
      </c>
      <c r="N1124" s="14">
        <v>0.47995370370370366</v>
      </c>
      <c r="O1124" t="s">
        <v>34</v>
      </c>
      <c r="P1124" t="s">
        <v>1366</v>
      </c>
      <c r="Q1124" t="s">
        <v>10693</v>
      </c>
      <c r="R1124">
        <v>1</v>
      </c>
    </row>
    <row r="1125" spans="1:18" x14ac:dyDescent="0.25">
      <c r="A1125">
        <v>1631872824</v>
      </c>
      <c r="B1125" t="s">
        <v>7841</v>
      </c>
      <c r="C1125" t="s">
        <v>26</v>
      </c>
      <c r="D1125" t="s">
        <v>1530</v>
      </c>
      <c r="E1125" s="15" t="str">
        <f t="shared" si="35"/>
        <v>HO00148 19019026C</v>
      </c>
      <c r="G1125" s="14">
        <v>0.49180555555555555</v>
      </c>
      <c r="H1125" t="s">
        <v>82</v>
      </c>
      <c r="I1125" t="s">
        <v>1459</v>
      </c>
      <c r="J1125" t="s">
        <v>10788</v>
      </c>
      <c r="K1125" s="15">
        <f t="shared" si="34"/>
        <v>1</v>
      </c>
      <c r="N1125" s="14">
        <v>0.4800462962962963</v>
      </c>
      <c r="O1125" t="s">
        <v>441</v>
      </c>
      <c r="P1125" t="s">
        <v>1367</v>
      </c>
      <c r="Q1125" t="s">
        <v>10694</v>
      </c>
      <c r="R1125">
        <v>1</v>
      </c>
    </row>
    <row r="1126" spans="1:18" x14ac:dyDescent="0.25">
      <c r="A1126">
        <v>1631872829</v>
      </c>
      <c r="B1126" t="s">
        <v>7842</v>
      </c>
      <c r="C1126" t="s">
        <v>87</v>
      </c>
      <c r="D1126" t="s">
        <v>1527</v>
      </c>
      <c r="E1126" s="15" t="str">
        <f t="shared" si="35"/>
        <v>HO00508 19019022C</v>
      </c>
      <c r="G1126" s="14">
        <v>0.49193287037037042</v>
      </c>
      <c r="H1126" t="s">
        <v>23</v>
      </c>
      <c r="I1126" t="s">
        <v>1460</v>
      </c>
      <c r="J1126" t="s">
        <v>10789</v>
      </c>
      <c r="K1126" s="15">
        <f t="shared" si="34"/>
        <v>1</v>
      </c>
      <c r="N1126" s="14">
        <v>0.48009259259259257</v>
      </c>
      <c r="O1126" t="s">
        <v>64</v>
      </c>
      <c r="P1126" t="s">
        <v>1368</v>
      </c>
      <c r="Q1126" t="s">
        <v>10695</v>
      </c>
      <c r="R1126">
        <v>1</v>
      </c>
    </row>
    <row r="1127" spans="1:18" x14ac:dyDescent="0.25">
      <c r="A1127">
        <v>1631872833</v>
      </c>
      <c r="B1127" t="s">
        <v>7843</v>
      </c>
      <c r="C1127" t="s">
        <v>64</v>
      </c>
      <c r="D1127" t="s">
        <v>1531</v>
      </c>
      <c r="E1127" s="15" t="str">
        <f t="shared" si="35"/>
        <v>ES05554 19019029C</v>
      </c>
      <c r="G1127" s="14">
        <v>0.49199074074074073</v>
      </c>
      <c r="H1127" t="s">
        <v>66</v>
      </c>
      <c r="I1127" t="s">
        <v>1461</v>
      </c>
      <c r="J1127" t="s">
        <v>10790</v>
      </c>
      <c r="K1127" s="15">
        <f t="shared" si="34"/>
        <v>1</v>
      </c>
      <c r="N1127" s="14">
        <v>0.48017361111111106</v>
      </c>
      <c r="O1127" t="s">
        <v>82</v>
      </c>
      <c r="P1127" t="s">
        <v>1369</v>
      </c>
      <c r="Q1127" t="s">
        <v>10696</v>
      </c>
      <c r="R1127">
        <v>1</v>
      </c>
    </row>
    <row r="1128" spans="1:18" x14ac:dyDescent="0.25">
      <c r="A1128">
        <v>1631872856</v>
      </c>
      <c r="B1128" t="s">
        <v>7844</v>
      </c>
      <c r="C1128" t="s">
        <v>586</v>
      </c>
      <c r="D1128" t="s">
        <v>1532</v>
      </c>
      <c r="E1128" s="15" t="str">
        <f t="shared" si="35"/>
        <v>HO29569 19018971C</v>
      </c>
      <c r="G1128" s="14">
        <v>0.49217592592592596</v>
      </c>
      <c r="H1128" t="s">
        <v>80</v>
      </c>
      <c r="I1128" t="s">
        <v>1462</v>
      </c>
      <c r="J1128" t="s">
        <v>10791</v>
      </c>
      <c r="K1128" s="15">
        <f t="shared" si="34"/>
        <v>1</v>
      </c>
      <c r="N1128" s="14">
        <v>0.48020833333333335</v>
      </c>
      <c r="O1128" t="s">
        <v>62</v>
      </c>
      <c r="P1128" t="s">
        <v>1370</v>
      </c>
      <c r="Q1128" t="s">
        <v>10697</v>
      </c>
      <c r="R1128">
        <v>1</v>
      </c>
    </row>
    <row r="1129" spans="1:18" x14ac:dyDescent="0.25">
      <c r="A1129">
        <v>1631872867</v>
      </c>
      <c r="B1129" t="s">
        <v>7845</v>
      </c>
      <c r="C1129" t="s">
        <v>1204</v>
      </c>
      <c r="D1129" t="s">
        <v>1533</v>
      </c>
      <c r="E1129" s="15" t="str">
        <f t="shared" si="35"/>
        <v>HO21161 19019032C</v>
      </c>
      <c r="G1129" s="14">
        <v>0.49223379629629632</v>
      </c>
      <c r="H1129" t="s">
        <v>64</v>
      </c>
      <c r="I1129" t="s">
        <v>1463</v>
      </c>
      <c r="J1129" t="s">
        <v>10792</v>
      </c>
      <c r="K1129" s="15">
        <f t="shared" si="34"/>
        <v>1</v>
      </c>
      <c r="N1129" s="14">
        <v>0.48031249999999998</v>
      </c>
      <c r="O1129" t="s">
        <v>43</v>
      </c>
      <c r="P1129" t="s">
        <v>1371</v>
      </c>
      <c r="Q1129" t="s">
        <v>10698</v>
      </c>
      <c r="R1129">
        <v>1</v>
      </c>
    </row>
    <row r="1130" spans="1:18" x14ac:dyDescent="0.25">
      <c r="A1130">
        <v>1631872881</v>
      </c>
      <c r="B1130" t="s">
        <v>7846</v>
      </c>
      <c r="C1130" t="s">
        <v>31</v>
      </c>
      <c r="D1130" t="s">
        <v>1534</v>
      </c>
      <c r="E1130" s="15" t="str">
        <f t="shared" si="35"/>
        <v>ES03071 19019036C</v>
      </c>
      <c r="G1130" s="14">
        <v>0.4924884259259259</v>
      </c>
      <c r="H1130" t="s">
        <v>404</v>
      </c>
      <c r="I1130" t="s">
        <v>1464</v>
      </c>
      <c r="J1130" t="s">
        <v>10793</v>
      </c>
      <c r="K1130" s="15">
        <f t="shared" si="34"/>
        <v>1</v>
      </c>
      <c r="N1130" s="14">
        <v>0.48039351851851847</v>
      </c>
      <c r="O1130" t="s">
        <v>26</v>
      </c>
      <c r="P1130" t="s">
        <v>1372</v>
      </c>
      <c r="Q1130" t="s">
        <v>10699</v>
      </c>
      <c r="R1130">
        <v>1</v>
      </c>
    </row>
    <row r="1131" spans="1:18" x14ac:dyDescent="0.25">
      <c r="A1131">
        <v>1631872883</v>
      </c>
      <c r="B1131" t="s">
        <v>7847</v>
      </c>
      <c r="C1131" t="s">
        <v>49</v>
      </c>
      <c r="D1131" t="s">
        <v>1535</v>
      </c>
      <c r="E1131" s="15" t="str">
        <f t="shared" si="35"/>
        <v>ES08200 19019035C</v>
      </c>
      <c r="G1131" s="14">
        <v>0.49251157407407403</v>
      </c>
      <c r="H1131" t="s">
        <v>68</v>
      </c>
      <c r="I1131" t="s">
        <v>1465</v>
      </c>
      <c r="J1131" t="s">
        <v>10794</v>
      </c>
      <c r="K1131" s="15">
        <f t="shared" si="34"/>
        <v>1</v>
      </c>
      <c r="N1131" s="14">
        <v>0.48039351851851847</v>
      </c>
      <c r="O1131" t="s">
        <v>17</v>
      </c>
      <c r="P1131" t="s">
        <v>1373</v>
      </c>
      <c r="Q1131" t="s">
        <v>10700</v>
      </c>
      <c r="R1131">
        <v>1</v>
      </c>
    </row>
    <row r="1132" spans="1:18" x14ac:dyDescent="0.25">
      <c r="A1132">
        <v>1631872884</v>
      </c>
      <c r="B1132" t="s">
        <v>7848</v>
      </c>
      <c r="C1132" t="s">
        <v>29</v>
      </c>
      <c r="D1132" t="s">
        <v>1536</v>
      </c>
      <c r="E1132" s="15" t="str">
        <f t="shared" si="35"/>
        <v>ES06275 19019037C</v>
      </c>
      <c r="G1132" s="14">
        <v>0.49252314814814818</v>
      </c>
      <c r="H1132" t="s">
        <v>65</v>
      </c>
      <c r="I1132" t="s">
        <v>1466</v>
      </c>
      <c r="J1132" t="s">
        <v>10795</v>
      </c>
      <c r="K1132" s="15">
        <f t="shared" si="34"/>
        <v>1</v>
      </c>
      <c r="N1132" s="14">
        <v>0.48069444444444448</v>
      </c>
      <c r="O1132" t="s">
        <v>24</v>
      </c>
      <c r="P1132" t="s">
        <v>1374</v>
      </c>
      <c r="Q1132" t="s">
        <v>10701</v>
      </c>
      <c r="R1132">
        <v>1</v>
      </c>
    </row>
    <row r="1133" spans="1:18" x14ac:dyDescent="0.25">
      <c r="A1133">
        <v>1631872904</v>
      </c>
      <c r="B1133" t="s">
        <v>7849</v>
      </c>
      <c r="C1133" t="s">
        <v>580</v>
      </c>
      <c r="D1133" t="s">
        <v>1537</v>
      </c>
      <c r="E1133" s="15" t="str">
        <f t="shared" si="35"/>
        <v>ES09263 19019039C</v>
      </c>
      <c r="G1133" s="14">
        <v>0.49254629629629632</v>
      </c>
      <c r="H1133" t="s">
        <v>21</v>
      </c>
      <c r="I1133" t="s">
        <v>1467</v>
      </c>
      <c r="J1133" t="s">
        <v>10796</v>
      </c>
      <c r="K1133" s="15">
        <f t="shared" si="34"/>
        <v>1</v>
      </c>
      <c r="N1133" s="14">
        <v>0.48100694444444447</v>
      </c>
      <c r="O1133" t="s">
        <v>414</v>
      </c>
      <c r="P1133" t="s">
        <v>1375</v>
      </c>
      <c r="Q1133" t="s">
        <v>10702</v>
      </c>
      <c r="R1133">
        <v>1</v>
      </c>
    </row>
    <row r="1134" spans="1:18" x14ac:dyDescent="0.25">
      <c r="A1134">
        <v>1631872937</v>
      </c>
      <c r="B1134" t="s">
        <v>7850</v>
      </c>
      <c r="C1134" t="s">
        <v>70</v>
      </c>
      <c r="D1134" t="s">
        <v>1538</v>
      </c>
      <c r="E1134" s="15" t="str">
        <f t="shared" si="35"/>
        <v>ES08266 19019042C</v>
      </c>
      <c r="G1134" s="14">
        <v>0.4927199074074074</v>
      </c>
      <c r="H1134" t="s">
        <v>17</v>
      </c>
      <c r="I1134" t="s">
        <v>1468</v>
      </c>
      <c r="J1134" t="s">
        <v>10797</v>
      </c>
      <c r="K1134" s="15">
        <f t="shared" si="34"/>
        <v>1</v>
      </c>
      <c r="N1134" s="14">
        <v>0.4812731481481482</v>
      </c>
      <c r="O1134" t="s">
        <v>78</v>
      </c>
      <c r="P1134" t="s">
        <v>1376</v>
      </c>
      <c r="Q1134" t="s">
        <v>10703</v>
      </c>
      <c r="R1134">
        <v>1</v>
      </c>
    </row>
    <row r="1135" spans="1:18" x14ac:dyDescent="0.25">
      <c r="A1135">
        <v>1631872945</v>
      </c>
      <c r="B1135" t="s">
        <v>7851</v>
      </c>
      <c r="C1135" t="s">
        <v>89</v>
      </c>
      <c r="D1135" t="s">
        <v>1539</v>
      </c>
      <c r="E1135" s="15" t="str">
        <f t="shared" si="35"/>
        <v>ES05801 19019043C</v>
      </c>
      <c r="G1135" s="14">
        <v>0.49275462962962963</v>
      </c>
      <c r="H1135" t="s">
        <v>612</v>
      </c>
      <c r="I1135" t="s">
        <v>1469</v>
      </c>
      <c r="J1135" t="s">
        <v>10798</v>
      </c>
      <c r="K1135" s="15">
        <f t="shared" si="34"/>
        <v>1</v>
      </c>
      <c r="N1135" s="14">
        <v>0.48133101851851851</v>
      </c>
      <c r="O1135" t="s">
        <v>88</v>
      </c>
      <c r="P1135" t="s">
        <v>1377</v>
      </c>
      <c r="Q1135" t="s">
        <v>10704</v>
      </c>
      <c r="R1135">
        <v>1</v>
      </c>
    </row>
    <row r="1136" spans="1:18" x14ac:dyDescent="0.25">
      <c r="A1136">
        <v>1631872948</v>
      </c>
      <c r="B1136" t="s">
        <v>7852</v>
      </c>
      <c r="C1136" t="s">
        <v>66</v>
      </c>
      <c r="D1136" t="s">
        <v>1540</v>
      </c>
      <c r="E1136" s="15" t="str">
        <f t="shared" si="35"/>
        <v>ES05761 19018788C</v>
      </c>
      <c r="G1136" s="14">
        <v>0.49284722222222221</v>
      </c>
      <c r="H1136" t="s">
        <v>87</v>
      </c>
      <c r="I1136" t="s">
        <v>1470</v>
      </c>
      <c r="J1136" t="s">
        <v>10799</v>
      </c>
      <c r="K1136" s="15">
        <f t="shared" si="34"/>
        <v>1</v>
      </c>
      <c r="N1136" s="14">
        <v>0.48145833333333332</v>
      </c>
      <c r="O1136" t="s">
        <v>65</v>
      </c>
      <c r="P1136" t="s">
        <v>1379</v>
      </c>
      <c r="Q1136" t="s">
        <v>10706</v>
      </c>
      <c r="R1136">
        <v>1</v>
      </c>
    </row>
    <row r="1137" spans="1:18" x14ac:dyDescent="0.25">
      <c r="A1137">
        <v>1631872962</v>
      </c>
      <c r="B1137" t="s">
        <v>7853</v>
      </c>
      <c r="C1137" t="s">
        <v>22</v>
      </c>
      <c r="D1137" t="s">
        <v>1543</v>
      </c>
      <c r="E1137" s="15" t="str">
        <f t="shared" si="35"/>
        <v>ES03416 19019049C</v>
      </c>
      <c r="G1137" s="14">
        <v>0.49285879629629631</v>
      </c>
      <c r="H1137" t="s">
        <v>62</v>
      </c>
      <c r="I1137" t="s">
        <v>1471</v>
      </c>
      <c r="J1137" t="s">
        <v>10800</v>
      </c>
      <c r="K1137" s="15">
        <f t="shared" si="34"/>
        <v>1</v>
      </c>
      <c r="N1137" s="14">
        <v>0.48151620370370374</v>
      </c>
      <c r="O1137" t="s">
        <v>475</v>
      </c>
      <c r="P1137" t="s">
        <v>1380</v>
      </c>
      <c r="Q1137" t="s">
        <v>10707</v>
      </c>
      <c r="R1137">
        <v>1</v>
      </c>
    </row>
    <row r="1138" spans="1:18" x14ac:dyDescent="0.25">
      <c r="A1138">
        <v>1631872965</v>
      </c>
      <c r="B1138" t="s">
        <v>7854</v>
      </c>
      <c r="C1138" t="s">
        <v>65</v>
      </c>
      <c r="D1138" t="s">
        <v>1541</v>
      </c>
      <c r="E1138" s="15" t="str">
        <f t="shared" si="35"/>
        <v>HO09579 19019046C</v>
      </c>
      <c r="G1138" s="14">
        <v>0.49309027777777775</v>
      </c>
      <c r="H1138" t="s">
        <v>60</v>
      </c>
      <c r="I1138" t="s">
        <v>1472</v>
      </c>
      <c r="J1138" t="s">
        <v>10801</v>
      </c>
      <c r="K1138" s="15">
        <f t="shared" si="34"/>
        <v>1</v>
      </c>
      <c r="N1138" s="14">
        <v>0.48156249999999995</v>
      </c>
      <c r="O1138" t="s">
        <v>79</v>
      </c>
      <c r="P1138" t="s">
        <v>1381</v>
      </c>
      <c r="Q1138" t="s">
        <v>10708</v>
      </c>
      <c r="R1138">
        <v>1</v>
      </c>
    </row>
    <row r="1139" spans="1:18" x14ac:dyDescent="0.25">
      <c r="A1139">
        <v>1631872973</v>
      </c>
      <c r="B1139" t="s">
        <v>7855</v>
      </c>
      <c r="C1139" t="s">
        <v>53</v>
      </c>
      <c r="D1139" t="s">
        <v>1542</v>
      </c>
      <c r="E1139" s="15" t="str">
        <f t="shared" si="35"/>
        <v>ES05755 19019047C</v>
      </c>
      <c r="G1139" s="14">
        <v>0.49314814814814811</v>
      </c>
      <c r="H1139" t="s">
        <v>580</v>
      </c>
      <c r="I1139" t="s">
        <v>1473</v>
      </c>
      <c r="J1139" t="s">
        <v>10802</v>
      </c>
      <c r="K1139" s="15">
        <f t="shared" si="34"/>
        <v>1</v>
      </c>
      <c r="N1139" s="14">
        <v>0.48165509259259259</v>
      </c>
      <c r="O1139" t="s">
        <v>69</v>
      </c>
      <c r="P1139" t="s">
        <v>1382</v>
      </c>
      <c r="Q1139" t="s">
        <v>10709</v>
      </c>
      <c r="R1139">
        <v>1</v>
      </c>
    </row>
    <row r="1140" spans="1:18" x14ac:dyDescent="0.25">
      <c r="A1140">
        <v>1631872981</v>
      </c>
      <c r="B1140" t="s">
        <v>7856</v>
      </c>
      <c r="C1140" t="s">
        <v>598</v>
      </c>
      <c r="D1140" t="s">
        <v>1544</v>
      </c>
      <c r="E1140" s="15" t="str">
        <f t="shared" si="35"/>
        <v>ES08083 19019048C</v>
      </c>
      <c r="G1140" s="14">
        <v>0.49328703703703702</v>
      </c>
      <c r="H1140" t="s">
        <v>766</v>
      </c>
      <c r="I1140" t="s">
        <v>1474</v>
      </c>
      <c r="J1140" t="s">
        <v>10803</v>
      </c>
      <c r="K1140" s="15">
        <f t="shared" si="34"/>
        <v>1</v>
      </c>
      <c r="N1140" s="14">
        <v>0.48188657407407409</v>
      </c>
      <c r="O1140" t="s">
        <v>87</v>
      </c>
      <c r="P1140" t="s">
        <v>1361</v>
      </c>
      <c r="Q1140" t="s">
        <v>10688</v>
      </c>
      <c r="R1140">
        <v>1</v>
      </c>
    </row>
    <row r="1141" spans="1:18" x14ac:dyDescent="0.25">
      <c r="A1141">
        <v>1631873009</v>
      </c>
      <c r="B1141" t="s">
        <v>7857</v>
      </c>
      <c r="C1141" t="s">
        <v>1524</v>
      </c>
      <c r="D1141" t="s">
        <v>1545</v>
      </c>
      <c r="E1141" s="15" t="str">
        <f t="shared" si="35"/>
        <v>ES03040 19019053C</v>
      </c>
      <c r="G1141" s="14">
        <v>0.49332175925925931</v>
      </c>
      <c r="H1141" t="s">
        <v>486</v>
      </c>
      <c r="I1141" t="s">
        <v>1475</v>
      </c>
      <c r="J1141" t="s">
        <v>10804</v>
      </c>
      <c r="K1141" s="15">
        <f t="shared" si="34"/>
        <v>1</v>
      </c>
      <c r="N1141" s="14">
        <v>0.48195601851851855</v>
      </c>
      <c r="O1141" t="s">
        <v>68</v>
      </c>
      <c r="P1141" t="s">
        <v>1383</v>
      </c>
      <c r="Q1141" t="s">
        <v>10710</v>
      </c>
      <c r="R1141">
        <v>1</v>
      </c>
    </row>
    <row r="1142" spans="1:18" x14ac:dyDescent="0.25">
      <c r="A1142">
        <v>1631873023</v>
      </c>
      <c r="B1142" t="s">
        <v>7858</v>
      </c>
      <c r="C1142" t="s">
        <v>40</v>
      </c>
      <c r="D1142" t="s">
        <v>1546</v>
      </c>
      <c r="E1142" s="15" t="str">
        <f t="shared" si="35"/>
        <v>ES06914 19019059C</v>
      </c>
      <c r="G1142" s="14">
        <v>0.49377314814814816</v>
      </c>
      <c r="H1142" t="s">
        <v>404</v>
      </c>
      <c r="I1142" t="s">
        <v>1476</v>
      </c>
      <c r="J1142" t="s">
        <v>10805</v>
      </c>
      <c r="K1142" s="15">
        <f t="shared" si="34"/>
        <v>1</v>
      </c>
      <c r="N1142" s="14">
        <v>0.48200231481481487</v>
      </c>
      <c r="O1142" t="s">
        <v>598</v>
      </c>
      <c r="P1142" t="s">
        <v>1384</v>
      </c>
      <c r="Q1142" t="s">
        <v>10711</v>
      </c>
      <c r="R1142">
        <v>1</v>
      </c>
    </row>
    <row r="1143" spans="1:18" x14ac:dyDescent="0.25">
      <c r="A1143">
        <v>1631873023</v>
      </c>
      <c r="B1143" t="s">
        <v>7858</v>
      </c>
      <c r="C1143" t="s">
        <v>85</v>
      </c>
      <c r="D1143" t="s">
        <v>1547</v>
      </c>
      <c r="E1143" s="15" t="str">
        <f t="shared" si="35"/>
        <v>HO21049 19018978C</v>
      </c>
      <c r="G1143" s="14">
        <v>0.49379629629629629</v>
      </c>
      <c r="H1143" t="s">
        <v>71</v>
      </c>
      <c r="I1143" t="s">
        <v>1477</v>
      </c>
      <c r="J1143" t="s">
        <v>10806</v>
      </c>
      <c r="K1143" s="15">
        <f t="shared" si="34"/>
        <v>1</v>
      </c>
      <c r="N1143" s="14">
        <v>0.48214120370370367</v>
      </c>
      <c r="O1143" t="s">
        <v>580</v>
      </c>
      <c r="P1143" t="s">
        <v>1385</v>
      </c>
      <c r="Q1143" t="s">
        <v>10712</v>
      </c>
      <c r="R1143">
        <v>1</v>
      </c>
    </row>
    <row r="1144" spans="1:18" x14ac:dyDescent="0.25">
      <c r="A1144">
        <v>1631873033</v>
      </c>
      <c r="B1144" t="s">
        <v>189</v>
      </c>
      <c r="C1144" t="s">
        <v>22</v>
      </c>
      <c r="D1144" t="s">
        <v>1548</v>
      </c>
      <c r="E1144" s="15" t="str">
        <f t="shared" si="35"/>
        <v>ES03416 19019058C</v>
      </c>
      <c r="G1144" s="14">
        <v>0.49399305555555556</v>
      </c>
      <c r="H1144" t="s">
        <v>40</v>
      </c>
      <c r="I1144" t="s">
        <v>1478</v>
      </c>
      <c r="J1144" t="s">
        <v>10807</v>
      </c>
      <c r="K1144" s="15">
        <f t="shared" si="34"/>
        <v>1</v>
      </c>
      <c r="N1144" s="14">
        <v>0.48245370370370372</v>
      </c>
      <c r="O1144" t="s">
        <v>64</v>
      </c>
      <c r="P1144" t="s">
        <v>1386</v>
      </c>
      <c r="Q1144" t="s">
        <v>10713</v>
      </c>
      <c r="R1144">
        <v>1</v>
      </c>
    </row>
    <row r="1145" spans="1:18" x14ac:dyDescent="0.25">
      <c r="A1145">
        <v>1631873033</v>
      </c>
      <c r="B1145" t="s">
        <v>189</v>
      </c>
      <c r="C1145" t="s">
        <v>60</v>
      </c>
      <c r="D1145" t="s">
        <v>1549</v>
      </c>
      <c r="E1145" s="15" t="str">
        <f t="shared" si="35"/>
        <v>HO29565 19018967C</v>
      </c>
      <c r="G1145" s="14">
        <v>0.49406250000000002</v>
      </c>
      <c r="H1145" t="s">
        <v>34</v>
      </c>
      <c r="I1145" t="s">
        <v>1479</v>
      </c>
      <c r="J1145" t="s">
        <v>10808</v>
      </c>
      <c r="K1145" s="15">
        <f t="shared" si="34"/>
        <v>1</v>
      </c>
      <c r="N1145" s="14">
        <v>0.48245370370370372</v>
      </c>
      <c r="O1145" t="s">
        <v>66</v>
      </c>
      <c r="P1145" t="s">
        <v>1387</v>
      </c>
      <c r="Q1145" t="s">
        <v>10714</v>
      </c>
      <c r="R1145">
        <v>1</v>
      </c>
    </row>
    <row r="1146" spans="1:18" x14ac:dyDescent="0.25">
      <c r="A1146">
        <v>1631873041</v>
      </c>
      <c r="B1146" t="s">
        <v>7859</v>
      </c>
      <c r="C1146" t="s">
        <v>51</v>
      </c>
      <c r="D1146" t="s">
        <v>1550</v>
      </c>
      <c r="E1146" s="15" t="str">
        <f t="shared" si="35"/>
        <v>HO29516 19019060C</v>
      </c>
      <c r="G1146" s="14">
        <v>0.49414351851851851</v>
      </c>
      <c r="H1146" t="s">
        <v>475</v>
      </c>
      <c r="I1146" t="s">
        <v>1480</v>
      </c>
      <c r="J1146" t="s">
        <v>10809</v>
      </c>
      <c r="K1146" s="15">
        <f t="shared" si="34"/>
        <v>1</v>
      </c>
      <c r="N1146" s="14">
        <v>0.48252314814814817</v>
      </c>
      <c r="O1146" t="s">
        <v>486</v>
      </c>
      <c r="P1146" t="s">
        <v>1388</v>
      </c>
      <c r="Q1146" t="s">
        <v>10715</v>
      </c>
      <c r="R1146">
        <v>1</v>
      </c>
    </row>
    <row r="1147" spans="1:18" x14ac:dyDescent="0.25">
      <c r="A1147">
        <v>1631873063</v>
      </c>
      <c r="B1147" t="s">
        <v>7860</v>
      </c>
      <c r="C1147" t="s">
        <v>68</v>
      </c>
      <c r="D1147" t="s">
        <v>1551</v>
      </c>
      <c r="E1147" s="15" t="str">
        <f t="shared" si="35"/>
        <v>HO29575 19019061C</v>
      </c>
      <c r="G1147" s="14">
        <v>0.49418981481481478</v>
      </c>
      <c r="H1147" t="s">
        <v>598</v>
      </c>
      <c r="I1147" t="s">
        <v>1481</v>
      </c>
      <c r="J1147" t="s">
        <v>10810</v>
      </c>
      <c r="K1147" s="15">
        <f t="shared" si="34"/>
        <v>1</v>
      </c>
      <c r="N1147" s="14">
        <v>0.48269675925925926</v>
      </c>
      <c r="O1147" t="s">
        <v>1204</v>
      </c>
      <c r="P1147" t="s">
        <v>1389</v>
      </c>
      <c r="Q1147" t="s">
        <v>10716</v>
      </c>
      <c r="R1147">
        <v>1</v>
      </c>
    </row>
    <row r="1148" spans="1:18" x14ac:dyDescent="0.25">
      <c r="A1148">
        <v>1631873073</v>
      </c>
      <c r="B1148" t="s">
        <v>190</v>
      </c>
      <c r="C1148" t="s">
        <v>750</v>
      </c>
      <c r="D1148" t="s">
        <v>1553</v>
      </c>
      <c r="E1148" s="15" t="str">
        <f t="shared" si="35"/>
        <v>ES06236 19019063C</v>
      </c>
      <c r="G1148" s="14">
        <v>0.49420138888888893</v>
      </c>
      <c r="H1148" t="s">
        <v>414</v>
      </c>
      <c r="I1148" t="s">
        <v>1482</v>
      </c>
      <c r="J1148" t="s">
        <v>10811</v>
      </c>
      <c r="K1148" s="15">
        <f t="shared" si="34"/>
        <v>1</v>
      </c>
      <c r="N1148" s="14">
        <v>0.48275462962962962</v>
      </c>
      <c r="O1148" t="s">
        <v>87</v>
      </c>
      <c r="P1148" t="s">
        <v>1390</v>
      </c>
      <c r="Q1148" t="s">
        <v>10717</v>
      </c>
      <c r="R1148">
        <v>1</v>
      </c>
    </row>
    <row r="1149" spans="1:18" x14ac:dyDescent="0.25">
      <c r="A1149">
        <v>1631873081</v>
      </c>
      <c r="B1149" t="s">
        <v>7861</v>
      </c>
      <c r="C1149" t="s">
        <v>586</v>
      </c>
      <c r="D1149" t="s">
        <v>1552</v>
      </c>
      <c r="E1149" s="15" t="str">
        <f t="shared" si="35"/>
        <v>HO29569 19018982C</v>
      </c>
      <c r="G1149" s="14">
        <v>0.49422453703703706</v>
      </c>
      <c r="H1149" t="s">
        <v>65</v>
      </c>
      <c r="I1149" t="s">
        <v>1483</v>
      </c>
      <c r="J1149" t="s">
        <v>10812</v>
      </c>
      <c r="K1149" s="15">
        <f t="shared" si="34"/>
        <v>1</v>
      </c>
      <c r="N1149" s="14">
        <v>0.48283564814814817</v>
      </c>
      <c r="O1149" t="s">
        <v>32</v>
      </c>
      <c r="P1149" t="s">
        <v>1391</v>
      </c>
      <c r="Q1149" t="s">
        <v>10718</v>
      </c>
      <c r="R1149">
        <v>1</v>
      </c>
    </row>
    <row r="1150" spans="1:18" x14ac:dyDescent="0.25">
      <c r="A1150">
        <v>1631873083</v>
      </c>
      <c r="B1150" t="s">
        <v>191</v>
      </c>
      <c r="C1150" t="s">
        <v>26</v>
      </c>
      <c r="D1150" t="s">
        <v>1554</v>
      </c>
      <c r="E1150" s="15" t="str">
        <f t="shared" si="35"/>
        <v>HO00148 19019054C</v>
      </c>
      <c r="G1150" s="14">
        <v>0.49436342592592591</v>
      </c>
      <c r="H1150" t="s">
        <v>54</v>
      </c>
      <c r="I1150" t="s">
        <v>1439</v>
      </c>
      <c r="J1150" t="s">
        <v>10813</v>
      </c>
      <c r="K1150" s="15">
        <f t="shared" si="34"/>
        <v>1</v>
      </c>
      <c r="N1150" s="14">
        <v>0.48293981481481479</v>
      </c>
      <c r="O1150" t="s">
        <v>22</v>
      </c>
      <c r="P1150" t="s">
        <v>1392</v>
      </c>
      <c r="Q1150" t="s">
        <v>10719</v>
      </c>
      <c r="R1150">
        <v>1</v>
      </c>
    </row>
    <row r="1151" spans="1:18" x14ac:dyDescent="0.25">
      <c r="A1151">
        <v>1631873109</v>
      </c>
      <c r="B1151" t="s">
        <v>7862</v>
      </c>
      <c r="C1151" t="s">
        <v>79</v>
      </c>
      <c r="D1151" t="s">
        <v>1555</v>
      </c>
      <c r="E1151" s="15" t="str">
        <f t="shared" si="35"/>
        <v>ES05796 19019071C</v>
      </c>
      <c r="G1151" s="14">
        <v>0.49452546296296296</v>
      </c>
      <c r="H1151" t="s">
        <v>24</v>
      </c>
      <c r="I1151" t="s">
        <v>1484</v>
      </c>
      <c r="J1151" t="s">
        <v>10814</v>
      </c>
      <c r="K1151" s="15">
        <f t="shared" si="34"/>
        <v>1</v>
      </c>
      <c r="N1151" s="14">
        <v>0.48296296296296298</v>
      </c>
      <c r="O1151" t="s">
        <v>414</v>
      </c>
      <c r="P1151" t="s">
        <v>1393</v>
      </c>
      <c r="Q1151" t="s">
        <v>10720</v>
      </c>
      <c r="R1151">
        <v>1</v>
      </c>
    </row>
    <row r="1152" spans="1:18" x14ac:dyDescent="0.25">
      <c r="A1152">
        <v>1631873120</v>
      </c>
      <c r="B1152" t="s">
        <v>7863</v>
      </c>
      <c r="C1152" t="s">
        <v>69</v>
      </c>
      <c r="D1152" t="s">
        <v>1556</v>
      </c>
      <c r="E1152" s="15" t="str">
        <f t="shared" si="35"/>
        <v>HO29404 19019050C</v>
      </c>
      <c r="G1152" s="14">
        <v>0.49461805555555555</v>
      </c>
      <c r="H1152" t="s">
        <v>53</v>
      </c>
      <c r="I1152" t="s">
        <v>1485</v>
      </c>
      <c r="J1152" t="s">
        <v>10815</v>
      </c>
      <c r="K1152" s="15">
        <f t="shared" si="34"/>
        <v>1</v>
      </c>
      <c r="N1152" s="14">
        <v>0.48305555555555557</v>
      </c>
      <c r="O1152" t="s">
        <v>24</v>
      </c>
      <c r="P1152" t="s">
        <v>1394</v>
      </c>
      <c r="Q1152" t="s">
        <v>10721</v>
      </c>
      <c r="R1152">
        <v>1</v>
      </c>
    </row>
    <row r="1153" spans="1:18" x14ac:dyDescent="0.25">
      <c r="A1153">
        <v>1631873122</v>
      </c>
      <c r="B1153" t="s">
        <v>192</v>
      </c>
      <c r="C1153" t="s">
        <v>51</v>
      </c>
      <c r="D1153" t="s">
        <v>1557</v>
      </c>
      <c r="E1153" s="15" t="str">
        <f t="shared" si="35"/>
        <v>HO29516 19019051C</v>
      </c>
      <c r="G1153" s="14">
        <v>0.49461805555555555</v>
      </c>
      <c r="H1153" t="s">
        <v>60</v>
      </c>
      <c r="I1153" t="s">
        <v>1486</v>
      </c>
      <c r="J1153" t="s">
        <v>10816</v>
      </c>
      <c r="K1153" s="15">
        <f t="shared" ref="K1153:K1216" si="36">COUNTIF(E:E,J1153)</f>
        <v>1</v>
      </c>
      <c r="N1153" s="14">
        <v>0.48320601851851852</v>
      </c>
      <c r="O1153" t="s">
        <v>26</v>
      </c>
      <c r="P1153" t="s">
        <v>1395</v>
      </c>
      <c r="Q1153" t="s">
        <v>10722</v>
      </c>
      <c r="R1153">
        <v>1</v>
      </c>
    </row>
    <row r="1154" spans="1:18" x14ac:dyDescent="0.25">
      <c r="A1154">
        <v>1631873141</v>
      </c>
      <c r="B1154" t="s">
        <v>7864</v>
      </c>
      <c r="C1154" t="s">
        <v>1559</v>
      </c>
      <c r="D1154" t="s">
        <v>1560</v>
      </c>
      <c r="E1154" s="15" t="str">
        <f t="shared" ref="E1154:E1217" si="37">CONCATENATE(C1154, " ",D1154)</f>
        <v>ES05804 19019074C</v>
      </c>
      <c r="G1154" s="14">
        <v>0.49491898148148145</v>
      </c>
      <c r="H1154" t="s">
        <v>475</v>
      </c>
      <c r="I1154" t="s">
        <v>1487</v>
      </c>
      <c r="J1154" t="s">
        <v>10817</v>
      </c>
      <c r="K1154" s="15">
        <f t="shared" si="36"/>
        <v>1</v>
      </c>
      <c r="N1154" s="14">
        <v>0.48328703703703701</v>
      </c>
      <c r="O1154" t="s">
        <v>82</v>
      </c>
      <c r="P1154" t="s">
        <v>1396</v>
      </c>
      <c r="Q1154" t="s">
        <v>10723</v>
      </c>
      <c r="R1154">
        <v>1</v>
      </c>
    </row>
    <row r="1155" spans="1:18" x14ac:dyDescent="0.25">
      <c r="A1155">
        <v>1631873146</v>
      </c>
      <c r="B1155" t="s">
        <v>7865</v>
      </c>
      <c r="C1155" t="s">
        <v>70</v>
      </c>
      <c r="D1155" t="s">
        <v>1561</v>
      </c>
      <c r="E1155" s="15" t="str">
        <f t="shared" si="37"/>
        <v>ES08266 19019076C</v>
      </c>
      <c r="G1155" s="14">
        <v>0.49497685185185186</v>
      </c>
      <c r="H1155" t="s">
        <v>32</v>
      </c>
      <c r="I1155" t="s">
        <v>1488</v>
      </c>
      <c r="J1155" t="s">
        <v>10818</v>
      </c>
      <c r="K1155" s="15">
        <f t="shared" si="36"/>
        <v>1</v>
      </c>
      <c r="N1155" s="14">
        <v>0.48344907407407406</v>
      </c>
      <c r="O1155" t="s">
        <v>65</v>
      </c>
      <c r="P1155" t="s">
        <v>1397</v>
      </c>
      <c r="Q1155" t="s">
        <v>10724</v>
      </c>
      <c r="R1155">
        <v>1</v>
      </c>
    </row>
    <row r="1156" spans="1:18" x14ac:dyDescent="0.25">
      <c r="A1156">
        <v>1631873150</v>
      </c>
      <c r="B1156" t="s">
        <v>7866</v>
      </c>
      <c r="C1156" t="s">
        <v>441</v>
      </c>
      <c r="D1156" t="s">
        <v>1562</v>
      </c>
      <c r="E1156" s="15" t="str">
        <f t="shared" si="37"/>
        <v>HO25198 19019066C</v>
      </c>
      <c r="G1156" s="14">
        <v>0.49509259259259258</v>
      </c>
      <c r="H1156" t="s">
        <v>612</v>
      </c>
      <c r="I1156" t="s">
        <v>1489</v>
      </c>
      <c r="J1156" t="s">
        <v>10819</v>
      </c>
      <c r="K1156" s="15">
        <f t="shared" si="36"/>
        <v>1</v>
      </c>
      <c r="N1156" s="14">
        <v>0.48379629629629628</v>
      </c>
      <c r="O1156" t="s">
        <v>79</v>
      </c>
      <c r="P1156" t="s">
        <v>1398</v>
      </c>
      <c r="Q1156" t="s">
        <v>10725</v>
      </c>
      <c r="R1156">
        <v>1</v>
      </c>
    </row>
    <row r="1157" spans="1:18" x14ac:dyDescent="0.25">
      <c r="A1157">
        <v>1631873165</v>
      </c>
      <c r="B1157" t="s">
        <v>7867</v>
      </c>
      <c r="C1157" t="s">
        <v>29</v>
      </c>
      <c r="D1157" t="s">
        <v>1563</v>
      </c>
      <c r="E1157" s="15" t="str">
        <f t="shared" si="37"/>
        <v>ES06275 19019078C</v>
      </c>
      <c r="G1157" s="14">
        <v>0.49510416666666668</v>
      </c>
      <c r="H1157" t="s">
        <v>64</v>
      </c>
      <c r="I1157" t="s">
        <v>1490</v>
      </c>
      <c r="J1157" t="s">
        <v>10820</v>
      </c>
      <c r="K1157" s="15">
        <f t="shared" si="36"/>
        <v>1</v>
      </c>
      <c r="N1157" s="14">
        <v>0.48380787037037037</v>
      </c>
      <c r="O1157" t="s">
        <v>65</v>
      </c>
      <c r="P1157" t="s">
        <v>1399</v>
      </c>
      <c r="Q1157" t="s">
        <v>10726</v>
      </c>
      <c r="R1157">
        <v>1</v>
      </c>
    </row>
    <row r="1158" spans="1:18" x14ac:dyDescent="0.25">
      <c r="A1158">
        <v>1631873169</v>
      </c>
      <c r="B1158" t="s">
        <v>7868</v>
      </c>
      <c r="C1158" t="s">
        <v>81</v>
      </c>
      <c r="D1158" t="s">
        <v>1564</v>
      </c>
      <c r="E1158" s="15" t="str">
        <f t="shared" si="37"/>
        <v>HO21116 19019056C</v>
      </c>
      <c r="G1158" s="14">
        <v>0.49513888888888885</v>
      </c>
      <c r="H1158" t="s">
        <v>69</v>
      </c>
      <c r="I1158" t="s">
        <v>1491</v>
      </c>
      <c r="J1158" t="s">
        <v>10821</v>
      </c>
      <c r="K1158" s="15">
        <f t="shared" si="36"/>
        <v>1</v>
      </c>
      <c r="N1158" s="14">
        <v>0.4838541666666667</v>
      </c>
      <c r="O1158" t="s">
        <v>475</v>
      </c>
      <c r="P1158" t="s">
        <v>1400</v>
      </c>
      <c r="Q1158" t="s">
        <v>10727</v>
      </c>
      <c r="R1158">
        <v>1</v>
      </c>
    </row>
    <row r="1159" spans="1:18" x14ac:dyDescent="0.25">
      <c r="A1159">
        <v>1631873175</v>
      </c>
      <c r="B1159" t="s">
        <v>7869</v>
      </c>
      <c r="C1159" t="s">
        <v>66</v>
      </c>
      <c r="D1159" t="s">
        <v>1565</v>
      </c>
      <c r="E1159" s="15" t="str">
        <f t="shared" si="37"/>
        <v>ES05761 19019081C</v>
      </c>
      <c r="G1159" s="14">
        <v>0.49530092592592595</v>
      </c>
      <c r="H1159" t="s">
        <v>23</v>
      </c>
      <c r="I1159" t="s">
        <v>1492</v>
      </c>
      <c r="J1159" t="s">
        <v>10822</v>
      </c>
      <c r="K1159" s="15">
        <f t="shared" si="36"/>
        <v>1</v>
      </c>
      <c r="N1159" s="14">
        <v>0.48390046296296302</v>
      </c>
      <c r="O1159" t="s">
        <v>17</v>
      </c>
      <c r="P1159" t="s">
        <v>1401</v>
      </c>
      <c r="Q1159" t="s">
        <v>10728</v>
      </c>
      <c r="R1159">
        <v>1</v>
      </c>
    </row>
    <row r="1160" spans="1:18" x14ac:dyDescent="0.25">
      <c r="A1160">
        <v>1631873179</v>
      </c>
      <c r="B1160" t="s">
        <v>7870</v>
      </c>
      <c r="C1160" t="s">
        <v>24</v>
      </c>
      <c r="D1160" t="s">
        <v>1566</v>
      </c>
      <c r="E1160" s="15" t="str">
        <f t="shared" si="37"/>
        <v>ES03457 19019082C</v>
      </c>
      <c r="G1160" s="14">
        <v>0.49534722222222222</v>
      </c>
      <c r="H1160" t="s">
        <v>53</v>
      </c>
      <c r="I1160" t="s">
        <v>1493</v>
      </c>
      <c r="J1160" t="s">
        <v>10823</v>
      </c>
      <c r="K1160" s="15">
        <f t="shared" si="36"/>
        <v>1</v>
      </c>
      <c r="N1160" s="14">
        <v>0.48401620370370368</v>
      </c>
      <c r="O1160" t="s">
        <v>50</v>
      </c>
      <c r="P1160" t="s">
        <v>1402</v>
      </c>
      <c r="Q1160" t="s">
        <v>10729</v>
      </c>
      <c r="R1160">
        <v>1</v>
      </c>
    </row>
    <row r="1161" spans="1:18" x14ac:dyDescent="0.25">
      <c r="A1161">
        <v>1631873191</v>
      </c>
      <c r="B1161" t="s">
        <v>7871</v>
      </c>
      <c r="C1161" t="s">
        <v>43</v>
      </c>
      <c r="D1161" t="s">
        <v>1567</v>
      </c>
      <c r="E1161" s="15" t="str">
        <f t="shared" si="37"/>
        <v>HO29577 19019057C</v>
      </c>
      <c r="G1161" s="14">
        <v>0.49538194444444444</v>
      </c>
      <c r="H1161" t="s">
        <v>66</v>
      </c>
      <c r="I1161" t="s">
        <v>1494</v>
      </c>
      <c r="J1161" t="s">
        <v>10824</v>
      </c>
      <c r="K1161" s="15">
        <f t="shared" si="36"/>
        <v>1</v>
      </c>
      <c r="N1161" s="14">
        <v>0.48442129629629632</v>
      </c>
      <c r="O1161" t="s">
        <v>54</v>
      </c>
      <c r="P1161" t="s">
        <v>1342</v>
      </c>
      <c r="Q1161" t="s">
        <v>10680</v>
      </c>
      <c r="R1161">
        <v>1</v>
      </c>
    </row>
    <row r="1162" spans="1:18" x14ac:dyDescent="0.25">
      <c r="A1162">
        <v>1631873212</v>
      </c>
      <c r="B1162" t="s">
        <v>193</v>
      </c>
      <c r="C1162" t="s">
        <v>21</v>
      </c>
      <c r="D1162" t="s">
        <v>1568</v>
      </c>
      <c r="E1162" s="15" t="str">
        <f t="shared" si="37"/>
        <v>ES06810 19019089C</v>
      </c>
      <c r="G1162" s="14">
        <v>0.49542824074074071</v>
      </c>
      <c r="H1162" t="s">
        <v>891</v>
      </c>
      <c r="I1162" t="s">
        <v>1495</v>
      </c>
      <c r="J1162" t="s">
        <v>10825</v>
      </c>
      <c r="K1162" s="15">
        <f t="shared" si="36"/>
        <v>1</v>
      </c>
      <c r="N1162" s="14">
        <v>0.48446759259259259</v>
      </c>
      <c r="O1162" t="s">
        <v>558</v>
      </c>
      <c r="P1162" t="s">
        <v>1403</v>
      </c>
      <c r="Q1162" t="s">
        <v>10730</v>
      </c>
      <c r="R1162">
        <v>1</v>
      </c>
    </row>
    <row r="1163" spans="1:18" x14ac:dyDescent="0.25">
      <c r="A1163">
        <v>1631873229</v>
      </c>
      <c r="B1163" t="s">
        <v>7872</v>
      </c>
      <c r="C1163" t="s">
        <v>44</v>
      </c>
      <c r="D1163" t="s">
        <v>1569</v>
      </c>
      <c r="E1163" s="15" t="str">
        <f t="shared" si="37"/>
        <v>HO00586 19019092C</v>
      </c>
      <c r="G1163" s="14">
        <v>0.49542824074074071</v>
      </c>
      <c r="H1163" t="s">
        <v>404</v>
      </c>
      <c r="I1163" t="s">
        <v>1496</v>
      </c>
      <c r="J1163" t="s">
        <v>10826</v>
      </c>
      <c r="K1163" s="15">
        <f t="shared" si="36"/>
        <v>1</v>
      </c>
      <c r="N1163" s="14">
        <v>0.48456018518518523</v>
      </c>
      <c r="O1163" t="s">
        <v>598</v>
      </c>
      <c r="P1163" t="s">
        <v>1404</v>
      </c>
      <c r="Q1163" t="s">
        <v>10731</v>
      </c>
      <c r="R1163">
        <v>1</v>
      </c>
    </row>
    <row r="1164" spans="1:18" x14ac:dyDescent="0.25">
      <c r="A1164">
        <v>1631873229</v>
      </c>
      <c r="B1164" t="s">
        <v>7872</v>
      </c>
      <c r="C1164" t="s">
        <v>766</v>
      </c>
      <c r="D1164" t="s">
        <v>1570</v>
      </c>
      <c r="E1164" s="15" t="str">
        <f t="shared" si="37"/>
        <v>HO21095 19019067C</v>
      </c>
      <c r="G1164" s="14">
        <v>0.49565972222222227</v>
      </c>
      <c r="H1164" t="s">
        <v>750</v>
      </c>
      <c r="I1164" t="s">
        <v>1497</v>
      </c>
      <c r="J1164" t="s">
        <v>10827</v>
      </c>
      <c r="K1164" s="15">
        <f t="shared" si="36"/>
        <v>1</v>
      </c>
      <c r="N1164" s="14">
        <v>0.48466435185185186</v>
      </c>
      <c r="O1164" t="s">
        <v>32</v>
      </c>
      <c r="P1164" t="s">
        <v>1405</v>
      </c>
      <c r="Q1164" t="s">
        <v>10732</v>
      </c>
      <c r="R1164">
        <v>1</v>
      </c>
    </row>
    <row r="1165" spans="1:18" x14ac:dyDescent="0.25">
      <c r="A1165">
        <v>1631873242</v>
      </c>
      <c r="B1165" t="s">
        <v>7873</v>
      </c>
      <c r="C1165" t="s">
        <v>1559</v>
      </c>
      <c r="D1165" t="s">
        <v>1571</v>
      </c>
      <c r="E1165" s="15" t="str">
        <f t="shared" si="37"/>
        <v>ES05804 19019093C</v>
      </c>
      <c r="G1165" s="14">
        <v>0.49600694444444443</v>
      </c>
      <c r="H1165" t="s">
        <v>598</v>
      </c>
      <c r="I1165" t="s">
        <v>1498</v>
      </c>
      <c r="J1165" t="s">
        <v>10828</v>
      </c>
      <c r="K1165" s="15">
        <f t="shared" si="36"/>
        <v>1</v>
      </c>
      <c r="N1165" s="14">
        <v>0.48475694444444445</v>
      </c>
      <c r="O1165" t="s">
        <v>54</v>
      </c>
      <c r="P1165" t="s">
        <v>1406</v>
      </c>
      <c r="Q1165" t="s">
        <v>10733</v>
      </c>
      <c r="R1165">
        <v>1</v>
      </c>
    </row>
    <row r="1166" spans="1:18" x14ac:dyDescent="0.25">
      <c r="A1166">
        <v>1631873248</v>
      </c>
      <c r="B1166" t="s">
        <v>7874</v>
      </c>
      <c r="C1166" t="s">
        <v>486</v>
      </c>
      <c r="D1166" t="s">
        <v>1572</v>
      </c>
      <c r="E1166" s="15" t="str">
        <f t="shared" si="37"/>
        <v>ES07077 19019094C</v>
      </c>
      <c r="G1166" s="14">
        <v>0.4964351851851852</v>
      </c>
      <c r="H1166" t="s">
        <v>51</v>
      </c>
      <c r="I1166" t="s">
        <v>1459</v>
      </c>
      <c r="J1166" t="s">
        <v>10829</v>
      </c>
      <c r="K1166" s="15">
        <f t="shared" si="36"/>
        <v>0</v>
      </c>
      <c r="N1166" s="14">
        <v>0.48484953703703698</v>
      </c>
      <c r="O1166" t="s">
        <v>51</v>
      </c>
      <c r="P1166" t="s">
        <v>1407</v>
      </c>
      <c r="Q1166" t="s">
        <v>10734</v>
      </c>
      <c r="R1166">
        <v>1</v>
      </c>
    </row>
    <row r="1167" spans="1:18" x14ac:dyDescent="0.25">
      <c r="A1167">
        <v>1631873262</v>
      </c>
      <c r="B1167" t="s">
        <v>194</v>
      </c>
      <c r="C1167" t="s">
        <v>580</v>
      </c>
      <c r="D1167" t="s">
        <v>1574</v>
      </c>
      <c r="E1167" s="15" t="str">
        <f t="shared" si="37"/>
        <v>ES09263 19019098C</v>
      </c>
      <c r="G1167" s="14">
        <v>0.49659722222222219</v>
      </c>
      <c r="H1167" t="s">
        <v>475</v>
      </c>
      <c r="I1167" t="s">
        <v>1499</v>
      </c>
      <c r="J1167" t="s">
        <v>10830</v>
      </c>
      <c r="K1167" s="15">
        <f t="shared" si="36"/>
        <v>1</v>
      </c>
      <c r="N1167" s="14">
        <v>0.4849074074074074</v>
      </c>
      <c r="O1167" t="s">
        <v>80</v>
      </c>
      <c r="P1167" t="s">
        <v>1408</v>
      </c>
      <c r="Q1167" t="s">
        <v>10735</v>
      </c>
      <c r="R1167">
        <v>1</v>
      </c>
    </row>
    <row r="1168" spans="1:18" x14ac:dyDescent="0.25">
      <c r="A1168">
        <v>1631873263</v>
      </c>
      <c r="B1168" t="s">
        <v>7875</v>
      </c>
      <c r="C1168" t="s">
        <v>29</v>
      </c>
      <c r="D1168" t="s">
        <v>1575</v>
      </c>
      <c r="E1168" s="15" t="str">
        <f t="shared" si="37"/>
        <v>ES06275 19019100C</v>
      </c>
      <c r="G1168" s="14">
        <v>0.49670138888888887</v>
      </c>
      <c r="H1168" t="s">
        <v>40</v>
      </c>
      <c r="I1168" t="s">
        <v>1500</v>
      </c>
      <c r="J1168" t="s">
        <v>10831</v>
      </c>
      <c r="K1168" s="15">
        <f t="shared" si="36"/>
        <v>1</v>
      </c>
      <c r="N1168" s="14">
        <v>0.4850694444444445</v>
      </c>
      <c r="O1168" t="s">
        <v>23</v>
      </c>
      <c r="P1168" t="s">
        <v>1409</v>
      </c>
      <c r="Q1168" t="s">
        <v>10736</v>
      </c>
      <c r="R1168">
        <v>1</v>
      </c>
    </row>
    <row r="1169" spans="1:18" x14ac:dyDescent="0.25">
      <c r="A1169">
        <v>1631873268</v>
      </c>
      <c r="B1169" t="s">
        <v>7876</v>
      </c>
      <c r="C1169" t="s">
        <v>891</v>
      </c>
      <c r="D1169" t="s">
        <v>1573</v>
      </c>
      <c r="E1169" s="15" t="str">
        <f t="shared" si="37"/>
        <v>HO29474 19019097C</v>
      </c>
      <c r="G1169" s="14">
        <v>0.49671296296296297</v>
      </c>
      <c r="H1169" t="s">
        <v>65</v>
      </c>
      <c r="I1169" t="s">
        <v>1501</v>
      </c>
      <c r="J1169" t="s">
        <v>10832</v>
      </c>
      <c r="K1169" s="15">
        <f t="shared" si="36"/>
        <v>1</v>
      </c>
      <c r="N1169" s="14">
        <v>0.48515046296296299</v>
      </c>
      <c r="O1169" t="s">
        <v>24</v>
      </c>
      <c r="P1169" t="s">
        <v>1410</v>
      </c>
      <c r="Q1169" t="s">
        <v>10737</v>
      </c>
      <c r="R1169">
        <v>1</v>
      </c>
    </row>
    <row r="1170" spans="1:18" x14ac:dyDescent="0.25">
      <c r="A1170">
        <v>1631873269</v>
      </c>
      <c r="B1170" t="s">
        <v>7877</v>
      </c>
      <c r="C1170" t="s">
        <v>598</v>
      </c>
      <c r="D1170" t="s">
        <v>1576</v>
      </c>
      <c r="E1170" s="15" t="str">
        <f t="shared" si="37"/>
        <v>ES08083 19019101C</v>
      </c>
      <c r="G1170" s="14">
        <v>0.49680555555555556</v>
      </c>
      <c r="H1170" t="s">
        <v>21</v>
      </c>
      <c r="I1170" t="s">
        <v>1502</v>
      </c>
      <c r="J1170" t="s">
        <v>10833</v>
      </c>
      <c r="K1170" s="15">
        <f t="shared" si="36"/>
        <v>1</v>
      </c>
      <c r="N1170" s="14">
        <v>0.4852083333333333</v>
      </c>
      <c r="O1170" t="s">
        <v>404</v>
      </c>
      <c r="P1170" t="s">
        <v>1411</v>
      </c>
      <c r="Q1170" t="s">
        <v>10738</v>
      </c>
      <c r="R1170">
        <v>1</v>
      </c>
    </row>
    <row r="1171" spans="1:18" x14ac:dyDescent="0.25">
      <c r="A1171">
        <v>1631873273</v>
      </c>
      <c r="B1171" t="s">
        <v>7878</v>
      </c>
      <c r="C1171" t="s">
        <v>65</v>
      </c>
      <c r="D1171" t="s">
        <v>1577</v>
      </c>
      <c r="E1171" s="15" t="str">
        <f t="shared" si="37"/>
        <v>HO09579 19019102C</v>
      </c>
      <c r="G1171" s="14">
        <v>0.49693287037037037</v>
      </c>
      <c r="H1171" t="s">
        <v>79</v>
      </c>
      <c r="I1171" t="s">
        <v>1503</v>
      </c>
      <c r="J1171" t="s">
        <v>10834</v>
      </c>
      <c r="K1171" s="15">
        <f t="shared" si="36"/>
        <v>1</v>
      </c>
      <c r="N1171" s="14">
        <v>0.4855902777777778</v>
      </c>
      <c r="O1171" t="s">
        <v>87</v>
      </c>
      <c r="P1171" t="s">
        <v>1412</v>
      </c>
      <c r="Q1171" t="s">
        <v>10739</v>
      </c>
      <c r="R1171">
        <v>1</v>
      </c>
    </row>
    <row r="1172" spans="1:18" x14ac:dyDescent="0.25">
      <c r="A1172">
        <v>1631873280</v>
      </c>
      <c r="B1172" t="s">
        <v>7879</v>
      </c>
      <c r="C1172" t="s">
        <v>81</v>
      </c>
      <c r="D1172" t="s">
        <v>1578</v>
      </c>
      <c r="E1172" s="15" t="str">
        <f t="shared" si="37"/>
        <v>HO21116 19019069C</v>
      </c>
      <c r="G1172" s="14">
        <v>0.49694444444444441</v>
      </c>
      <c r="H1172" t="s">
        <v>598</v>
      </c>
      <c r="I1172" t="s">
        <v>1504</v>
      </c>
      <c r="J1172" t="s">
        <v>10835</v>
      </c>
      <c r="K1172" s="15">
        <f t="shared" si="36"/>
        <v>1</v>
      </c>
      <c r="N1172" s="14">
        <v>0.48563657407407407</v>
      </c>
      <c r="O1172" t="s">
        <v>64</v>
      </c>
      <c r="P1172" t="s">
        <v>1413</v>
      </c>
      <c r="Q1172" t="s">
        <v>10740</v>
      </c>
      <c r="R1172">
        <v>1</v>
      </c>
    </row>
    <row r="1173" spans="1:18" x14ac:dyDescent="0.25">
      <c r="A1173">
        <v>1631873318</v>
      </c>
      <c r="B1173" t="s">
        <v>7880</v>
      </c>
      <c r="C1173" t="s">
        <v>40</v>
      </c>
      <c r="D1173" t="s">
        <v>1579</v>
      </c>
      <c r="E1173" s="15" t="str">
        <f t="shared" si="37"/>
        <v>ES06914 19019107C</v>
      </c>
      <c r="G1173" s="14">
        <v>0.49697916666666669</v>
      </c>
      <c r="H1173" t="s">
        <v>22</v>
      </c>
      <c r="I1173" t="s">
        <v>1487</v>
      </c>
      <c r="J1173" t="s">
        <v>10836</v>
      </c>
      <c r="K1173" s="15">
        <f t="shared" si="36"/>
        <v>1</v>
      </c>
      <c r="N1173" s="14">
        <v>0.48563657407407407</v>
      </c>
      <c r="O1173" t="s">
        <v>598</v>
      </c>
      <c r="P1173" t="s">
        <v>1414</v>
      </c>
      <c r="Q1173" t="s">
        <v>10741</v>
      </c>
      <c r="R1173">
        <v>1</v>
      </c>
    </row>
    <row r="1174" spans="1:18" x14ac:dyDescent="0.25">
      <c r="A1174">
        <v>1631873335</v>
      </c>
      <c r="B1174" t="s">
        <v>7881</v>
      </c>
      <c r="C1174" t="s">
        <v>29</v>
      </c>
      <c r="D1174" t="s">
        <v>1580</v>
      </c>
      <c r="E1174" s="15" t="str">
        <f t="shared" si="37"/>
        <v>ES06275 19019109C</v>
      </c>
      <c r="G1174" s="14">
        <v>0.497037037037037</v>
      </c>
      <c r="H1174" t="s">
        <v>414</v>
      </c>
      <c r="I1174" t="s">
        <v>1505</v>
      </c>
      <c r="J1174" t="s">
        <v>10837</v>
      </c>
      <c r="K1174" s="15">
        <f t="shared" si="36"/>
        <v>1</v>
      </c>
      <c r="N1174" s="14">
        <v>0.48575231481481485</v>
      </c>
      <c r="O1174" t="s">
        <v>475</v>
      </c>
      <c r="P1174" t="s">
        <v>1415</v>
      </c>
      <c r="Q1174" t="s">
        <v>10742</v>
      </c>
      <c r="R1174">
        <v>1</v>
      </c>
    </row>
    <row r="1175" spans="1:18" x14ac:dyDescent="0.25">
      <c r="A1175">
        <v>1631873342</v>
      </c>
      <c r="B1175" t="s">
        <v>195</v>
      </c>
      <c r="C1175" t="s">
        <v>68</v>
      </c>
      <c r="D1175" t="s">
        <v>1581</v>
      </c>
      <c r="E1175" s="15" t="str">
        <f t="shared" si="37"/>
        <v>HO29575 19019072C</v>
      </c>
      <c r="G1175" s="14">
        <v>0.4971180555555556</v>
      </c>
      <c r="H1175" t="s">
        <v>26</v>
      </c>
      <c r="I1175" t="s">
        <v>1506</v>
      </c>
      <c r="J1175" t="s">
        <v>10838</v>
      </c>
      <c r="K1175" s="15">
        <f t="shared" si="36"/>
        <v>1</v>
      </c>
      <c r="N1175" s="14">
        <v>0.4861226851851852</v>
      </c>
      <c r="O1175" t="s">
        <v>40</v>
      </c>
      <c r="P1175" t="s">
        <v>1416</v>
      </c>
      <c r="Q1175" t="s">
        <v>10743</v>
      </c>
      <c r="R1175">
        <v>1</v>
      </c>
    </row>
    <row r="1176" spans="1:18" x14ac:dyDescent="0.25">
      <c r="A1176">
        <v>1631873346</v>
      </c>
      <c r="B1176" t="s">
        <v>7882</v>
      </c>
      <c r="C1176" t="s">
        <v>24</v>
      </c>
      <c r="D1176" t="s">
        <v>1582</v>
      </c>
      <c r="E1176" s="15" t="str">
        <f t="shared" si="37"/>
        <v>ES03457 19019111C</v>
      </c>
      <c r="G1176" s="14">
        <v>0.49746527777777777</v>
      </c>
      <c r="H1176" t="s">
        <v>71</v>
      </c>
      <c r="I1176" t="s">
        <v>1507</v>
      </c>
      <c r="J1176" t="s">
        <v>10839</v>
      </c>
      <c r="K1176" s="15">
        <f t="shared" si="36"/>
        <v>1</v>
      </c>
      <c r="N1176" s="14">
        <v>0.48644675925925923</v>
      </c>
      <c r="O1176" t="s">
        <v>34</v>
      </c>
      <c r="P1176" t="s">
        <v>1417</v>
      </c>
      <c r="Q1176" t="s">
        <v>10744</v>
      </c>
      <c r="R1176">
        <v>1</v>
      </c>
    </row>
    <row r="1177" spans="1:18" x14ac:dyDescent="0.25">
      <c r="A1177">
        <v>1631873363</v>
      </c>
      <c r="B1177" t="s">
        <v>7883</v>
      </c>
      <c r="C1177" t="s">
        <v>89</v>
      </c>
      <c r="D1177" t="s">
        <v>1583</v>
      </c>
      <c r="E1177" s="15" t="str">
        <f t="shared" si="37"/>
        <v>ES05801 19019114C</v>
      </c>
      <c r="G1177" s="14">
        <v>0.49759259259259259</v>
      </c>
      <c r="H1177" t="s">
        <v>24</v>
      </c>
      <c r="I1177" t="s">
        <v>1508</v>
      </c>
      <c r="J1177" t="s">
        <v>10840</v>
      </c>
      <c r="K1177" s="15">
        <f t="shared" si="36"/>
        <v>1</v>
      </c>
      <c r="N1177" s="14">
        <v>0.48650462962962965</v>
      </c>
      <c r="O1177" t="s">
        <v>441</v>
      </c>
      <c r="P1177" t="s">
        <v>1418</v>
      </c>
      <c r="Q1177" t="s">
        <v>10745</v>
      </c>
      <c r="R1177">
        <v>1</v>
      </c>
    </row>
    <row r="1178" spans="1:18" x14ac:dyDescent="0.25">
      <c r="A1178">
        <v>1631873378</v>
      </c>
      <c r="B1178" t="s">
        <v>7884</v>
      </c>
      <c r="C1178" t="s">
        <v>612</v>
      </c>
      <c r="D1178" t="s">
        <v>1584</v>
      </c>
      <c r="E1178" s="15" t="str">
        <f t="shared" si="37"/>
        <v>HO29494 19019110C</v>
      </c>
      <c r="G1178" s="14">
        <v>0.49807870370370372</v>
      </c>
      <c r="H1178" t="s">
        <v>60</v>
      </c>
      <c r="I1178" t="s">
        <v>1509</v>
      </c>
      <c r="J1178" t="s">
        <v>10841</v>
      </c>
      <c r="K1178" s="15">
        <f t="shared" si="36"/>
        <v>1</v>
      </c>
      <c r="N1178" s="14">
        <v>0.48660879629629633</v>
      </c>
      <c r="O1178" t="s">
        <v>51</v>
      </c>
      <c r="P1178" t="s">
        <v>1419</v>
      </c>
      <c r="Q1178" t="s">
        <v>10746</v>
      </c>
      <c r="R1178">
        <v>1</v>
      </c>
    </row>
    <row r="1179" spans="1:18" x14ac:dyDescent="0.25">
      <c r="A1179">
        <v>1631873389</v>
      </c>
      <c r="B1179" t="s">
        <v>7885</v>
      </c>
      <c r="C1179" t="s">
        <v>31</v>
      </c>
      <c r="D1179" t="s">
        <v>1585</v>
      </c>
      <c r="E1179" s="15" t="str">
        <f t="shared" si="37"/>
        <v>ES03071 19019118C</v>
      </c>
      <c r="G1179" s="14">
        <v>0.49839120370370371</v>
      </c>
      <c r="H1179" t="s">
        <v>598</v>
      </c>
      <c r="I1179" t="s">
        <v>1510</v>
      </c>
      <c r="J1179" t="s">
        <v>10842</v>
      </c>
      <c r="K1179" s="15">
        <f t="shared" si="36"/>
        <v>1</v>
      </c>
      <c r="N1179" s="14">
        <v>0.4866435185185185</v>
      </c>
      <c r="O1179" t="s">
        <v>414</v>
      </c>
      <c r="P1179" t="s">
        <v>1420</v>
      </c>
      <c r="Q1179" t="s">
        <v>10747</v>
      </c>
      <c r="R1179">
        <v>1</v>
      </c>
    </row>
    <row r="1180" spans="1:18" x14ac:dyDescent="0.25">
      <c r="A1180">
        <v>1631873396</v>
      </c>
      <c r="B1180" t="s">
        <v>7886</v>
      </c>
      <c r="C1180" t="s">
        <v>66</v>
      </c>
      <c r="D1180" t="s">
        <v>1586</v>
      </c>
      <c r="E1180" s="15" t="str">
        <f t="shared" si="37"/>
        <v>ES05761 19019122C</v>
      </c>
      <c r="G1180" s="14">
        <v>0.49839120370370371</v>
      </c>
      <c r="H1180" t="s">
        <v>750</v>
      </c>
      <c r="I1180" t="s">
        <v>1511</v>
      </c>
      <c r="J1180" t="s">
        <v>10843</v>
      </c>
      <c r="K1180" s="15">
        <f t="shared" si="36"/>
        <v>1</v>
      </c>
      <c r="N1180" s="14">
        <v>0.48666666666666664</v>
      </c>
      <c r="O1180" t="s">
        <v>62</v>
      </c>
      <c r="P1180" t="s">
        <v>1421</v>
      </c>
      <c r="Q1180" t="s">
        <v>10748</v>
      </c>
      <c r="R1180">
        <v>1</v>
      </c>
    </row>
    <row r="1181" spans="1:18" x14ac:dyDescent="0.25">
      <c r="A1181">
        <v>1631873411</v>
      </c>
      <c r="B1181" t="s">
        <v>7887</v>
      </c>
      <c r="C1181" t="s">
        <v>67</v>
      </c>
      <c r="D1181" t="s">
        <v>1587</v>
      </c>
      <c r="E1181" s="15" t="str">
        <f t="shared" si="37"/>
        <v>HO29396 19019087C</v>
      </c>
      <c r="G1181" s="14">
        <v>0.49857638888888894</v>
      </c>
      <c r="H1181" t="s">
        <v>80</v>
      </c>
      <c r="I1181" t="s">
        <v>1512</v>
      </c>
      <c r="J1181" t="s">
        <v>10844</v>
      </c>
      <c r="K1181" s="15">
        <f t="shared" si="36"/>
        <v>1</v>
      </c>
      <c r="N1181" s="14">
        <v>0.48677083333333332</v>
      </c>
      <c r="O1181" t="s">
        <v>68</v>
      </c>
      <c r="P1181" t="s">
        <v>1422</v>
      </c>
      <c r="Q1181" t="s">
        <v>10749</v>
      </c>
      <c r="R1181">
        <v>1</v>
      </c>
    </row>
    <row r="1182" spans="1:18" x14ac:dyDescent="0.25">
      <c r="A1182">
        <v>1631873429</v>
      </c>
      <c r="B1182" t="s">
        <v>7888</v>
      </c>
      <c r="C1182" t="s">
        <v>1524</v>
      </c>
      <c r="D1182" t="s">
        <v>1588</v>
      </c>
      <c r="E1182" s="15" t="str">
        <f t="shared" si="37"/>
        <v>ES03040 19019126C</v>
      </c>
      <c r="G1182" s="14">
        <v>0.49861111111111112</v>
      </c>
      <c r="H1182" t="s">
        <v>23</v>
      </c>
      <c r="I1182" t="s">
        <v>1513</v>
      </c>
      <c r="J1182" t="s">
        <v>10845</v>
      </c>
      <c r="K1182" s="15">
        <f t="shared" si="36"/>
        <v>1</v>
      </c>
      <c r="N1182" s="14">
        <v>0.48684027777777777</v>
      </c>
      <c r="O1182" t="s">
        <v>26</v>
      </c>
      <c r="P1182" t="s">
        <v>1423</v>
      </c>
      <c r="Q1182" t="s">
        <v>10750</v>
      </c>
      <c r="R1182">
        <v>1</v>
      </c>
    </row>
    <row r="1183" spans="1:18" x14ac:dyDescent="0.25">
      <c r="A1183">
        <v>1631873459</v>
      </c>
      <c r="B1183" t="s">
        <v>7889</v>
      </c>
      <c r="C1183" t="s">
        <v>750</v>
      </c>
      <c r="D1183" t="s">
        <v>1590</v>
      </c>
      <c r="E1183" s="15" t="str">
        <f t="shared" si="37"/>
        <v>ES06236 19019131C</v>
      </c>
      <c r="G1183" s="14">
        <v>0.49902777777777779</v>
      </c>
      <c r="H1183" t="s">
        <v>78</v>
      </c>
      <c r="I1183" t="s">
        <v>1514</v>
      </c>
      <c r="J1183" t="s">
        <v>10846</v>
      </c>
      <c r="K1183" s="15">
        <f t="shared" si="36"/>
        <v>1</v>
      </c>
      <c r="N1183" s="14">
        <v>0.48702546296296295</v>
      </c>
      <c r="O1183" t="s">
        <v>32</v>
      </c>
      <c r="P1183" t="s">
        <v>1424</v>
      </c>
      <c r="Q1183" t="s">
        <v>10751</v>
      </c>
      <c r="R1183">
        <v>1</v>
      </c>
    </row>
    <row r="1184" spans="1:18" x14ac:dyDescent="0.25">
      <c r="A1184">
        <v>1631873464</v>
      </c>
      <c r="B1184" t="s">
        <v>7890</v>
      </c>
      <c r="C1184" t="s">
        <v>53</v>
      </c>
      <c r="D1184" t="s">
        <v>1589</v>
      </c>
      <c r="E1184" s="15" t="str">
        <f t="shared" si="37"/>
        <v>ES05755 19019128C</v>
      </c>
      <c r="G1184" s="14">
        <v>0.49912037037037038</v>
      </c>
      <c r="H1184" t="s">
        <v>612</v>
      </c>
      <c r="I1184" t="s">
        <v>1515</v>
      </c>
      <c r="J1184" t="s">
        <v>10847</v>
      </c>
      <c r="K1184" s="15">
        <f t="shared" si="36"/>
        <v>1</v>
      </c>
      <c r="N1184" s="14">
        <v>0.48710648148148145</v>
      </c>
      <c r="O1184" t="s">
        <v>62</v>
      </c>
      <c r="P1184" t="s">
        <v>1425</v>
      </c>
      <c r="Q1184" t="s">
        <v>10752</v>
      </c>
      <c r="R1184">
        <v>1</v>
      </c>
    </row>
    <row r="1185" spans="1:18" x14ac:dyDescent="0.25">
      <c r="A1185">
        <v>1631873465</v>
      </c>
      <c r="B1185" t="s">
        <v>7891</v>
      </c>
      <c r="C1185" t="s">
        <v>48</v>
      </c>
      <c r="D1185" t="s">
        <v>1591</v>
      </c>
      <c r="E1185" s="15" t="str">
        <f t="shared" si="37"/>
        <v>ES05540 19019132C</v>
      </c>
      <c r="G1185" s="14">
        <v>0.4994791666666667</v>
      </c>
      <c r="H1185" t="s">
        <v>85</v>
      </c>
      <c r="I1185" t="s">
        <v>1516</v>
      </c>
      <c r="J1185" t="s">
        <v>10848</v>
      </c>
      <c r="K1185" s="15">
        <f t="shared" si="36"/>
        <v>1</v>
      </c>
      <c r="N1185" s="14">
        <v>0.48721064814814818</v>
      </c>
      <c r="O1185" t="s">
        <v>88</v>
      </c>
      <c r="P1185" t="s">
        <v>1426</v>
      </c>
      <c r="Q1185" t="s">
        <v>10753</v>
      </c>
      <c r="R1185">
        <v>1</v>
      </c>
    </row>
    <row r="1186" spans="1:18" x14ac:dyDescent="0.25">
      <c r="A1186">
        <v>1631873465</v>
      </c>
      <c r="B1186" t="s">
        <v>7891</v>
      </c>
      <c r="C1186" t="s">
        <v>24</v>
      </c>
      <c r="D1186" t="s">
        <v>1592</v>
      </c>
      <c r="E1186" s="15" t="str">
        <f t="shared" si="37"/>
        <v>ES03457 19019134C</v>
      </c>
      <c r="G1186" s="14">
        <v>0.4994791666666667</v>
      </c>
      <c r="H1186" t="s">
        <v>17</v>
      </c>
      <c r="I1186" t="s">
        <v>1517</v>
      </c>
      <c r="J1186" t="s">
        <v>10849</v>
      </c>
      <c r="K1186" s="15">
        <f t="shared" si="36"/>
        <v>1</v>
      </c>
      <c r="N1186" s="14">
        <v>0.48730324074074072</v>
      </c>
      <c r="O1186" t="s">
        <v>48</v>
      </c>
      <c r="P1186" t="s">
        <v>1427</v>
      </c>
      <c r="Q1186" t="s">
        <v>10754</v>
      </c>
      <c r="R1186">
        <v>1</v>
      </c>
    </row>
    <row r="1187" spans="1:18" x14ac:dyDescent="0.25">
      <c r="A1187">
        <v>1631873472</v>
      </c>
      <c r="B1187" t="s">
        <v>7892</v>
      </c>
      <c r="C1187" t="s">
        <v>891</v>
      </c>
      <c r="D1187" t="s">
        <v>1593</v>
      </c>
      <c r="E1187" s="15" t="str">
        <f t="shared" si="37"/>
        <v>HO29474 19019105C</v>
      </c>
      <c r="G1187" s="14">
        <v>0.49950231481481483</v>
      </c>
      <c r="H1187" t="s">
        <v>766</v>
      </c>
      <c r="I1187" t="s">
        <v>1518</v>
      </c>
      <c r="J1187" t="s">
        <v>10850</v>
      </c>
      <c r="K1187" s="15">
        <f t="shared" si="36"/>
        <v>1</v>
      </c>
      <c r="N1187" s="14">
        <v>0.48755787037037041</v>
      </c>
      <c r="O1187" t="s">
        <v>87</v>
      </c>
      <c r="P1187" t="s">
        <v>1428</v>
      </c>
      <c r="Q1187" t="s">
        <v>10755</v>
      </c>
      <c r="R1187">
        <v>1</v>
      </c>
    </row>
    <row r="1188" spans="1:18" x14ac:dyDescent="0.25">
      <c r="A1188">
        <v>1631873484</v>
      </c>
      <c r="B1188" t="s">
        <v>7893</v>
      </c>
      <c r="C1188" t="s">
        <v>70</v>
      </c>
      <c r="D1188" t="s">
        <v>1594</v>
      </c>
      <c r="E1188" s="15" t="str">
        <f t="shared" si="37"/>
        <v>ES08266 19019137C</v>
      </c>
      <c r="G1188" s="14">
        <v>0.49953703703703706</v>
      </c>
      <c r="H1188" t="s">
        <v>475</v>
      </c>
      <c r="I1188" t="s">
        <v>1519</v>
      </c>
      <c r="J1188" t="s">
        <v>10851</v>
      </c>
      <c r="K1188" s="15">
        <f t="shared" si="36"/>
        <v>1</v>
      </c>
      <c r="N1188" s="14">
        <v>0.48770833333333335</v>
      </c>
      <c r="O1188" t="s">
        <v>589</v>
      </c>
      <c r="P1188" t="s">
        <v>1429</v>
      </c>
      <c r="Q1188" t="s">
        <v>10756</v>
      </c>
      <c r="R1188">
        <v>1</v>
      </c>
    </row>
    <row r="1189" spans="1:18" x14ac:dyDescent="0.25">
      <c r="A1189">
        <v>1631873505</v>
      </c>
      <c r="B1189" t="s">
        <v>7894</v>
      </c>
      <c r="C1189" t="s">
        <v>40</v>
      </c>
      <c r="D1189" t="s">
        <v>1595</v>
      </c>
      <c r="E1189" s="15" t="str">
        <f t="shared" si="37"/>
        <v>ES06914 19019139C</v>
      </c>
      <c r="G1189" s="14">
        <v>0.49958333333333332</v>
      </c>
      <c r="H1189" t="s">
        <v>441</v>
      </c>
      <c r="I1189" t="s">
        <v>1520</v>
      </c>
      <c r="J1189" t="s">
        <v>10852</v>
      </c>
      <c r="K1189" s="15">
        <f t="shared" si="36"/>
        <v>1</v>
      </c>
      <c r="N1189" s="14">
        <v>0.48796296296296293</v>
      </c>
      <c r="O1189" t="s">
        <v>65</v>
      </c>
      <c r="P1189" t="s">
        <v>1430</v>
      </c>
      <c r="Q1189" t="s">
        <v>10757</v>
      </c>
      <c r="R1189">
        <v>1</v>
      </c>
    </row>
    <row r="1190" spans="1:18" x14ac:dyDescent="0.25">
      <c r="A1190">
        <v>1631873557</v>
      </c>
      <c r="B1190" t="s">
        <v>7895</v>
      </c>
      <c r="C1190" t="s">
        <v>79</v>
      </c>
      <c r="D1190" t="s">
        <v>1596</v>
      </c>
      <c r="E1190" s="15" t="str">
        <f t="shared" si="37"/>
        <v>ES05796 19019142C</v>
      </c>
      <c r="G1190" s="14">
        <v>0.49965277777777778</v>
      </c>
      <c r="H1190" t="s">
        <v>486</v>
      </c>
      <c r="I1190" t="s">
        <v>1521</v>
      </c>
      <c r="J1190" t="s">
        <v>10853</v>
      </c>
      <c r="K1190" s="15">
        <f t="shared" si="36"/>
        <v>1</v>
      </c>
      <c r="N1190" s="14">
        <v>0.48825231481481479</v>
      </c>
      <c r="O1190" t="s">
        <v>80</v>
      </c>
      <c r="P1190" t="s">
        <v>1431</v>
      </c>
      <c r="Q1190" t="s">
        <v>10758</v>
      </c>
      <c r="R1190">
        <v>1</v>
      </c>
    </row>
    <row r="1191" spans="1:18" x14ac:dyDescent="0.25">
      <c r="A1191">
        <v>1631873561</v>
      </c>
      <c r="B1191" t="s">
        <v>7896</v>
      </c>
      <c r="C1191" t="s">
        <v>29</v>
      </c>
      <c r="D1191" t="s">
        <v>1597</v>
      </c>
      <c r="E1191" s="15" t="str">
        <f t="shared" si="37"/>
        <v>ES06275 19019144C</v>
      </c>
      <c r="G1191" s="14">
        <v>0.4997685185185185</v>
      </c>
      <c r="H1191" t="s">
        <v>71</v>
      </c>
      <c r="I1191" t="s">
        <v>1522</v>
      </c>
      <c r="J1191" t="s">
        <v>10854</v>
      </c>
      <c r="K1191" s="15">
        <f t="shared" si="36"/>
        <v>1</v>
      </c>
      <c r="N1191" s="14">
        <v>0.48827546296296293</v>
      </c>
      <c r="O1191" t="s">
        <v>87</v>
      </c>
      <c r="P1191" t="s">
        <v>1432</v>
      </c>
      <c r="Q1191" t="s">
        <v>10759</v>
      </c>
      <c r="R1191">
        <v>1</v>
      </c>
    </row>
    <row r="1192" spans="1:18" x14ac:dyDescent="0.25">
      <c r="A1192">
        <v>1631873578</v>
      </c>
      <c r="B1192" t="s">
        <v>7897</v>
      </c>
      <c r="C1192" t="s">
        <v>60</v>
      </c>
      <c r="D1192" t="s">
        <v>1599</v>
      </c>
      <c r="E1192" s="15" t="str">
        <f t="shared" si="37"/>
        <v>HO29565 19019136C</v>
      </c>
      <c r="G1192" s="14">
        <v>0.49981481481481477</v>
      </c>
      <c r="H1192" t="s">
        <v>34</v>
      </c>
      <c r="I1192" t="s">
        <v>1523</v>
      </c>
      <c r="J1192" t="s">
        <v>10855</v>
      </c>
      <c r="K1192" s="15">
        <f t="shared" si="36"/>
        <v>1</v>
      </c>
      <c r="N1192" s="14">
        <v>0.48829861111111111</v>
      </c>
      <c r="O1192" t="s">
        <v>34</v>
      </c>
      <c r="P1192" t="s">
        <v>1433</v>
      </c>
      <c r="Q1192" t="s">
        <v>10760</v>
      </c>
      <c r="R1192">
        <v>1</v>
      </c>
    </row>
    <row r="1193" spans="1:18" x14ac:dyDescent="0.25">
      <c r="A1193">
        <v>1631873579</v>
      </c>
      <c r="B1193" t="s">
        <v>7898</v>
      </c>
      <c r="C1193" t="s">
        <v>24</v>
      </c>
      <c r="D1193" t="s">
        <v>1598</v>
      </c>
      <c r="E1193" s="15" t="str">
        <f t="shared" si="37"/>
        <v>ES03457 19019151C</v>
      </c>
      <c r="G1193" s="14">
        <v>0.50010416666666668</v>
      </c>
      <c r="H1193" t="s">
        <v>1524</v>
      </c>
      <c r="I1193" t="s">
        <v>1525</v>
      </c>
      <c r="J1193" t="s">
        <v>10856</v>
      </c>
      <c r="K1193" s="15">
        <f t="shared" si="36"/>
        <v>1</v>
      </c>
      <c r="N1193" s="14">
        <v>0.4883912037037037</v>
      </c>
      <c r="O1193" t="s">
        <v>43</v>
      </c>
      <c r="P1193" t="s">
        <v>1434</v>
      </c>
      <c r="Q1193" t="s">
        <v>10761</v>
      </c>
      <c r="R1193">
        <v>1</v>
      </c>
    </row>
    <row r="1194" spans="1:18" x14ac:dyDescent="0.25">
      <c r="A1194">
        <v>1631873582</v>
      </c>
      <c r="B1194" t="s">
        <v>7899</v>
      </c>
      <c r="C1194" t="s">
        <v>68</v>
      </c>
      <c r="D1194" t="s">
        <v>1600</v>
      </c>
      <c r="E1194" s="15" t="str">
        <f t="shared" si="37"/>
        <v>HO29575 19019127C</v>
      </c>
      <c r="G1194" s="14">
        <v>0.50011574074074072</v>
      </c>
      <c r="H1194" t="s">
        <v>24</v>
      </c>
      <c r="I1194" t="s">
        <v>1526</v>
      </c>
      <c r="J1194" t="s">
        <v>10857</v>
      </c>
      <c r="K1194" s="15">
        <f t="shared" si="36"/>
        <v>1</v>
      </c>
      <c r="N1194" s="14">
        <v>0.48865740740740743</v>
      </c>
      <c r="O1194" t="s">
        <v>66</v>
      </c>
      <c r="P1194" t="s">
        <v>1435</v>
      </c>
      <c r="Q1194" t="s">
        <v>10762</v>
      </c>
      <c r="R1194">
        <v>1</v>
      </c>
    </row>
    <row r="1195" spans="1:18" x14ac:dyDescent="0.25">
      <c r="A1195">
        <v>1631873585</v>
      </c>
      <c r="B1195" t="s">
        <v>7900</v>
      </c>
      <c r="C1195" t="s">
        <v>475</v>
      </c>
      <c r="D1195" t="s">
        <v>1601</v>
      </c>
      <c r="E1195" s="15" t="str">
        <f t="shared" si="37"/>
        <v>ES05795 19019152C</v>
      </c>
      <c r="G1195" s="14">
        <v>0.50011574074074072</v>
      </c>
      <c r="H1195" t="s">
        <v>87</v>
      </c>
      <c r="I1195" t="s">
        <v>1527</v>
      </c>
      <c r="J1195" t="s">
        <v>10858</v>
      </c>
      <c r="K1195" s="15">
        <f t="shared" si="36"/>
        <v>1</v>
      </c>
      <c r="N1195" s="14">
        <v>0.4889236111111111</v>
      </c>
      <c r="O1195" t="s">
        <v>23</v>
      </c>
      <c r="P1195" t="s">
        <v>1423</v>
      </c>
      <c r="Q1195" t="s">
        <v>10763</v>
      </c>
      <c r="R1195">
        <v>1</v>
      </c>
    </row>
    <row r="1196" spans="1:18" x14ac:dyDescent="0.25">
      <c r="A1196">
        <v>1631873600</v>
      </c>
      <c r="B1196" t="s">
        <v>7901</v>
      </c>
      <c r="C1196" t="s">
        <v>17</v>
      </c>
      <c r="D1196" t="s">
        <v>1602</v>
      </c>
      <c r="E1196" s="15" t="str">
        <f t="shared" si="37"/>
        <v>HO21244 19019095C</v>
      </c>
      <c r="G1196" s="14">
        <v>0.50012731481481476</v>
      </c>
      <c r="H1196" t="s">
        <v>65</v>
      </c>
      <c r="I1196" t="s">
        <v>1528</v>
      </c>
      <c r="J1196" t="s">
        <v>10859</v>
      </c>
      <c r="K1196" s="15">
        <f t="shared" si="36"/>
        <v>1</v>
      </c>
      <c r="N1196" s="14">
        <v>0.48905092592592592</v>
      </c>
      <c r="O1196" t="s">
        <v>82</v>
      </c>
      <c r="P1196" t="s">
        <v>1436</v>
      </c>
      <c r="Q1196" t="s">
        <v>10764</v>
      </c>
      <c r="R1196">
        <v>1</v>
      </c>
    </row>
    <row r="1197" spans="1:18" x14ac:dyDescent="0.25">
      <c r="A1197">
        <v>1631873611</v>
      </c>
      <c r="B1197" t="s">
        <v>7902</v>
      </c>
      <c r="C1197" t="s">
        <v>31</v>
      </c>
      <c r="D1197" t="s">
        <v>1603</v>
      </c>
      <c r="E1197" s="15" t="str">
        <f t="shared" si="37"/>
        <v>ES03071 19019157C</v>
      </c>
      <c r="G1197" s="14">
        <v>0.50018518518518518</v>
      </c>
      <c r="H1197" t="s">
        <v>79</v>
      </c>
      <c r="I1197" t="s">
        <v>1529</v>
      </c>
      <c r="J1197" t="s">
        <v>10860</v>
      </c>
      <c r="K1197" s="15">
        <f t="shared" si="36"/>
        <v>1</v>
      </c>
      <c r="N1197" s="14">
        <v>0.48928240740740742</v>
      </c>
      <c r="O1197" t="s">
        <v>441</v>
      </c>
      <c r="P1197" t="s">
        <v>1437</v>
      </c>
      <c r="Q1197" t="s">
        <v>10765</v>
      </c>
      <c r="R1197">
        <v>1</v>
      </c>
    </row>
    <row r="1198" spans="1:18" x14ac:dyDescent="0.25">
      <c r="A1198">
        <v>1631873622</v>
      </c>
      <c r="B1198" t="s">
        <v>7903</v>
      </c>
      <c r="C1198" t="s">
        <v>85</v>
      </c>
      <c r="D1198" t="s">
        <v>1604</v>
      </c>
      <c r="E1198" s="15" t="str">
        <f t="shared" si="37"/>
        <v>HO21049 19019106C</v>
      </c>
      <c r="G1198" s="14">
        <v>0.5002199074074074</v>
      </c>
      <c r="H1198" t="s">
        <v>26</v>
      </c>
      <c r="I1198" t="s">
        <v>1530</v>
      </c>
      <c r="J1198" t="s">
        <v>10861</v>
      </c>
      <c r="K1198" s="15">
        <f t="shared" si="36"/>
        <v>1</v>
      </c>
      <c r="N1198" s="14">
        <v>0.48951388888888886</v>
      </c>
      <c r="O1198" t="s">
        <v>486</v>
      </c>
      <c r="P1198" t="s">
        <v>1438</v>
      </c>
      <c r="Q1198" t="s">
        <v>10766</v>
      </c>
      <c r="R1198">
        <v>1</v>
      </c>
    </row>
    <row r="1199" spans="1:18" x14ac:dyDescent="0.25">
      <c r="A1199">
        <v>1631873626</v>
      </c>
      <c r="B1199" t="s">
        <v>7904</v>
      </c>
      <c r="C1199" t="s">
        <v>66</v>
      </c>
      <c r="D1199" t="s">
        <v>1606</v>
      </c>
      <c r="E1199" s="15" t="str">
        <f t="shared" si="37"/>
        <v>ES05761 19019160C</v>
      </c>
      <c r="G1199" s="14">
        <v>0.5003009259259259</v>
      </c>
      <c r="H1199" t="s">
        <v>64</v>
      </c>
      <c r="I1199" t="s">
        <v>1531</v>
      </c>
      <c r="J1199" t="s">
        <v>10862</v>
      </c>
      <c r="K1199" s="15">
        <f t="shared" si="36"/>
        <v>1</v>
      </c>
      <c r="N1199" s="14">
        <v>0.4896064814814815</v>
      </c>
      <c r="O1199" t="s">
        <v>598</v>
      </c>
      <c r="P1199" t="s">
        <v>1439</v>
      </c>
      <c r="Q1199" t="s">
        <v>10767</v>
      </c>
      <c r="R1199">
        <v>1</v>
      </c>
    </row>
    <row r="1200" spans="1:18" x14ac:dyDescent="0.25">
      <c r="A1200">
        <v>1631873627</v>
      </c>
      <c r="B1200" t="s">
        <v>7905</v>
      </c>
      <c r="C1200" t="s">
        <v>40</v>
      </c>
      <c r="D1200" t="s">
        <v>1605</v>
      </c>
      <c r="E1200" s="15" t="str">
        <f t="shared" si="37"/>
        <v>ES06914 19019166C</v>
      </c>
      <c r="G1200" s="14">
        <v>0.50056712962962957</v>
      </c>
      <c r="H1200" t="s">
        <v>586</v>
      </c>
      <c r="I1200" t="s">
        <v>1532</v>
      </c>
      <c r="J1200" t="s">
        <v>10863</v>
      </c>
      <c r="K1200" s="15">
        <f t="shared" si="36"/>
        <v>1</v>
      </c>
      <c r="N1200" s="14">
        <v>0.48965277777777777</v>
      </c>
      <c r="O1200" t="s">
        <v>79</v>
      </c>
      <c r="P1200" t="s">
        <v>1440</v>
      </c>
      <c r="Q1200" t="s">
        <v>10768</v>
      </c>
      <c r="R1200">
        <v>1</v>
      </c>
    </row>
    <row r="1201" spans="1:18" x14ac:dyDescent="0.25">
      <c r="A1201">
        <v>1631873635</v>
      </c>
      <c r="B1201" t="s">
        <v>7906</v>
      </c>
      <c r="C1201" t="s">
        <v>71</v>
      </c>
      <c r="D1201" t="s">
        <v>1607</v>
      </c>
      <c r="E1201" s="15" t="str">
        <f t="shared" si="37"/>
        <v>HO29567 19019112C</v>
      </c>
      <c r="G1201" s="14">
        <v>0.50070601851851848</v>
      </c>
      <c r="H1201" t="s">
        <v>1204</v>
      </c>
      <c r="I1201" t="s">
        <v>1533</v>
      </c>
      <c r="J1201" t="s">
        <v>10864</v>
      </c>
      <c r="K1201" s="15">
        <f t="shared" si="36"/>
        <v>1</v>
      </c>
      <c r="N1201" s="14">
        <v>0.48976851851851855</v>
      </c>
      <c r="O1201" t="s">
        <v>22</v>
      </c>
      <c r="P1201" t="s">
        <v>1441</v>
      </c>
      <c r="Q1201" t="s">
        <v>10769</v>
      </c>
      <c r="R1201">
        <v>1</v>
      </c>
    </row>
    <row r="1202" spans="1:18" x14ac:dyDescent="0.25">
      <c r="A1202">
        <v>1631873654</v>
      </c>
      <c r="B1202" t="s">
        <v>7907</v>
      </c>
      <c r="C1202" t="s">
        <v>598</v>
      </c>
      <c r="D1202" t="s">
        <v>1608</v>
      </c>
      <c r="E1202" s="15" t="str">
        <f t="shared" si="37"/>
        <v>ES08083 19019171C</v>
      </c>
      <c r="G1202" s="14">
        <v>0.50084490740740739</v>
      </c>
      <c r="H1202" t="s">
        <v>31</v>
      </c>
      <c r="I1202" t="s">
        <v>1534</v>
      </c>
      <c r="J1202" t="s">
        <v>10865</v>
      </c>
      <c r="K1202" s="15">
        <f t="shared" si="36"/>
        <v>1</v>
      </c>
      <c r="N1202" s="14">
        <v>0.4899074074074074</v>
      </c>
      <c r="O1202" t="s">
        <v>17</v>
      </c>
      <c r="P1202" t="s">
        <v>1442</v>
      </c>
      <c r="Q1202" t="s">
        <v>10770</v>
      </c>
      <c r="R1202">
        <v>1</v>
      </c>
    </row>
    <row r="1203" spans="1:18" x14ac:dyDescent="0.25">
      <c r="A1203">
        <v>1631873665</v>
      </c>
      <c r="B1203" t="s">
        <v>7908</v>
      </c>
      <c r="C1203" t="s">
        <v>1559</v>
      </c>
      <c r="D1203" t="s">
        <v>1609</v>
      </c>
      <c r="E1203" s="15" t="str">
        <f t="shared" si="37"/>
        <v>ES05804 19019173C</v>
      </c>
      <c r="G1203" s="14">
        <v>0.50084490740740739</v>
      </c>
      <c r="H1203" t="s">
        <v>49</v>
      </c>
      <c r="I1203" t="s">
        <v>1535</v>
      </c>
      <c r="J1203" t="s">
        <v>10866</v>
      </c>
      <c r="K1203" s="15">
        <f t="shared" si="36"/>
        <v>1</v>
      </c>
      <c r="N1203" s="14">
        <v>0.48994212962962963</v>
      </c>
      <c r="O1203" t="s">
        <v>414</v>
      </c>
      <c r="P1203" t="s">
        <v>1443</v>
      </c>
      <c r="Q1203" t="s">
        <v>10771</v>
      </c>
      <c r="R1203">
        <v>1</v>
      </c>
    </row>
    <row r="1204" spans="1:18" x14ac:dyDescent="0.25">
      <c r="A1204">
        <v>1631873685</v>
      </c>
      <c r="B1204" t="s">
        <v>7909</v>
      </c>
      <c r="C1204" t="s">
        <v>29</v>
      </c>
      <c r="D1204" t="s">
        <v>1610</v>
      </c>
      <c r="E1204" s="15" t="str">
        <f t="shared" si="37"/>
        <v>ES06275 19019154C</v>
      </c>
      <c r="G1204" s="14">
        <v>0.50086805555555558</v>
      </c>
      <c r="H1204" t="s">
        <v>29</v>
      </c>
      <c r="I1204" t="s">
        <v>1536</v>
      </c>
      <c r="J1204" t="s">
        <v>10867</v>
      </c>
      <c r="K1204" s="15">
        <f t="shared" si="36"/>
        <v>1</v>
      </c>
      <c r="N1204" s="14">
        <v>0.49</v>
      </c>
      <c r="O1204" t="s">
        <v>82</v>
      </c>
      <c r="P1204" t="s">
        <v>1444</v>
      </c>
      <c r="Q1204" t="s">
        <v>10772</v>
      </c>
      <c r="R1204">
        <v>1</v>
      </c>
    </row>
    <row r="1205" spans="1:18" x14ac:dyDescent="0.25">
      <c r="A1205">
        <v>1631873725</v>
      </c>
      <c r="B1205" t="s">
        <v>7910</v>
      </c>
      <c r="C1205" t="s">
        <v>49</v>
      </c>
      <c r="D1205" t="s">
        <v>1613</v>
      </c>
      <c r="E1205" s="15" t="str">
        <f t="shared" si="37"/>
        <v>ES08200 19019180C</v>
      </c>
      <c r="G1205" s="14">
        <v>0.50112268518518521</v>
      </c>
      <c r="H1205" t="s">
        <v>580</v>
      </c>
      <c r="I1205" t="s">
        <v>1537</v>
      </c>
      <c r="J1205" t="s">
        <v>10868</v>
      </c>
      <c r="K1205" s="15">
        <f t="shared" si="36"/>
        <v>1</v>
      </c>
      <c r="N1205" s="14">
        <v>0.49001157407407409</v>
      </c>
      <c r="O1205" t="s">
        <v>34</v>
      </c>
      <c r="P1205" t="s">
        <v>1445</v>
      </c>
      <c r="Q1205" t="s">
        <v>10773</v>
      </c>
      <c r="R1205">
        <v>1</v>
      </c>
    </row>
    <row r="1206" spans="1:18" x14ac:dyDescent="0.25">
      <c r="A1206">
        <v>1631873726</v>
      </c>
      <c r="B1206" t="s">
        <v>196</v>
      </c>
      <c r="C1206" t="s">
        <v>612</v>
      </c>
      <c r="D1206" t="s">
        <v>1615</v>
      </c>
      <c r="E1206" s="15" t="str">
        <f t="shared" si="37"/>
        <v>HO29494 19019115C</v>
      </c>
      <c r="G1206" s="14">
        <v>0.50153935185185183</v>
      </c>
      <c r="H1206" t="s">
        <v>70</v>
      </c>
      <c r="I1206" t="s">
        <v>1538</v>
      </c>
      <c r="J1206" t="s">
        <v>10869</v>
      </c>
      <c r="K1206" s="15">
        <f t="shared" si="36"/>
        <v>1</v>
      </c>
      <c r="N1206" s="14">
        <v>0.49012731481481481</v>
      </c>
      <c r="O1206" t="s">
        <v>44</v>
      </c>
      <c r="P1206" t="s">
        <v>1446</v>
      </c>
      <c r="Q1206" t="s">
        <v>10774</v>
      </c>
      <c r="R1206">
        <v>1</v>
      </c>
    </row>
    <row r="1207" spans="1:18" x14ac:dyDescent="0.25">
      <c r="A1207">
        <v>1631873729</v>
      </c>
      <c r="B1207" t="s">
        <v>7911</v>
      </c>
      <c r="C1207" t="s">
        <v>558</v>
      </c>
      <c r="D1207" t="s">
        <v>1612</v>
      </c>
      <c r="E1207" s="15" t="str">
        <f t="shared" si="37"/>
        <v>HO22946 19019183C</v>
      </c>
      <c r="G1207" s="14">
        <v>0.5015856481481481</v>
      </c>
      <c r="H1207" t="s">
        <v>89</v>
      </c>
      <c r="I1207" t="s">
        <v>1539</v>
      </c>
      <c r="J1207" t="s">
        <v>10870</v>
      </c>
      <c r="K1207" s="15">
        <f t="shared" si="36"/>
        <v>1</v>
      </c>
      <c r="N1207" s="14">
        <v>0.49032407407407402</v>
      </c>
      <c r="O1207" t="s">
        <v>475</v>
      </c>
      <c r="P1207" t="s">
        <v>1447</v>
      </c>
      <c r="Q1207" t="s">
        <v>10775</v>
      </c>
      <c r="R1207">
        <v>1</v>
      </c>
    </row>
    <row r="1208" spans="1:18" x14ac:dyDescent="0.25">
      <c r="A1208">
        <v>1631873731</v>
      </c>
      <c r="B1208" t="s">
        <v>7912</v>
      </c>
      <c r="C1208" t="s">
        <v>21</v>
      </c>
      <c r="D1208" t="s">
        <v>1616</v>
      </c>
      <c r="E1208" s="15" t="str">
        <f t="shared" si="37"/>
        <v>ES06810 19019185C</v>
      </c>
      <c r="G1208" s="14">
        <v>0.50168981481481478</v>
      </c>
      <c r="H1208" t="s">
        <v>66</v>
      </c>
      <c r="I1208" t="s">
        <v>1540</v>
      </c>
      <c r="J1208" t="s">
        <v>10871</v>
      </c>
      <c r="K1208" s="15">
        <f t="shared" si="36"/>
        <v>1</v>
      </c>
      <c r="N1208" s="14">
        <v>0.49063657407407407</v>
      </c>
      <c r="O1208" t="s">
        <v>22</v>
      </c>
      <c r="P1208" t="s">
        <v>1448</v>
      </c>
      <c r="Q1208" t="s">
        <v>10776</v>
      </c>
      <c r="R1208">
        <v>1</v>
      </c>
    </row>
    <row r="1209" spans="1:18" x14ac:dyDescent="0.25">
      <c r="A1209">
        <v>1631873732</v>
      </c>
      <c r="B1209" t="s">
        <v>7913</v>
      </c>
      <c r="C1209" t="s">
        <v>32</v>
      </c>
      <c r="D1209" t="s">
        <v>1614</v>
      </c>
      <c r="E1209" s="15" t="str">
        <f t="shared" si="37"/>
        <v>ES05775 19019175C</v>
      </c>
      <c r="G1209" s="14">
        <v>0.50173611111111105</v>
      </c>
      <c r="H1209" t="s">
        <v>65</v>
      </c>
      <c r="I1209" t="s">
        <v>1541</v>
      </c>
      <c r="J1209" t="s">
        <v>10872</v>
      </c>
      <c r="K1209" s="15">
        <f t="shared" si="36"/>
        <v>1</v>
      </c>
      <c r="N1209" s="14">
        <v>0.49099537037037039</v>
      </c>
      <c r="O1209" t="s">
        <v>36</v>
      </c>
      <c r="P1209" t="s">
        <v>1449</v>
      </c>
      <c r="Q1209" t="s">
        <v>10777</v>
      </c>
      <c r="R1209">
        <v>1</v>
      </c>
    </row>
    <row r="1210" spans="1:18" x14ac:dyDescent="0.25">
      <c r="A1210">
        <v>1631873746</v>
      </c>
      <c r="B1210" t="s">
        <v>7914</v>
      </c>
      <c r="C1210" t="s">
        <v>1524</v>
      </c>
      <c r="D1210" t="s">
        <v>1617</v>
      </c>
      <c r="E1210" s="15" t="str">
        <f t="shared" si="37"/>
        <v>ES03040 19019155C</v>
      </c>
      <c r="G1210" s="14">
        <v>0.50175925925925924</v>
      </c>
      <c r="H1210" t="s">
        <v>53</v>
      </c>
      <c r="I1210" t="s">
        <v>1542</v>
      </c>
      <c r="J1210" t="s">
        <v>10873</v>
      </c>
      <c r="K1210" s="15">
        <f t="shared" si="36"/>
        <v>1</v>
      </c>
      <c r="N1210" s="14">
        <v>0.49106481481481484</v>
      </c>
      <c r="O1210" t="s">
        <v>53</v>
      </c>
      <c r="P1210" t="s">
        <v>1450</v>
      </c>
      <c r="Q1210" t="s">
        <v>10778</v>
      </c>
      <c r="R1210">
        <v>1</v>
      </c>
    </row>
    <row r="1211" spans="1:18" x14ac:dyDescent="0.25">
      <c r="A1211">
        <v>1631873748</v>
      </c>
      <c r="B1211" t="s">
        <v>7915</v>
      </c>
      <c r="C1211" t="s">
        <v>68</v>
      </c>
      <c r="D1211" t="s">
        <v>1618</v>
      </c>
      <c r="E1211" s="15" t="str">
        <f t="shared" si="37"/>
        <v>HO29575 19019143C</v>
      </c>
      <c r="G1211" s="14">
        <v>0.5018055555555555</v>
      </c>
      <c r="H1211" t="s">
        <v>22</v>
      </c>
      <c r="I1211" t="s">
        <v>1543</v>
      </c>
      <c r="J1211" t="s">
        <v>10874</v>
      </c>
      <c r="K1211" s="15">
        <f t="shared" si="36"/>
        <v>1</v>
      </c>
      <c r="N1211" s="14">
        <v>0.4913541666666667</v>
      </c>
      <c r="O1211" t="s">
        <v>71</v>
      </c>
      <c r="P1211" t="s">
        <v>1451</v>
      </c>
      <c r="Q1211" t="s">
        <v>10779</v>
      </c>
      <c r="R1211">
        <v>1</v>
      </c>
    </row>
    <row r="1212" spans="1:18" x14ac:dyDescent="0.25">
      <c r="A1212">
        <v>1631873757</v>
      </c>
      <c r="B1212" t="s">
        <v>7916</v>
      </c>
      <c r="C1212" t="s">
        <v>44</v>
      </c>
      <c r="D1212" t="s">
        <v>1619</v>
      </c>
      <c r="E1212" s="15" t="str">
        <f t="shared" si="37"/>
        <v>HO00586 19019147C</v>
      </c>
      <c r="G1212" s="14">
        <v>0.5020486111111111</v>
      </c>
      <c r="H1212" t="s">
        <v>598</v>
      </c>
      <c r="I1212" t="s">
        <v>1544</v>
      </c>
      <c r="J1212" t="s">
        <v>10875</v>
      </c>
      <c r="K1212" s="15">
        <f t="shared" si="36"/>
        <v>1</v>
      </c>
      <c r="N1212" s="14">
        <v>0.49141203703703701</v>
      </c>
      <c r="O1212" t="s">
        <v>589</v>
      </c>
      <c r="P1212" t="s">
        <v>1452</v>
      </c>
      <c r="Q1212" t="s">
        <v>10780</v>
      </c>
      <c r="R1212">
        <v>1</v>
      </c>
    </row>
    <row r="1213" spans="1:18" x14ac:dyDescent="0.25">
      <c r="A1213">
        <v>1631873781</v>
      </c>
      <c r="B1213" t="s">
        <v>7917</v>
      </c>
      <c r="C1213" t="s">
        <v>26</v>
      </c>
      <c r="D1213" t="s">
        <v>1621</v>
      </c>
      <c r="E1213" s="15" t="str">
        <f t="shared" si="37"/>
        <v>HO00148 19019153C</v>
      </c>
      <c r="G1213" s="14">
        <v>0.50237268518518519</v>
      </c>
      <c r="H1213" t="s">
        <v>1524</v>
      </c>
      <c r="I1213" t="s">
        <v>1545</v>
      </c>
      <c r="J1213" t="s">
        <v>10876</v>
      </c>
      <c r="K1213" s="15">
        <f t="shared" si="36"/>
        <v>1</v>
      </c>
      <c r="N1213" s="14">
        <v>0.49145833333333333</v>
      </c>
      <c r="O1213" t="s">
        <v>32</v>
      </c>
      <c r="P1213" t="s">
        <v>1453</v>
      </c>
      <c r="Q1213" t="s">
        <v>10781</v>
      </c>
      <c r="R1213">
        <v>1</v>
      </c>
    </row>
    <row r="1214" spans="1:18" x14ac:dyDescent="0.25">
      <c r="A1214">
        <v>1631873782</v>
      </c>
      <c r="B1214" t="s">
        <v>7918</v>
      </c>
      <c r="C1214" t="s">
        <v>70</v>
      </c>
      <c r="D1214" t="s">
        <v>1622</v>
      </c>
      <c r="E1214" s="15" t="str">
        <f t="shared" si="37"/>
        <v>ES08266 19019194C</v>
      </c>
      <c r="G1214" s="14">
        <v>0.5025115740740741</v>
      </c>
      <c r="H1214" t="s">
        <v>40</v>
      </c>
      <c r="I1214" t="s">
        <v>1546</v>
      </c>
      <c r="J1214" t="s">
        <v>10877</v>
      </c>
      <c r="K1214" s="15">
        <f t="shared" si="36"/>
        <v>1</v>
      </c>
      <c r="N1214" s="14">
        <v>0.49148148148148146</v>
      </c>
      <c r="O1214" t="s">
        <v>48</v>
      </c>
      <c r="P1214" t="s">
        <v>1454</v>
      </c>
      <c r="Q1214" t="s">
        <v>10782</v>
      </c>
      <c r="R1214">
        <v>1</v>
      </c>
    </row>
    <row r="1215" spans="1:18" x14ac:dyDescent="0.25">
      <c r="A1215">
        <v>1631873788</v>
      </c>
      <c r="B1215" t="s">
        <v>7919</v>
      </c>
      <c r="C1215" t="s">
        <v>441</v>
      </c>
      <c r="D1215" t="s">
        <v>1623</v>
      </c>
      <c r="E1215" s="15" t="str">
        <f t="shared" si="37"/>
        <v>HO25198 19019161C</v>
      </c>
      <c r="G1215" s="14">
        <v>0.50252314814814814</v>
      </c>
      <c r="H1215" t="s">
        <v>85</v>
      </c>
      <c r="I1215" t="s">
        <v>1547</v>
      </c>
      <c r="J1215" t="s">
        <v>10878</v>
      </c>
      <c r="K1215" s="15">
        <f t="shared" si="36"/>
        <v>1</v>
      </c>
      <c r="N1215" s="14">
        <v>0.49152777777777779</v>
      </c>
      <c r="O1215" t="s">
        <v>26</v>
      </c>
      <c r="P1215" t="s">
        <v>1455</v>
      </c>
      <c r="Q1215" t="s">
        <v>10783</v>
      </c>
      <c r="R1215">
        <v>1</v>
      </c>
    </row>
    <row r="1216" spans="1:18" x14ac:dyDescent="0.25">
      <c r="A1216">
        <v>1631873804</v>
      </c>
      <c r="B1216" t="s">
        <v>7920</v>
      </c>
      <c r="C1216" t="s">
        <v>1559</v>
      </c>
      <c r="D1216" t="s">
        <v>1620</v>
      </c>
      <c r="E1216" s="15" t="str">
        <f t="shared" si="37"/>
        <v>ES05804 19019191C</v>
      </c>
      <c r="G1216" s="14">
        <v>0.50263888888888886</v>
      </c>
      <c r="H1216" t="s">
        <v>22</v>
      </c>
      <c r="I1216" t="s">
        <v>1548</v>
      </c>
      <c r="J1216" t="s">
        <v>10879</v>
      </c>
      <c r="K1216" s="15">
        <f t="shared" si="36"/>
        <v>1</v>
      </c>
      <c r="N1216" s="14">
        <v>0.49153935185185182</v>
      </c>
      <c r="O1216" t="s">
        <v>891</v>
      </c>
      <c r="P1216" t="s">
        <v>1456</v>
      </c>
      <c r="Q1216" t="s">
        <v>10784</v>
      </c>
      <c r="R1216">
        <v>1</v>
      </c>
    </row>
    <row r="1217" spans="1:18" x14ac:dyDescent="0.25">
      <c r="A1217">
        <v>1631873809</v>
      </c>
      <c r="B1217" t="s">
        <v>7921</v>
      </c>
      <c r="C1217" t="s">
        <v>22</v>
      </c>
      <c r="D1217" t="s">
        <v>1624</v>
      </c>
      <c r="E1217" s="15" t="str">
        <f t="shared" si="37"/>
        <v>ES03416 19019198C</v>
      </c>
      <c r="G1217" s="14">
        <v>0.50267361111111108</v>
      </c>
      <c r="H1217" t="s">
        <v>60</v>
      </c>
      <c r="I1217" t="s">
        <v>1549</v>
      </c>
      <c r="J1217" t="s">
        <v>10880</v>
      </c>
      <c r="K1217" s="15">
        <f t="shared" ref="K1217:K1280" si="38">COUNTIF(E:E,J1217)</f>
        <v>1</v>
      </c>
      <c r="N1217" s="14">
        <v>0.49158564814814815</v>
      </c>
      <c r="O1217" t="s">
        <v>78</v>
      </c>
      <c r="P1217" t="s">
        <v>1442</v>
      </c>
      <c r="Q1217" t="s">
        <v>10785</v>
      </c>
      <c r="R1217">
        <v>1</v>
      </c>
    </row>
    <row r="1218" spans="1:18" x14ac:dyDescent="0.25">
      <c r="A1218">
        <v>1631873827</v>
      </c>
      <c r="B1218" t="s">
        <v>7922</v>
      </c>
      <c r="C1218" t="s">
        <v>49</v>
      </c>
      <c r="D1218" t="s">
        <v>1625</v>
      </c>
      <c r="E1218" s="15" t="str">
        <f t="shared" ref="E1218:E1281" si="39">CONCATENATE(C1218, " ",D1218)</f>
        <v>ES08200 19019200C</v>
      </c>
      <c r="G1218" s="14">
        <v>0.50274305555555554</v>
      </c>
      <c r="H1218" t="s">
        <v>51</v>
      </c>
      <c r="I1218" t="s">
        <v>1550</v>
      </c>
      <c r="J1218" t="s">
        <v>10881</v>
      </c>
      <c r="K1218" s="15">
        <f t="shared" si="38"/>
        <v>1</v>
      </c>
      <c r="N1218" s="14">
        <v>0.49158564814814815</v>
      </c>
      <c r="O1218" t="s">
        <v>78</v>
      </c>
      <c r="P1218" t="s">
        <v>1442</v>
      </c>
      <c r="Q1218" t="s">
        <v>10785</v>
      </c>
      <c r="R1218">
        <v>1</v>
      </c>
    </row>
    <row r="1219" spans="1:18" x14ac:dyDescent="0.25">
      <c r="A1219">
        <v>1631873838</v>
      </c>
      <c r="B1219" t="s">
        <v>7923</v>
      </c>
      <c r="C1219" t="s">
        <v>48</v>
      </c>
      <c r="D1219" t="s">
        <v>1626</v>
      </c>
      <c r="E1219" s="15" t="str">
        <f t="shared" si="39"/>
        <v>ES05540 19019204C</v>
      </c>
      <c r="G1219" s="14">
        <v>0.50299768518518517</v>
      </c>
      <c r="H1219" t="s">
        <v>68</v>
      </c>
      <c r="I1219" t="s">
        <v>1551</v>
      </c>
      <c r="J1219" t="s">
        <v>10882</v>
      </c>
      <c r="K1219" s="15">
        <f t="shared" si="38"/>
        <v>1</v>
      </c>
      <c r="N1219" s="14">
        <v>0.49159722222222224</v>
      </c>
      <c r="O1219" t="s">
        <v>79</v>
      </c>
      <c r="P1219" t="s">
        <v>1457</v>
      </c>
      <c r="Q1219" t="s">
        <v>10786</v>
      </c>
      <c r="R1219">
        <v>1</v>
      </c>
    </row>
    <row r="1220" spans="1:18" x14ac:dyDescent="0.25">
      <c r="A1220">
        <v>1631873842</v>
      </c>
      <c r="B1220" t="s">
        <v>7924</v>
      </c>
      <c r="C1220" t="s">
        <v>66</v>
      </c>
      <c r="D1220" t="s">
        <v>1627</v>
      </c>
      <c r="E1220" s="15" t="str">
        <f t="shared" si="39"/>
        <v>ES05761 19019205C</v>
      </c>
      <c r="G1220" s="14">
        <v>0.50310185185185186</v>
      </c>
      <c r="H1220" t="s">
        <v>586</v>
      </c>
      <c r="I1220" t="s">
        <v>1552</v>
      </c>
      <c r="J1220" t="s">
        <v>10883</v>
      </c>
      <c r="K1220" s="15">
        <f t="shared" si="38"/>
        <v>1</v>
      </c>
      <c r="N1220" s="14">
        <v>0.49171296296296302</v>
      </c>
      <c r="O1220" t="s">
        <v>40</v>
      </c>
      <c r="P1220" t="s">
        <v>1458</v>
      </c>
      <c r="Q1220" t="s">
        <v>10787</v>
      </c>
      <c r="R1220">
        <v>1</v>
      </c>
    </row>
    <row r="1221" spans="1:18" x14ac:dyDescent="0.25">
      <c r="A1221">
        <v>1631873847</v>
      </c>
      <c r="B1221" t="s">
        <v>7925</v>
      </c>
      <c r="C1221" t="s">
        <v>43</v>
      </c>
      <c r="D1221" t="s">
        <v>1628</v>
      </c>
      <c r="E1221" s="15" t="str">
        <f t="shared" si="39"/>
        <v>HO29577 19019165C</v>
      </c>
      <c r="G1221" s="14">
        <v>0.50311342592592589</v>
      </c>
      <c r="H1221" t="s">
        <v>750</v>
      </c>
      <c r="I1221" t="s">
        <v>1553</v>
      </c>
      <c r="J1221" t="s">
        <v>10884</v>
      </c>
      <c r="K1221" s="15">
        <f t="shared" si="38"/>
        <v>1</v>
      </c>
      <c r="N1221" s="14">
        <v>0.49180555555555555</v>
      </c>
      <c r="O1221" t="s">
        <v>82</v>
      </c>
      <c r="P1221" t="s">
        <v>1459</v>
      </c>
      <c r="Q1221" t="s">
        <v>10788</v>
      </c>
      <c r="R1221">
        <v>1</v>
      </c>
    </row>
    <row r="1222" spans="1:18" x14ac:dyDescent="0.25">
      <c r="A1222">
        <v>1631873884</v>
      </c>
      <c r="B1222" t="s">
        <v>7926</v>
      </c>
      <c r="C1222" t="s">
        <v>586</v>
      </c>
      <c r="D1222" t="s">
        <v>1629</v>
      </c>
      <c r="E1222" s="15" t="str">
        <f t="shared" si="39"/>
        <v>HO29569 19019167C</v>
      </c>
      <c r="G1222" s="14">
        <v>0.50313657407407408</v>
      </c>
      <c r="H1222" t="s">
        <v>26</v>
      </c>
      <c r="I1222" t="s">
        <v>1554</v>
      </c>
      <c r="J1222" t="s">
        <v>10885</v>
      </c>
      <c r="K1222" s="15">
        <f t="shared" si="38"/>
        <v>1</v>
      </c>
      <c r="N1222" s="14">
        <v>0.49193287037037042</v>
      </c>
      <c r="O1222" t="s">
        <v>23</v>
      </c>
      <c r="P1222" t="s">
        <v>1460</v>
      </c>
      <c r="Q1222" t="s">
        <v>10789</v>
      </c>
      <c r="R1222">
        <v>1</v>
      </c>
    </row>
    <row r="1223" spans="1:18" x14ac:dyDescent="0.25">
      <c r="A1223">
        <v>1631873885</v>
      </c>
      <c r="B1223" t="s">
        <v>7927</v>
      </c>
      <c r="C1223" t="s">
        <v>69</v>
      </c>
      <c r="D1223" t="s">
        <v>1630</v>
      </c>
      <c r="E1223" s="15" t="str">
        <f t="shared" si="39"/>
        <v>HO29404 19019169C</v>
      </c>
      <c r="G1223" s="14">
        <v>0.50317129629629631</v>
      </c>
      <c r="H1223" t="s">
        <v>49</v>
      </c>
      <c r="I1223" t="s">
        <v>1535</v>
      </c>
      <c r="J1223" t="s">
        <v>10866</v>
      </c>
      <c r="K1223" s="15">
        <f t="shared" si="38"/>
        <v>1</v>
      </c>
      <c r="N1223" s="14">
        <v>0.49199074074074073</v>
      </c>
      <c r="O1223" t="s">
        <v>66</v>
      </c>
      <c r="P1223" t="s">
        <v>1461</v>
      </c>
      <c r="Q1223" t="s">
        <v>10790</v>
      </c>
      <c r="R1223">
        <v>1</v>
      </c>
    </row>
    <row r="1224" spans="1:18" x14ac:dyDescent="0.25">
      <c r="A1224">
        <v>1631873886</v>
      </c>
      <c r="B1224" t="s">
        <v>7928</v>
      </c>
      <c r="C1224" t="s">
        <v>64</v>
      </c>
      <c r="D1224" t="s">
        <v>1631</v>
      </c>
      <c r="E1224" s="15" t="str">
        <f t="shared" si="39"/>
        <v>ES05554 19019209C</v>
      </c>
      <c r="G1224" s="14">
        <v>0.50353009259259263</v>
      </c>
      <c r="H1224" t="s">
        <v>79</v>
      </c>
      <c r="I1224" t="s">
        <v>1555</v>
      </c>
      <c r="J1224" t="s">
        <v>10886</v>
      </c>
      <c r="K1224" s="15">
        <f t="shared" si="38"/>
        <v>1</v>
      </c>
      <c r="N1224" s="14">
        <v>0.49217592592592596</v>
      </c>
      <c r="O1224" t="s">
        <v>80</v>
      </c>
      <c r="P1224" t="s">
        <v>1462</v>
      </c>
      <c r="Q1224" t="s">
        <v>10791</v>
      </c>
      <c r="R1224">
        <v>1</v>
      </c>
    </row>
    <row r="1225" spans="1:18" x14ac:dyDescent="0.25">
      <c r="A1225">
        <v>1631873890</v>
      </c>
      <c r="B1225" t="s">
        <v>7929</v>
      </c>
      <c r="C1225" t="s">
        <v>80</v>
      </c>
      <c r="D1225" t="s">
        <v>1632</v>
      </c>
      <c r="E1225" s="15" t="str">
        <f t="shared" si="39"/>
        <v>HO00146 19019195C</v>
      </c>
      <c r="G1225" s="14">
        <v>0.50362268518518516</v>
      </c>
      <c r="H1225" t="s">
        <v>69</v>
      </c>
      <c r="I1225" t="s">
        <v>1556</v>
      </c>
      <c r="J1225" t="s">
        <v>10887</v>
      </c>
      <c r="K1225" s="15">
        <f t="shared" si="38"/>
        <v>1</v>
      </c>
      <c r="N1225" s="14">
        <v>0.49223379629629632</v>
      </c>
      <c r="O1225" t="s">
        <v>64</v>
      </c>
      <c r="P1225" t="s">
        <v>1463</v>
      </c>
      <c r="Q1225" t="s">
        <v>10792</v>
      </c>
      <c r="R1225">
        <v>1</v>
      </c>
    </row>
    <row r="1226" spans="1:18" x14ac:dyDescent="0.25">
      <c r="A1226">
        <v>1631873899</v>
      </c>
      <c r="B1226" t="s">
        <v>7930</v>
      </c>
      <c r="C1226" t="s">
        <v>17</v>
      </c>
      <c r="D1226" t="s">
        <v>1633</v>
      </c>
      <c r="E1226" s="15" t="str">
        <f t="shared" si="39"/>
        <v>HO21244 19019186C</v>
      </c>
      <c r="G1226" s="14">
        <v>0.50368055555555558</v>
      </c>
      <c r="H1226" t="s">
        <v>51</v>
      </c>
      <c r="I1226" t="s">
        <v>1557</v>
      </c>
      <c r="J1226" t="s">
        <v>10888</v>
      </c>
      <c r="K1226" s="15">
        <f t="shared" si="38"/>
        <v>1</v>
      </c>
      <c r="N1226" s="14">
        <v>0.4924884259259259</v>
      </c>
      <c r="O1226" t="s">
        <v>404</v>
      </c>
      <c r="P1226" t="s">
        <v>1464</v>
      </c>
      <c r="Q1226" t="s">
        <v>10793</v>
      </c>
      <c r="R1226">
        <v>1</v>
      </c>
    </row>
    <row r="1227" spans="1:18" x14ac:dyDescent="0.25">
      <c r="A1227">
        <v>1631873904</v>
      </c>
      <c r="B1227" t="s">
        <v>7931</v>
      </c>
      <c r="C1227" t="s">
        <v>81</v>
      </c>
      <c r="D1227" t="s">
        <v>1635</v>
      </c>
      <c r="E1227" s="15" t="str">
        <f t="shared" si="39"/>
        <v>HO21116 19019182C</v>
      </c>
      <c r="G1227" s="14">
        <v>0.50373842592592599</v>
      </c>
      <c r="H1227" t="s">
        <v>49</v>
      </c>
      <c r="I1227" t="s">
        <v>1535</v>
      </c>
      <c r="J1227" t="s">
        <v>10866</v>
      </c>
      <c r="K1227" s="15">
        <f t="shared" si="38"/>
        <v>1</v>
      </c>
      <c r="N1227" s="14">
        <v>0.49251157407407403</v>
      </c>
      <c r="O1227" t="s">
        <v>68</v>
      </c>
      <c r="P1227" t="s">
        <v>1465</v>
      </c>
      <c r="Q1227" t="s">
        <v>10794</v>
      </c>
      <c r="R1227">
        <v>1</v>
      </c>
    </row>
    <row r="1228" spans="1:18" x14ac:dyDescent="0.25">
      <c r="A1228">
        <v>1631873906</v>
      </c>
      <c r="B1228" t="s">
        <v>7932</v>
      </c>
      <c r="C1228" t="s">
        <v>24</v>
      </c>
      <c r="D1228" t="s">
        <v>1634</v>
      </c>
      <c r="E1228" s="15" t="str">
        <f t="shared" si="39"/>
        <v>ES03457 19019214C</v>
      </c>
      <c r="G1228" s="14">
        <v>0.50375000000000003</v>
      </c>
      <c r="H1228" t="s">
        <v>80</v>
      </c>
      <c r="I1228" t="s">
        <v>1558</v>
      </c>
      <c r="J1228" t="s">
        <v>10889</v>
      </c>
      <c r="K1228" s="15">
        <f t="shared" si="38"/>
        <v>0</v>
      </c>
      <c r="N1228" s="14">
        <v>0.49252314814814818</v>
      </c>
      <c r="O1228" t="s">
        <v>65</v>
      </c>
      <c r="P1228" t="s">
        <v>1466</v>
      </c>
      <c r="Q1228" t="s">
        <v>10795</v>
      </c>
      <c r="R1228">
        <v>1</v>
      </c>
    </row>
    <row r="1229" spans="1:18" x14ac:dyDescent="0.25">
      <c r="A1229">
        <v>1631873952</v>
      </c>
      <c r="B1229" t="s">
        <v>7933</v>
      </c>
      <c r="C1229" t="s">
        <v>53</v>
      </c>
      <c r="D1229" t="s">
        <v>1636</v>
      </c>
      <c r="E1229" s="15" t="str">
        <f t="shared" si="39"/>
        <v>ES05755 19019215C</v>
      </c>
      <c r="G1229" s="14">
        <v>0.50388888888888894</v>
      </c>
      <c r="H1229" t="s">
        <v>1559</v>
      </c>
      <c r="I1229" t="s">
        <v>1560</v>
      </c>
      <c r="J1229" t="s">
        <v>10890</v>
      </c>
      <c r="K1229" s="15">
        <f t="shared" si="38"/>
        <v>1</v>
      </c>
      <c r="N1229" s="14">
        <v>0.49254629629629632</v>
      </c>
      <c r="O1229" t="s">
        <v>21</v>
      </c>
      <c r="P1229" t="s">
        <v>1467</v>
      </c>
      <c r="Q1229" t="s">
        <v>10796</v>
      </c>
      <c r="R1229">
        <v>1</v>
      </c>
    </row>
    <row r="1230" spans="1:18" x14ac:dyDescent="0.25">
      <c r="A1230">
        <v>1631873961</v>
      </c>
      <c r="B1230" t="s">
        <v>7934</v>
      </c>
      <c r="C1230" t="s">
        <v>29</v>
      </c>
      <c r="D1230" t="s">
        <v>1637</v>
      </c>
      <c r="E1230" s="15" t="str">
        <f t="shared" si="39"/>
        <v>ES06275 19019218C</v>
      </c>
      <c r="G1230" s="14">
        <v>0.5039583333333334</v>
      </c>
      <c r="H1230" t="s">
        <v>70</v>
      </c>
      <c r="I1230" t="s">
        <v>1561</v>
      </c>
      <c r="J1230" t="s">
        <v>10891</v>
      </c>
      <c r="K1230" s="15">
        <f t="shared" si="38"/>
        <v>1</v>
      </c>
      <c r="N1230" s="14">
        <v>0.4927199074074074</v>
      </c>
      <c r="O1230" t="s">
        <v>17</v>
      </c>
      <c r="P1230" t="s">
        <v>1468</v>
      </c>
      <c r="Q1230" t="s">
        <v>10797</v>
      </c>
      <c r="R1230">
        <v>1</v>
      </c>
    </row>
    <row r="1231" spans="1:18" x14ac:dyDescent="0.25">
      <c r="A1231">
        <v>1631873972</v>
      </c>
      <c r="B1231" t="s">
        <v>7935</v>
      </c>
      <c r="C1231" t="s">
        <v>598</v>
      </c>
      <c r="D1231" t="s">
        <v>1639</v>
      </c>
      <c r="E1231" s="15" t="str">
        <f t="shared" si="39"/>
        <v>ES08083 19019219C</v>
      </c>
      <c r="G1231" s="14">
        <v>0.50400462962962966</v>
      </c>
      <c r="H1231" t="s">
        <v>441</v>
      </c>
      <c r="I1231" t="s">
        <v>1562</v>
      </c>
      <c r="J1231" t="s">
        <v>10892</v>
      </c>
      <c r="K1231" s="15">
        <f t="shared" si="38"/>
        <v>1</v>
      </c>
      <c r="N1231" s="14">
        <v>0.49275462962962963</v>
      </c>
      <c r="O1231" t="s">
        <v>612</v>
      </c>
      <c r="P1231" t="s">
        <v>1469</v>
      </c>
      <c r="Q1231" t="s">
        <v>10798</v>
      </c>
      <c r="R1231">
        <v>1</v>
      </c>
    </row>
    <row r="1232" spans="1:18" x14ac:dyDescent="0.25">
      <c r="A1232">
        <v>1631873973</v>
      </c>
      <c r="B1232" t="s">
        <v>7936</v>
      </c>
      <c r="C1232" t="s">
        <v>81</v>
      </c>
      <c r="D1232" t="s">
        <v>1638</v>
      </c>
      <c r="E1232" s="15" t="str">
        <f t="shared" si="39"/>
        <v>HO21116 19019190C</v>
      </c>
      <c r="G1232" s="14">
        <v>0.50412037037037039</v>
      </c>
      <c r="H1232" t="s">
        <v>29</v>
      </c>
      <c r="I1232" t="s">
        <v>1563</v>
      </c>
      <c r="J1232" t="s">
        <v>10893</v>
      </c>
      <c r="K1232" s="15">
        <f t="shared" si="38"/>
        <v>1</v>
      </c>
      <c r="N1232" s="14">
        <v>0.49284722222222221</v>
      </c>
      <c r="O1232" t="s">
        <v>87</v>
      </c>
      <c r="P1232" t="s">
        <v>1470</v>
      </c>
      <c r="Q1232" t="s">
        <v>10799</v>
      </c>
      <c r="R1232">
        <v>1</v>
      </c>
    </row>
    <row r="1233" spans="1:18" x14ac:dyDescent="0.25">
      <c r="A1233">
        <v>1631873983</v>
      </c>
      <c r="B1233" t="s">
        <v>7937</v>
      </c>
      <c r="C1233" t="s">
        <v>40</v>
      </c>
      <c r="D1233" t="s">
        <v>1640</v>
      </c>
      <c r="E1233" s="15" t="str">
        <f t="shared" si="39"/>
        <v>ES06914 19019223C</v>
      </c>
      <c r="G1233" s="14">
        <v>0.50421296296296292</v>
      </c>
      <c r="H1233" t="s">
        <v>81</v>
      </c>
      <c r="I1233" t="s">
        <v>1564</v>
      </c>
      <c r="J1233" t="s">
        <v>10894</v>
      </c>
      <c r="K1233" s="15">
        <f t="shared" si="38"/>
        <v>1</v>
      </c>
      <c r="N1233" s="14">
        <v>0.49285879629629631</v>
      </c>
      <c r="O1233" t="s">
        <v>62</v>
      </c>
      <c r="P1233" t="s">
        <v>1471</v>
      </c>
      <c r="Q1233" t="s">
        <v>10800</v>
      </c>
      <c r="R1233">
        <v>1</v>
      </c>
    </row>
    <row r="1234" spans="1:18" x14ac:dyDescent="0.25">
      <c r="A1234">
        <v>1631874028</v>
      </c>
      <c r="B1234" t="s">
        <v>7938</v>
      </c>
      <c r="C1234" t="s">
        <v>1559</v>
      </c>
      <c r="D1234" t="s">
        <v>1641</v>
      </c>
      <c r="E1234" s="15" t="str">
        <f t="shared" si="39"/>
        <v>ES05804 19019230C</v>
      </c>
      <c r="G1234" s="14">
        <v>0.5042592592592593</v>
      </c>
      <c r="H1234" t="s">
        <v>66</v>
      </c>
      <c r="I1234" t="s">
        <v>1565</v>
      </c>
      <c r="J1234" t="s">
        <v>10895</v>
      </c>
      <c r="K1234" s="15">
        <f t="shared" si="38"/>
        <v>1</v>
      </c>
      <c r="N1234" s="14">
        <v>0.49309027777777775</v>
      </c>
      <c r="O1234" t="s">
        <v>60</v>
      </c>
      <c r="P1234" t="s">
        <v>1472</v>
      </c>
      <c r="Q1234" t="s">
        <v>10801</v>
      </c>
      <c r="R1234">
        <v>1</v>
      </c>
    </row>
    <row r="1235" spans="1:18" x14ac:dyDescent="0.25">
      <c r="A1235">
        <v>1631874063</v>
      </c>
      <c r="B1235" t="s">
        <v>7939</v>
      </c>
      <c r="C1235" t="s">
        <v>81</v>
      </c>
      <c r="D1235" t="s">
        <v>1642</v>
      </c>
      <c r="E1235" s="15" t="str">
        <f t="shared" si="39"/>
        <v>HO21116 19019237C</v>
      </c>
      <c r="G1235" s="14">
        <v>0.5043171296296296</v>
      </c>
      <c r="H1235" t="s">
        <v>24</v>
      </c>
      <c r="I1235" t="s">
        <v>1566</v>
      </c>
      <c r="J1235" t="s">
        <v>10896</v>
      </c>
      <c r="K1235" s="15">
        <f t="shared" si="38"/>
        <v>1</v>
      </c>
      <c r="N1235" s="14">
        <v>0.49314814814814811</v>
      </c>
      <c r="O1235" t="s">
        <v>580</v>
      </c>
      <c r="P1235" t="s">
        <v>1473</v>
      </c>
      <c r="Q1235" t="s">
        <v>10802</v>
      </c>
      <c r="R1235">
        <v>1</v>
      </c>
    </row>
    <row r="1236" spans="1:18" x14ac:dyDescent="0.25">
      <c r="A1236">
        <v>1631874076</v>
      </c>
      <c r="B1236" t="s">
        <v>197</v>
      </c>
      <c r="C1236" t="s">
        <v>598</v>
      </c>
      <c r="D1236" t="s">
        <v>1643</v>
      </c>
      <c r="E1236" s="15" t="str">
        <f t="shared" si="39"/>
        <v>ES08083 19019240C</v>
      </c>
      <c r="G1236" s="14">
        <v>0.50444444444444447</v>
      </c>
      <c r="H1236" t="s">
        <v>43</v>
      </c>
      <c r="I1236" t="s">
        <v>1567</v>
      </c>
      <c r="J1236" t="s">
        <v>10897</v>
      </c>
      <c r="K1236" s="15">
        <f t="shared" si="38"/>
        <v>1</v>
      </c>
      <c r="N1236" s="14">
        <v>0.49328703703703702</v>
      </c>
      <c r="O1236" t="s">
        <v>766</v>
      </c>
      <c r="P1236" t="s">
        <v>1474</v>
      </c>
      <c r="Q1236" t="s">
        <v>10803</v>
      </c>
      <c r="R1236">
        <v>1</v>
      </c>
    </row>
    <row r="1237" spans="1:18" x14ac:dyDescent="0.25">
      <c r="A1237">
        <v>1631874086</v>
      </c>
      <c r="B1237" t="s">
        <v>7940</v>
      </c>
      <c r="C1237" t="s">
        <v>50</v>
      </c>
      <c r="D1237" t="s">
        <v>1644</v>
      </c>
      <c r="E1237" s="15" t="str">
        <f t="shared" si="39"/>
        <v>HO20909 19019226C</v>
      </c>
      <c r="G1237" s="14">
        <v>0.50468750000000007</v>
      </c>
      <c r="H1237" t="s">
        <v>21</v>
      </c>
      <c r="I1237" t="s">
        <v>1568</v>
      </c>
      <c r="J1237" t="s">
        <v>10898</v>
      </c>
      <c r="K1237" s="15">
        <f t="shared" si="38"/>
        <v>1</v>
      </c>
      <c r="N1237" s="14">
        <v>0.49332175925925931</v>
      </c>
      <c r="O1237" t="s">
        <v>486</v>
      </c>
      <c r="P1237" t="s">
        <v>1475</v>
      </c>
      <c r="Q1237" t="s">
        <v>10804</v>
      </c>
      <c r="R1237">
        <v>1</v>
      </c>
    </row>
    <row r="1238" spans="1:18" x14ac:dyDescent="0.25">
      <c r="A1238">
        <v>1631874092</v>
      </c>
      <c r="B1238" t="s">
        <v>198</v>
      </c>
      <c r="C1238" t="s">
        <v>67</v>
      </c>
      <c r="D1238" t="s">
        <v>1645</v>
      </c>
      <c r="E1238" s="15" t="str">
        <f t="shared" si="39"/>
        <v>HO29396 19019238C</v>
      </c>
      <c r="G1238" s="14">
        <v>0.50489583333333332</v>
      </c>
      <c r="H1238" t="s">
        <v>44</v>
      </c>
      <c r="I1238" t="s">
        <v>1569</v>
      </c>
      <c r="J1238" t="s">
        <v>10899</v>
      </c>
      <c r="K1238" s="15">
        <f t="shared" si="38"/>
        <v>1</v>
      </c>
      <c r="N1238" s="14">
        <v>0.49377314814814816</v>
      </c>
      <c r="O1238" t="s">
        <v>404</v>
      </c>
      <c r="P1238" t="s">
        <v>1476</v>
      </c>
      <c r="Q1238" t="s">
        <v>10805</v>
      </c>
      <c r="R1238">
        <v>1</v>
      </c>
    </row>
    <row r="1239" spans="1:18" x14ac:dyDescent="0.25">
      <c r="A1239">
        <v>1631874099</v>
      </c>
      <c r="B1239" t="s">
        <v>7941</v>
      </c>
      <c r="C1239" t="s">
        <v>21</v>
      </c>
      <c r="D1239" t="s">
        <v>1646</v>
      </c>
      <c r="E1239" s="15" t="str">
        <f t="shared" si="39"/>
        <v>ES06810 19019242C</v>
      </c>
      <c r="G1239" s="14">
        <v>0.50493055555555555</v>
      </c>
      <c r="H1239" t="s">
        <v>766</v>
      </c>
      <c r="I1239" t="s">
        <v>1570</v>
      </c>
      <c r="J1239" t="s">
        <v>10900</v>
      </c>
      <c r="K1239" s="15">
        <f t="shared" si="38"/>
        <v>1</v>
      </c>
      <c r="N1239" s="14">
        <v>0.49379629629629629</v>
      </c>
      <c r="O1239" t="s">
        <v>71</v>
      </c>
      <c r="P1239" t="s">
        <v>1477</v>
      </c>
      <c r="Q1239" t="s">
        <v>10806</v>
      </c>
      <c r="R1239">
        <v>1</v>
      </c>
    </row>
    <row r="1240" spans="1:18" x14ac:dyDescent="0.25">
      <c r="A1240">
        <v>1631874101</v>
      </c>
      <c r="B1240" t="s">
        <v>7942</v>
      </c>
      <c r="C1240" t="s">
        <v>54</v>
      </c>
      <c r="D1240" t="s">
        <v>1555</v>
      </c>
      <c r="E1240" s="15" t="str">
        <f t="shared" si="39"/>
        <v>HO29611 19019071C</v>
      </c>
      <c r="G1240" s="14">
        <v>0.50506944444444446</v>
      </c>
      <c r="H1240" t="s">
        <v>1559</v>
      </c>
      <c r="I1240" t="s">
        <v>1571</v>
      </c>
      <c r="J1240" t="s">
        <v>10901</v>
      </c>
      <c r="K1240" s="15">
        <f t="shared" si="38"/>
        <v>1</v>
      </c>
      <c r="N1240" s="14">
        <v>0.49399305555555556</v>
      </c>
      <c r="O1240" t="s">
        <v>40</v>
      </c>
      <c r="P1240" t="s">
        <v>1478</v>
      </c>
      <c r="Q1240" t="s">
        <v>10807</v>
      </c>
      <c r="R1240">
        <v>1</v>
      </c>
    </row>
    <row r="1241" spans="1:18" x14ac:dyDescent="0.25">
      <c r="A1241">
        <v>1631874104</v>
      </c>
      <c r="B1241" t="s">
        <v>7943</v>
      </c>
      <c r="C1241" t="s">
        <v>1204</v>
      </c>
      <c r="D1241" t="s">
        <v>1608</v>
      </c>
      <c r="E1241" s="15" t="str">
        <f t="shared" si="39"/>
        <v>HO21161 19019171C</v>
      </c>
      <c r="G1241" s="14">
        <v>0.50511574074074073</v>
      </c>
      <c r="H1241" t="s">
        <v>486</v>
      </c>
      <c r="I1241" t="s">
        <v>1572</v>
      </c>
      <c r="J1241" t="s">
        <v>10902</v>
      </c>
      <c r="K1241" s="15">
        <f t="shared" si="38"/>
        <v>1</v>
      </c>
      <c r="N1241" s="14">
        <v>0.49406250000000002</v>
      </c>
      <c r="O1241" t="s">
        <v>34</v>
      </c>
      <c r="P1241" t="s">
        <v>1479</v>
      </c>
      <c r="Q1241" t="s">
        <v>10808</v>
      </c>
      <c r="R1241">
        <v>1</v>
      </c>
    </row>
    <row r="1242" spans="1:18" x14ac:dyDescent="0.25">
      <c r="A1242">
        <v>1631874139</v>
      </c>
      <c r="B1242" t="s">
        <v>7944</v>
      </c>
      <c r="C1242" t="s">
        <v>24</v>
      </c>
      <c r="D1242" t="s">
        <v>1647</v>
      </c>
      <c r="E1242" s="15" t="str">
        <f t="shared" si="39"/>
        <v>ES03457 19019249C</v>
      </c>
      <c r="G1242" s="14">
        <v>0.50526620370370368</v>
      </c>
      <c r="H1242" t="s">
        <v>891</v>
      </c>
      <c r="I1242" t="s">
        <v>1573</v>
      </c>
      <c r="J1242" t="s">
        <v>10903</v>
      </c>
      <c r="K1242" s="15">
        <f t="shared" si="38"/>
        <v>1</v>
      </c>
      <c r="N1242" s="14">
        <v>0.49414351851851851</v>
      </c>
      <c r="O1242" t="s">
        <v>475</v>
      </c>
      <c r="P1242" t="s">
        <v>1480</v>
      </c>
      <c r="Q1242" t="s">
        <v>10809</v>
      </c>
      <c r="R1242">
        <v>1</v>
      </c>
    </row>
    <row r="1243" spans="1:18" x14ac:dyDescent="0.25">
      <c r="A1243">
        <v>1631874161</v>
      </c>
      <c r="B1243" t="s">
        <v>7945</v>
      </c>
      <c r="C1243" t="s">
        <v>89</v>
      </c>
      <c r="D1243" t="s">
        <v>1648</v>
      </c>
      <c r="E1243" s="15" t="str">
        <f t="shared" si="39"/>
        <v>ES05801 19019253C</v>
      </c>
      <c r="G1243" s="14">
        <v>0.50527777777777783</v>
      </c>
      <c r="H1243" t="s">
        <v>580</v>
      </c>
      <c r="I1243" t="s">
        <v>1574</v>
      </c>
      <c r="J1243" t="s">
        <v>10904</v>
      </c>
      <c r="K1243" s="15">
        <f t="shared" si="38"/>
        <v>1</v>
      </c>
      <c r="N1243" s="14">
        <v>0.49418981481481478</v>
      </c>
      <c r="O1243" t="s">
        <v>598</v>
      </c>
      <c r="P1243" t="s">
        <v>1481</v>
      </c>
      <c r="Q1243" t="s">
        <v>10810</v>
      </c>
      <c r="R1243">
        <v>1</v>
      </c>
    </row>
    <row r="1244" spans="1:18" x14ac:dyDescent="0.25">
      <c r="A1244">
        <v>1631874191</v>
      </c>
      <c r="B1244" t="s">
        <v>7946</v>
      </c>
      <c r="C1244" t="s">
        <v>66</v>
      </c>
      <c r="D1244" t="s">
        <v>1649</v>
      </c>
      <c r="E1244" s="15" t="str">
        <f t="shared" si="39"/>
        <v>ES05761 19019241C</v>
      </c>
      <c r="G1244" s="14">
        <v>0.50528935185185186</v>
      </c>
      <c r="H1244" t="s">
        <v>29</v>
      </c>
      <c r="I1244" t="s">
        <v>1575</v>
      </c>
      <c r="J1244" t="s">
        <v>10905</v>
      </c>
      <c r="K1244" s="15">
        <f t="shared" si="38"/>
        <v>1</v>
      </c>
      <c r="N1244" s="14">
        <v>0.49420138888888893</v>
      </c>
      <c r="O1244" t="s">
        <v>414</v>
      </c>
      <c r="P1244" t="s">
        <v>1482</v>
      </c>
      <c r="Q1244" t="s">
        <v>10811</v>
      </c>
      <c r="R1244">
        <v>1</v>
      </c>
    </row>
    <row r="1245" spans="1:18" x14ac:dyDescent="0.25">
      <c r="A1245">
        <v>1631874199</v>
      </c>
      <c r="B1245" t="s">
        <v>7947</v>
      </c>
      <c r="C1245" t="s">
        <v>48</v>
      </c>
      <c r="D1245" t="s">
        <v>1650</v>
      </c>
      <c r="E1245" s="15" t="str">
        <f t="shared" si="39"/>
        <v>ES05540 19019261C</v>
      </c>
      <c r="G1245" s="14">
        <v>0.50533564814814813</v>
      </c>
      <c r="H1245" t="s">
        <v>598</v>
      </c>
      <c r="I1245" t="s">
        <v>1576</v>
      </c>
      <c r="J1245" t="s">
        <v>10906</v>
      </c>
      <c r="K1245" s="15">
        <f t="shared" si="38"/>
        <v>1</v>
      </c>
      <c r="N1245" s="14">
        <v>0.49422453703703706</v>
      </c>
      <c r="O1245" t="s">
        <v>65</v>
      </c>
      <c r="P1245" t="s">
        <v>1483</v>
      </c>
      <c r="Q1245" t="s">
        <v>10812</v>
      </c>
      <c r="R1245">
        <v>1</v>
      </c>
    </row>
    <row r="1246" spans="1:18" x14ac:dyDescent="0.25">
      <c r="A1246">
        <v>1631874208</v>
      </c>
      <c r="B1246" t="s">
        <v>7948</v>
      </c>
      <c r="C1246" t="s">
        <v>17</v>
      </c>
      <c r="D1246" t="s">
        <v>1651</v>
      </c>
      <c r="E1246" s="15" t="str">
        <f t="shared" si="39"/>
        <v>HO21244 19019245C</v>
      </c>
      <c r="G1246" s="14">
        <v>0.50541666666666674</v>
      </c>
      <c r="H1246" t="s">
        <v>65</v>
      </c>
      <c r="I1246" t="s">
        <v>1577</v>
      </c>
      <c r="J1246" t="s">
        <v>10907</v>
      </c>
      <c r="K1246" s="15">
        <f t="shared" si="38"/>
        <v>1</v>
      </c>
      <c r="N1246" s="14">
        <v>0.49436342592592591</v>
      </c>
      <c r="O1246" t="s">
        <v>54</v>
      </c>
      <c r="P1246" t="s">
        <v>1439</v>
      </c>
      <c r="Q1246" t="s">
        <v>10813</v>
      </c>
      <c r="R1246">
        <v>1</v>
      </c>
    </row>
    <row r="1247" spans="1:18" x14ac:dyDescent="0.25">
      <c r="A1247">
        <v>1631874227</v>
      </c>
      <c r="B1247" t="s">
        <v>7949</v>
      </c>
      <c r="C1247" t="s">
        <v>1524</v>
      </c>
      <c r="D1247" t="s">
        <v>1652</v>
      </c>
      <c r="E1247" s="15" t="str">
        <f t="shared" si="39"/>
        <v>ES03040 19019265C</v>
      </c>
      <c r="G1247" s="14">
        <v>0.50550925925925927</v>
      </c>
      <c r="H1247" t="s">
        <v>81</v>
      </c>
      <c r="I1247" t="s">
        <v>1578</v>
      </c>
      <c r="J1247" t="s">
        <v>10908</v>
      </c>
      <c r="K1247" s="15">
        <f t="shared" si="38"/>
        <v>1</v>
      </c>
      <c r="N1247" s="14">
        <v>0.49452546296296296</v>
      </c>
      <c r="O1247" t="s">
        <v>24</v>
      </c>
      <c r="P1247" t="s">
        <v>1484</v>
      </c>
      <c r="Q1247" t="s">
        <v>10814</v>
      </c>
      <c r="R1247">
        <v>1</v>
      </c>
    </row>
    <row r="1248" spans="1:18" x14ac:dyDescent="0.25">
      <c r="A1248">
        <v>1631874228</v>
      </c>
      <c r="B1248" t="s">
        <v>7950</v>
      </c>
      <c r="C1248" t="s">
        <v>71</v>
      </c>
      <c r="D1248" t="s">
        <v>1653</v>
      </c>
      <c r="E1248" s="15" t="str">
        <f t="shared" si="39"/>
        <v>HO29567 19019252C</v>
      </c>
      <c r="G1248" s="14">
        <v>0.50591435185185185</v>
      </c>
      <c r="H1248" t="s">
        <v>40</v>
      </c>
      <c r="I1248" t="s">
        <v>1579</v>
      </c>
      <c r="J1248" t="s">
        <v>10909</v>
      </c>
      <c r="K1248" s="15">
        <f t="shared" si="38"/>
        <v>1</v>
      </c>
      <c r="N1248" s="14">
        <v>0.49461805555555555</v>
      </c>
      <c r="O1248" t="s">
        <v>53</v>
      </c>
      <c r="P1248" t="s">
        <v>1485</v>
      </c>
      <c r="Q1248" t="s">
        <v>10815</v>
      </c>
      <c r="R1248">
        <v>1</v>
      </c>
    </row>
    <row r="1249" spans="1:18" x14ac:dyDescent="0.25">
      <c r="A1249">
        <v>1631874246</v>
      </c>
      <c r="B1249" t="s">
        <v>7951</v>
      </c>
      <c r="C1249" t="s">
        <v>766</v>
      </c>
      <c r="D1249" t="s">
        <v>1639</v>
      </c>
      <c r="E1249" s="15" t="str">
        <f t="shared" si="39"/>
        <v>HO21095 19019219C</v>
      </c>
      <c r="G1249" s="14">
        <v>0.50613425925925926</v>
      </c>
      <c r="H1249" t="s">
        <v>29</v>
      </c>
      <c r="I1249" t="s">
        <v>1580</v>
      </c>
      <c r="J1249" t="s">
        <v>10910</v>
      </c>
      <c r="K1249" s="15">
        <f t="shared" si="38"/>
        <v>1</v>
      </c>
      <c r="N1249" s="14">
        <v>0.49461805555555555</v>
      </c>
      <c r="O1249" t="s">
        <v>60</v>
      </c>
      <c r="P1249" t="s">
        <v>1486</v>
      </c>
      <c r="Q1249" t="s">
        <v>10816</v>
      </c>
      <c r="R1249">
        <v>1</v>
      </c>
    </row>
    <row r="1250" spans="1:18" x14ac:dyDescent="0.25">
      <c r="A1250">
        <v>1631874264</v>
      </c>
      <c r="B1250" t="s">
        <v>7952</v>
      </c>
      <c r="C1250" t="s">
        <v>64</v>
      </c>
      <c r="D1250" t="s">
        <v>1655</v>
      </c>
      <c r="E1250" s="15" t="str">
        <f t="shared" si="39"/>
        <v>ES05554 19019272C</v>
      </c>
      <c r="G1250" s="14">
        <v>0.50619212962962956</v>
      </c>
      <c r="H1250" t="s">
        <v>68</v>
      </c>
      <c r="I1250" t="s">
        <v>1581</v>
      </c>
      <c r="J1250" t="s">
        <v>10911</v>
      </c>
      <c r="K1250" s="15">
        <f t="shared" si="38"/>
        <v>1</v>
      </c>
      <c r="N1250" s="14">
        <v>0.49491898148148145</v>
      </c>
      <c r="O1250" t="s">
        <v>475</v>
      </c>
      <c r="P1250" t="s">
        <v>1487</v>
      </c>
      <c r="Q1250" t="s">
        <v>10817</v>
      </c>
      <c r="R1250">
        <v>1</v>
      </c>
    </row>
    <row r="1251" spans="1:18" x14ac:dyDescent="0.25">
      <c r="A1251">
        <v>1631874264</v>
      </c>
      <c r="B1251" t="s">
        <v>7952</v>
      </c>
      <c r="C1251" t="s">
        <v>40</v>
      </c>
      <c r="D1251" t="s">
        <v>1654</v>
      </c>
      <c r="E1251" s="15" t="str">
        <f t="shared" si="39"/>
        <v>ES06914 19019271C</v>
      </c>
      <c r="G1251" s="14">
        <v>0.50624999999999998</v>
      </c>
      <c r="H1251" t="s">
        <v>24</v>
      </c>
      <c r="I1251" t="s">
        <v>1582</v>
      </c>
      <c r="J1251" t="s">
        <v>10912</v>
      </c>
      <c r="K1251" s="15">
        <f t="shared" si="38"/>
        <v>1</v>
      </c>
      <c r="N1251" s="14">
        <v>0.49497685185185186</v>
      </c>
      <c r="O1251" t="s">
        <v>32</v>
      </c>
      <c r="P1251" t="s">
        <v>1488</v>
      </c>
      <c r="Q1251" t="s">
        <v>10818</v>
      </c>
      <c r="R1251">
        <v>1</v>
      </c>
    </row>
    <row r="1252" spans="1:18" x14ac:dyDescent="0.25">
      <c r="A1252">
        <v>1631874272</v>
      </c>
      <c r="B1252" t="s">
        <v>7953</v>
      </c>
      <c r="C1252" t="s">
        <v>558</v>
      </c>
      <c r="D1252" t="s">
        <v>1656</v>
      </c>
      <c r="E1252" s="15" t="str">
        <f t="shared" si="39"/>
        <v>HO22946 19019273C</v>
      </c>
      <c r="G1252" s="14">
        <v>0.50641203703703697</v>
      </c>
      <c r="H1252" t="s">
        <v>89</v>
      </c>
      <c r="I1252" t="s">
        <v>1583</v>
      </c>
      <c r="J1252" t="s">
        <v>10913</v>
      </c>
      <c r="K1252" s="15">
        <f t="shared" si="38"/>
        <v>1</v>
      </c>
      <c r="N1252" s="14">
        <v>0.49509259259259258</v>
      </c>
      <c r="O1252" t="s">
        <v>612</v>
      </c>
      <c r="P1252" t="s">
        <v>1489</v>
      </c>
      <c r="Q1252" t="s">
        <v>10819</v>
      </c>
      <c r="R1252">
        <v>1</v>
      </c>
    </row>
    <row r="1253" spans="1:18" x14ac:dyDescent="0.25">
      <c r="A1253">
        <v>1631874278</v>
      </c>
      <c r="B1253" t="s">
        <v>7954</v>
      </c>
      <c r="C1253" t="s">
        <v>441</v>
      </c>
      <c r="D1253" t="s">
        <v>1657</v>
      </c>
      <c r="E1253" s="15" t="str">
        <f t="shared" si="39"/>
        <v>HO25198 19019172C</v>
      </c>
      <c r="G1253" s="14">
        <v>0.50660879629629629</v>
      </c>
      <c r="H1253" t="s">
        <v>31</v>
      </c>
      <c r="I1253" t="s">
        <v>1534</v>
      </c>
      <c r="J1253" t="s">
        <v>10865</v>
      </c>
      <c r="K1253" s="15">
        <f t="shared" si="38"/>
        <v>1</v>
      </c>
      <c r="N1253" s="14">
        <v>0.49510416666666668</v>
      </c>
      <c r="O1253" t="s">
        <v>64</v>
      </c>
      <c r="P1253" t="s">
        <v>1490</v>
      </c>
      <c r="Q1253" t="s">
        <v>10820</v>
      </c>
      <c r="R1253">
        <v>1</v>
      </c>
    </row>
    <row r="1254" spans="1:18" x14ac:dyDescent="0.25">
      <c r="A1254">
        <v>1631874291</v>
      </c>
      <c r="B1254" t="s">
        <v>7955</v>
      </c>
      <c r="C1254" t="s">
        <v>598</v>
      </c>
      <c r="D1254" t="s">
        <v>1658</v>
      </c>
      <c r="E1254" s="15" t="str">
        <f t="shared" si="39"/>
        <v>ES08083 19019274C</v>
      </c>
      <c r="G1254" s="14">
        <v>0.50664351851851852</v>
      </c>
      <c r="H1254" t="s">
        <v>612</v>
      </c>
      <c r="I1254" t="s">
        <v>1584</v>
      </c>
      <c r="J1254" t="s">
        <v>10914</v>
      </c>
      <c r="K1254" s="15">
        <f t="shared" si="38"/>
        <v>1</v>
      </c>
      <c r="N1254" s="14">
        <v>0.49513888888888885</v>
      </c>
      <c r="O1254" t="s">
        <v>69</v>
      </c>
      <c r="P1254" t="s">
        <v>1491</v>
      </c>
      <c r="Q1254" t="s">
        <v>10821</v>
      </c>
      <c r="R1254">
        <v>1</v>
      </c>
    </row>
    <row r="1255" spans="1:18" x14ac:dyDescent="0.25">
      <c r="A1255">
        <v>1631874298</v>
      </c>
      <c r="B1255" t="s">
        <v>7956</v>
      </c>
      <c r="C1255" t="s">
        <v>22</v>
      </c>
      <c r="D1255" t="s">
        <v>1659</v>
      </c>
      <c r="E1255" s="15" t="str">
        <f t="shared" si="39"/>
        <v>ES03416 19019278C</v>
      </c>
      <c r="G1255" s="14">
        <v>0.50675925925925924</v>
      </c>
      <c r="H1255" t="s">
        <v>31</v>
      </c>
      <c r="I1255" t="s">
        <v>1585</v>
      </c>
      <c r="J1255" t="s">
        <v>10915</v>
      </c>
      <c r="K1255" s="15">
        <f t="shared" si="38"/>
        <v>1</v>
      </c>
      <c r="N1255" s="14">
        <v>0.49530092592592595</v>
      </c>
      <c r="O1255" t="s">
        <v>23</v>
      </c>
      <c r="P1255" t="s">
        <v>1492</v>
      </c>
      <c r="Q1255" t="s">
        <v>10822</v>
      </c>
      <c r="R1255">
        <v>1</v>
      </c>
    </row>
    <row r="1256" spans="1:18" x14ac:dyDescent="0.25">
      <c r="A1256">
        <v>1631874299</v>
      </c>
      <c r="B1256" t="s">
        <v>7957</v>
      </c>
      <c r="C1256" t="s">
        <v>70</v>
      </c>
      <c r="D1256" t="s">
        <v>1661</v>
      </c>
      <c r="E1256" s="15" t="str">
        <f t="shared" si="39"/>
        <v>ES08266 19019276C</v>
      </c>
      <c r="G1256" s="14">
        <v>0.50685185185185189</v>
      </c>
      <c r="H1256" t="s">
        <v>66</v>
      </c>
      <c r="I1256" t="s">
        <v>1586</v>
      </c>
      <c r="J1256" t="s">
        <v>10916</v>
      </c>
      <c r="K1256" s="15">
        <f t="shared" si="38"/>
        <v>1</v>
      </c>
      <c r="N1256" s="14">
        <v>0.49534722222222222</v>
      </c>
      <c r="O1256" t="s">
        <v>53</v>
      </c>
      <c r="P1256" t="s">
        <v>1493</v>
      </c>
      <c r="Q1256" t="s">
        <v>10823</v>
      </c>
      <c r="R1256">
        <v>1</v>
      </c>
    </row>
    <row r="1257" spans="1:18" x14ac:dyDescent="0.25">
      <c r="A1257">
        <v>1631874300</v>
      </c>
      <c r="B1257" t="s">
        <v>7958</v>
      </c>
      <c r="C1257" t="s">
        <v>475</v>
      </c>
      <c r="D1257" t="s">
        <v>1660</v>
      </c>
      <c r="E1257" s="15" t="str">
        <f t="shared" si="39"/>
        <v>ES05795 19019275C</v>
      </c>
      <c r="G1257" s="14">
        <v>0.50700231481481484</v>
      </c>
      <c r="H1257" t="s">
        <v>67</v>
      </c>
      <c r="I1257" t="s">
        <v>1587</v>
      </c>
      <c r="J1257" t="s">
        <v>10917</v>
      </c>
      <c r="K1257" s="15">
        <f t="shared" si="38"/>
        <v>1</v>
      </c>
      <c r="N1257" s="14">
        <v>0.49538194444444444</v>
      </c>
      <c r="O1257" t="s">
        <v>66</v>
      </c>
      <c r="P1257" t="s">
        <v>1494</v>
      </c>
      <c r="Q1257" t="s">
        <v>10824</v>
      </c>
      <c r="R1257">
        <v>1</v>
      </c>
    </row>
    <row r="1258" spans="1:18" x14ac:dyDescent="0.25">
      <c r="A1258">
        <v>1631874321</v>
      </c>
      <c r="B1258" t="s">
        <v>7959</v>
      </c>
      <c r="C1258" t="s">
        <v>24</v>
      </c>
      <c r="D1258" t="s">
        <v>1662</v>
      </c>
      <c r="E1258" s="15" t="str">
        <f t="shared" si="39"/>
        <v>ES03457 19019281C</v>
      </c>
      <c r="G1258" s="14">
        <v>0.50715277777777779</v>
      </c>
      <c r="H1258" t="s">
        <v>1524</v>
      </c>
      <c r="I1258" t="s">
        <v>1588</v>
      </c>
      <c r="J1258" t="s">
        <v>10918</v>
      </c>
      <c r="K1258" s="15">
        <f t="shared" si="38"/>
        <v>1</v>
      </c>
      <c r="N1258" s="14">
        <v>0.49542824074074071</v>
      </c>
      <c r="O1258" t="s">
        <v>891</v>
      </c>
      <c r="P1258" t="s">
        <v>1495</v>
      </c>
      <c r="Q1258" t="s">
        <v>10825</v>
      </c>
      <c r="R1258">
        <v>1</v>
      </c>
    </row>
    <row r="1259" spans="1:18" x14ac:dyDescent="0.25">
      <c r="A1259">
        <v>1631874321</v>
      </c>
      <c r="B1259" t="s">
        <v>7959</v>
      </c>
      <c r="C1259" t="s">
        <v>69</v>
      </c>
      <c r="D1259" t="s">
        <v>1663</v>
      </c>
      <c r="E1259" s="15" t="str">
        <f t="shared" si="39"/>
        <v>HO29404 19019257C</v>
      </c>
      <c r="G1259" s="14">
        <v>0.50749999999999995</v>
      </c>
      <c r="H1259" t="s">
        <v>53</v>
      </c>
      <c r="I1259" t="s">
        <v>1589</v>
      </c>
      <c r="J1259" t="s">
        <v>10919</v>
      </c>
      <c r="K1259" s="15">
        <f t="shared" si="38"/>
        <v>1</v>
      </c>
      <c r="N1259" s="14">
        <v>0.49542824074074071</v>
      </c>
      <c r="O1259" t="s">
        <v>404</v>
      </c>
      <c r="P1259" t="s">
        <v>1496</v>
      </c>
      <c r="Q1259" t="s">
        <v>10826</v>
      </c>
      <c r="R1259">
        <v>1</v>
      </c>
    </row>
    <row r="1260" spans="1:18" x14ac:dyDescent="0.25">
      <c r="A1260">
        <v>1631874330</v>
      </c>
      <c r="B1260" t="s">
        <v>7960</v>
      </c>
      <c r="C1260" t="s">
        <v>67</v>
      </c>
      <c r="D1260" t="s">
        <v>1664</v>
      </c>
      <c r="E1260" s="15" t="str">
        <f t="shared" si="39"/>
        <v>HO29396 19019267C</v>
      </c>
      <c r="G1260" s="14">
        <v>0.5075925925925926</v>
      </c>
      <c r="H1260" t="s">
        <v>750</v>
      </c>
      <c r="I1260" t="s">
        <v>1590</v>
      </c>
      <c r="J1260" t="s">
        <v>10920</v>
      </c>
      <c r="K1260" s="15">
        <f t="shared" si="38"/>
        <v>1</v>
      </c>
      <c r="N1260" s="14">
        <v>0.49565972222222227</v>
      </c>
      <c r="O1260" t="s">
        <v>750</v>
      </c>
      <c r="P1260" t="s">
        <v>1497</v>
      </c>
      <c r="Q1260" t="s">
        <v>10827</v>
      </c>
      <c r="R1260">
        <v>1</v>
      </c>
    </row>
    <row r="1261" spans="1:18" x14ac:dyDescent="0.25">
      <c r="A1261">
        <v>1631874343</v>
      </c>
      <c r="B1261" t="s">
        <v>7961</v>
      </c>
      <c r="C1261" t="s">
        <v>49</v>
      </c>
      <c r="D1261" t="s">
        <v>1665</v>
      </c>
      <c r="E1261" s="15" t="str">
        <f t="shared" si="39"/>
        <v>ES08200 19019284C</v>
      </c>
      <c r="G1261" s="14">
        <v>0.50761574074074078</v>
      </c>
      <c r="H1261" t="s">
        <v>48</v>
      </c>
      <c r="I1261" t="s">
        <v>1591</v>
      </c>
      <c r="J1261" t="s">
        <v>10921</v>
      </c>
      <c r="K1261" s="15">
        <f t="shared" si="38"/>
        <v>1</v>
      </c>
      <c r="N1261" s="14">
        <v>0.49600694444444443</v>
      </c>
      <c r="O1261" t="s">
        <v>598</v>
      </c>
      <c r="P1261" t="s">
        <v>1498</v>
      </c>
      <c r="Q1261" t="s">
        <v>10828</v>
      </c>
      <c r="R1261">
        <v>1</v>
      </c>
    </row>
    <row r="1262" spans="1:18" x14ac:dyDescent="0.25">
      <c r="A1262">
        <v>1631874343</v>
      </c>
      <c r="B1262" t="s">
        <v>7961</v>
      </c>
      <c r="C1262" t="s">
        <v>891</v>
      </c>
      <c r="D1262" t="s">
        <v>1666</v>
      </c>
      <c r="E1262" s="15" t="str">
        <f t="shared" si="39"/>
        <v>HO29474 19019177C</v>
      </c>
      <c r="G1262" s="14">
        <v>0.50763888888888886</v>
      </c>
      <c r="H1262" t="s">
        <v>24</v>
      </c>
      <c r="I1262" t="s">
        <v>1592</v>
      </c>
      <c r="J1262" t="s">
        <v>10922</v>
      </c>
      <c r="K1262" s="15">
        <f t="shared" si="38"/>
        <v>1</v>
      </c>
      <c r="N1262" s="14">
        <v>0.49659722222222219</v>
      </c>
      <c r="O1262" t="s">
        <v>475</v>
      </c>
      <c r="P1262" t="s">
        <v>1499</v>
      </c>
      <c r="Q1262" t="s">
        <v>10830</v>
      </c>
      <c r="R1262">
        <v>1</v>
      </c>
    </row>
    <row r="1263" spans="1:18" x14ac:dyDescent="0.25">
      <c r="A1263">
        <v>1631874356</v>
      </c>
      <c r="B1263" t="s">
        <v>199</v>
      </c>
      <c r="C1263" t="s">
        <v>32</v>
      </c>
      <c r="D1263" t="s">
        <v>1667</v>
      </c>
      <c r="E1263" s="15" t="str">
        <f t="shared" si="39"/>
        <v>ES05775 19019285C</v>
      </c>
      <c r="G1263" s="14">
        <v>0.50774305555555554</v>
      </c>
      <c r="H1263" t="s">
        <v>891</v>
      </c>
      <c r="I1263" t="s">
        <v>1593</v>
      </c>
      <c r="J1263" t="s">
        <v>10923</v>
      </c>
      <c r="K1263" s="15">
        <f t="shared" si="38"/>
        <v>1</v>
      </c>
      <c r="N1263" s="14">
        <v>0.49670138888888887</v>
      </c>
      <c r="O1263" t="s">
        <v>40</v>
      </c>
      <c r="P1263" t="s">
        <v>1500</v>
      </c>
      <c r="Q1263" t="s">
        <v>10831</v>
      </c>
      <c r="R1263">
        <v>1</v>
      </c>
    </row>
    <row r="1264" spans="1:18" x14ac:dyDescent="0.25">
      <c r="A1264">
        <v>1631874371</v>
      </c>
      <c r="B1264" t="s">
        <v>7962</v>
      </c>
      <c r="C1264" t="s">
        <v>21</v>
      </c>
      <c r="D1264" t="s">
        <v>1669</v>
      </c>
      <c r="E1264" s="15" t="str">
        <f t="shared" si="39"/>
        <v>ES06810 19019289C</v>
      </c>
      <c r="G1264" s="14">
        <v>0.50785879629629627</v>
      </c>
      <c r="H1264" t="s">
        <v>70</v>
      </c>
      <c r="I1264" t="s">
        <v>1594</v>
      </c>
      <c r="J1264" t="s">
        <v>10924</v>
      </c>
      <c r="K1264" s="15">
        <f t="shared" si="38"/>
        <v>1</v>
      </c>
      <c r="N1264" s="14">
        <v>0.49671296296296297</v>
      </c>
      <c r="O1264" t="s">
        <v>65</v>
      </c>
      <c r="P1264" t="s">
        <v>1501</v>
      </c>
      <c r="Q1264" t="s">
        <v>10832</v>
      </c>
      <c r="R1264">
        <v>1</v>
      </c>
    </row>
    <row r="1265" spans="1:18" x14ac:dyDescent="0.25">
      <c r="A1265">
        <v>1631874372</v>
      </c>
      <c r="B1265" t="s">
        <v>7963</v>
      </c>
      <c r="C1265" t="s">
        <v>71</v>
      </c>
      <c r="D1265" t="s">
        <v>1670</v>
      </c>
      <c r="E1265" s="15" t="str">
        <f t="shared" si="39"/>
        <v>HO29567 19019283C</v>
      </c>
      <c r="G1265" s="14">
        <v>0.50806712962962963</v>
      </c>
      <c r="H1265" t="s">
        <v>40</v>
      </c>
      <c r="I1265" t="s">
        <v>1595</v>
      </c>
      <c r="J1265" t="s">
        <v>10925</v>
      </c>
      <c r="K1265" s="15">
        <f t="shared" si="38"/>
        <v>1</v>
      </c>
      <c r="N1265" s="14">
        <v>0.49680555555555556</v>
      </c>
      <c r="O1265" t="s">
        <v>21</v>
      </c>
      <c r="P1265" t="s">
        <v>1502</v>
      </c>
      <c r="Q1265" t="s">
        <v>10833</v>
      </c>
      <c r="R1265">
        <v>1</v>
      </c>
    </row>
    <row r="1266" spans="1:18" x14ac:dyDescent="0.25">
      <c r="A1266">
        <v>1631874374</v>
      </c>
      <c r="B1266" t="s">
        <v>7964</v>
      </c>
      <c r="C1266" t="s">
        <v>31</v>
      </c>
      <c r="D1266" t="s">
        <v>1668</v>
      </c>
      <c r="E1266" s="15" t="str">
        <f t="shared" si="39"/>
        <v>ES03071 19019288C</v>
      </c>
      <c r="G1266" s="14">
        <v>0.50817129629629632</v>
      </c>
      <c r="H1266" t="s">
        <v>68</v>
      </c>
      <c r="I1266" t="s">
        <v>1571</v>
      </c>
      <c r="J1266" t="s">
        <v>10926</v>
      </c>
      <c r="K1266" s="15">
        <f t="shared" si="38"/>
        <v>0</v>
      </c>
      <c r="N1266" s="14">
        <v>0.49693287037037037</v>
      </c>
      <c r="O1266" t="s">
        <v>79</v>
      </c>
      <c r="P1266" t="s">
        <v>1503</v>
      </c>
      <c r="Q1266" t="s">
        <v>10834</v>
      </c>
      <c r="R1266">
        <v>1</v>
      </c>
    </row>
    <row r="1267" spans="1:18" x14ac:dyDescent="0.25">
      <c r="A1267">
        <v>1631874389</v>
      </c>
      <c r="B1267" t="s">
        <v>7965</v>
      </c>
      <c r="C1267" t="s">
        <v>612</v>
      </c>
      <c r="D1267" t="s">
        <v>1671</v>
      </c>
      <c r="E1267" s="15" t="str">
        <f t="shared" si="39"/>
        <v>HO29494 19019184C</v>
      </c>
      <c r="G1267" s="14">
        <v>0.50817129629629632</v>
      </c>
      <c r="H1267" t="s">
        <v>68</v>
      </c>
      <c r="I1267" t="s">
        <v>1571</v>
      </c>
      <c r="J1267" t="s">
        <v>10926</v>
      </c>
      <c r="K1267" s="15">
        <f t="shared" si="38"/>
        <v>0</v>
      </c>
      <c r="N1267" s="14">
        <v>0.49694444444444441</v>
      </c>
      <c r="O1267" t="s">
        <v>598</v>
      </c>
      <c r="P1267" t="s">
        <v>1504</v>
      </c>
      <c r="Q1267" t="s">
        <v>10835</v>
      </c>
      <c r="R1267">
        <v>1</v>
      </c>
    </row>
    <row r="1268" spans="1:18" x14ac:dyDescent="0.25">
      <c r="A1268">
        <v>1631874421</v>
      </c>
      <c r="B1268" t="s">
        <v>7966</v>
      </c>
      <c r="C1268" t="s">
        <v>1559</v>
      </c>
      <c r="D1268" t="s">
        <v>1673</v>
      </c>
      <c r="E1268" s="15" t="str">
        <f t="shared" si="39"/>
        <v>ES05804 19019294C</v>
      </c>
      <c r="G1268" s="14">
        <v>0.50871527777777781</v>
      </c>
      <c r="H1268" t="s">
        <v>79</v>
      </c>
      <c r="I1268" t="s">
        <v>1596</v>
      </c>
      <c r="J1268" t="s">
        <v>10927</v>
      </c>
      <c r="K1268" s="15">
        <f t="shared" si="38"/>
        <v>1</v>
      </c>
      <c r="N1268" s="14">
        <v>0.49697916666666669</v>
      </c>
      <c r="O1268" t="s">
        <v>22</v>
      </c>
      <c r="P1268" t="s">
        <v>1487</v>
      </c>
      <c r="Q1268" t="s">
        <v>10836</v>
      </c>
      <c r="R1268">
        <v>1</v>
      </c>
    </row>
    <row r="1269" spans="1:18" x14ac:dyDescent="0.25">
      <c r="A1269">
        <v>1631874423</v>
      </c>
      <c r="B1269" t="s">
        <v>7967</v>
      </c>
      <c r="C1269" t="s">
        <v>29</v>
      </c>
      <c r="D1269" t="s">
        <v>1672</v>
      </c>
      <c r="E1269" s="15" t="str">
        <f t="shared" si="39"/>
        <v>ES06275 19019293C</v>
      </c>
      <c r="G1269" s="14">
        <v>0.50877314814814811</v>
      </c>
      <c r="H1269" t="s">
        <v>29</v>
      </c>
      <c r="I1269" t="s">
        <v>1597</v>
      </c>
      <c r="J1269" t="s">
        <v>10928</v>
      </c>
      <c r="K1269" s="15">
        <f t="shared" si="38"/>
        <v>1</v>
      </c>
      <c r="N1269" s="14">
        <v>0.497037037037037</v>
      </c>
      <c r="O1269" t="s">
        <v>414</v>
      </c>
      <c r="P1269" t="s">
        <v>1505</v>
      </c>
      <c r="Q1269" t="s">
        <v>10837</v>
      </c>
      <c r="R1269">
        <v>1</v>
      </c>
    </row>
    <row r="1270" spans="1:18" x14ac:dyDescent="0.25">
      <c r="A1270">
        <v>1631874441</v>
      </c>
      <c r="B1270" t="s">
        <v>7968</v>
      </c>
      <c r="C1270" t="s">
        <v>44</v>
      </c>
      <c r="D1270" t="s">
        <v>1675</v>
      </c>
      <c r="E1270" s="15" t="str">
        <f t="shared" si="39"/>
        <v>HO00586 19019208C</v>
      </c>
      <c r="G1270" s="14">
        <v>0.50893518518518521</v>
      </c>
      <c r="H1270" t="s">
        <v>24</v>
      </c>
      <c r="I1270" t="s">
        <v>1598</v>
      </c>
      <c r="J1270" t="s">
        <v>10929</v>
      </c>
      <c r="K1270" s="15">
        <f t="shared" si="38"/>
        <v>1</v>
      </c>
      <c r="N1270" s="14">
        <v>0.4971180555555556</v>
      </c>
      <c r="O1270" t="s">
        <v>26</v>
      </c>
      <c r="P1270" t="s">
        <v>1506</v>
      </c>
      <c r="Q1270" t="s">
        <v>10838</v>
      </c>
      <c r="R1270">
        <v>1</v>
      </c>
    </row>
    <row r="1271" spans="1:18" x14ac:dyDescent="0.25">
      <c r="A1271">
        <v>1631874450</v>
      </c>
      <c r="B1271" t="s">
        <v>7969</v>
      </c>
      <c r="C1271" t="s">
        <v>26</v>
      </c>
      <c r="D1271" t="s">
        <v>1674</v>
      </c>
      <c r="E1271" s="15" t="str">
        <f t="shared" si="39"/>
        <v>HO00148 19019206C</v>
      </c>
      <c r="G1271" s="14">
        <v>0.50899305555555552</v>
      </c>
      <c r="H1271" t="s">
        <v>60</v>
      </c>
      <c r="I1271" t="s">
        <v>1599</v>
      </c>
      <c r="J1271" t="s">
        <v>10930</v>
      </c>
      <c r="K1271" s="15">
        <f t="shared" si="38"/>
        <v>1</v>
      </c>
      <c r="N1271" s="14">
        <v>0.49746527777777777</v>
      </c>
      <c r="O1271" t="s">
        <v>71</v>
      </c>
      <c r="P1271" t="s">
        <v>1507</v>
      </c>
      <c r="Q1271" t="s">
        <v>10839</v>
      </c>
      <c r="R1271">
        <v>1</v>
      </c>
    </row>
    <row r="1272" spans="1:18" x14ac:dyDescent="0.25">
      <c r="A1272">
        <v>1631874456</v>
      </c>
      <c r="B1272" t="s">
        <v>7970</v>
      </c>
      <c r="C1272" t="s">
        <v>1524</v>
      </c>
      <c r="D1272" t="s">
        <v>1676</v>
      </c>
      <c r="E1272" s="15" t="str">
        <f t="shared" si="39"/>
        <v>ES03040 19019295C</v>
      </c>
      <c r="G1272" s="14">
        <v>0.50900462962962967</v>
      </c>
      <c r="H1272" t="s">
        <v>68</v>
      </c>
      <c r="I1272" t="s">
        <v>1600</v>
      </c>
      <c r="J1272" t="s">
        <v>10931</v>
      </c>
      <c r="K1272" s="15">
        <f t="shared" si="38"/>
        <v>1</v>
      </c>
      <c r="N1272" s="14">
        <v>0.49759259259259259</v>
      </c>
      <c r="O1272" t="s">
        <v>24</v>
      </c>
      <c r="P1272" t="s">
        <v>1508</v>
      </c>
      <c r="Q1272" t="s">
        <v>10840</v>
      </c>
      <c r="R1272">
        <v>1</v>
      </c>
    </row>
    <row r="1273" spans="1:18" x14ac:dyDescent="0.25">
      <c r="A1273">
        <v>1631874502</v>
      </c>
      <c r="B1273" t="s">
        <v>7971</v>
      </c>
      <c r="C1273" t="s">
        <v>40</v>
      </c>
      <c r="D1273" t="s">
        <v>1677</v>
      </c>
      <c r="E1273" s="15" t="str">
        <f t="shared" si="39"/>
        <v>ES06914 19019299C</v>
      </c>
      <c r="G1273" s="14">
        <v>0.50901620370370371</v>
      </c>
      <c r="H1273" t="s">
        <v>475</v>
      </c>
      <c r="I1273" t="s">
        <v>1601</v>
      </c>
      <c r="J1273" t="s">
        <v>10932</v>
      </c>
      <c r="K1273" s="15">
        <f t="shared" si="38"/>
        <v>1</v>
      </c>
      <c r="N1273" s="14">
        <v>0.49807870370370372</v>
      </c>
      <c r="O1273" t="s">
        <v>60</v>
      </c>
      <c r="P1273" t="s">
        <v>1509</v>
      </c>
      <c r="Q1273" t="s">
        <v>10841</v>
      </c>
      <c r="R1273">
        <v>1</v>
      </c>
    </row>
    <row r="1274" spans="1:18" x14ac:dyDescent="0.25">
      <c r="A1274">
        <v>1631874515</v>
      </c>
      <c r="B1274" t="s">
        <v>7972</v>
      </c>
      <c r="C1274" t="s">
        <v>68</v>
      </c>
      <c r="D1274" t="s">
        <v>1678</v>
      </c>
      <c r="E1274" s="15" t="str">
        <f t="shared" si="39"/>
        <v>HO29575 19019251C</v>
      </c>
      <c r="G1274" s="14">
        <v>0.50916666666666666</v>
      </c>
      <c r="H1274" t="s">
        <v>17</v>
      </c>
      <c r="I1274" t="s">
        <v>1602</v>
      </c>
      <c r="J1274" t="s">
        <v>10933</v>
      </c>
      <c r="K1274" s="15">
        <f t="shared" si="38"/>
        <v>1</v>
      </c>
      <c r="N1274" s="14">
        <v>0.49839120370370371</v>
      </c>
      <c r="O1274" t="s">
        <v>598</v>
      </c>
      <c r="P1274" t="s">
        <v>1510</v>
      </c>
      <c r="Q1274" t="s">
        <v>10842</v>
      </c>
      <c r="R1274">
        <v>1</v>
      </c>
    </row>
    <row r="1275" spans="1:18" x14ac:dyDescent="0.25">
      <c r="A1275">
        <v>1631874530</v>
      </c>
      <c r="B1275" t="s">
        <v>7973</v>
      </c>
      <c r="C1275" t="s">
        <v>89</v>
      </c>
      <c r="D1275" t="s">
        <v>1679</v>
      </c>
      <c r="E1275" s="15" t="str">
        <f t="shared" si="39"/>
        <v>ES05801 19019302C</v>
      </c>
      <c r="G1275" s="14">
        <v>0.50932870370370364</v>
      </c>
      <c r="H1275" t="s">
        <v>31</v>
      </c>
      <c r="I1275" t="s">
        <v>1603</v>
      </c>
      <c r="J1275" t="s">
        <v>10934</v>
      </c>
      <c r="K1275" s="15">
        <f t="shared" si="38"/>
        <v>1</v>
      </c>
      <c r="N1275" s="14">
        <v>0.49839120370370371</v>
      </c>
      <c r="O1275" t="s">
        <v>750</v>
      </c>
      <c r="P1275" t="s">
        <v>1511</v>
      </c>
      <c r="Q1275" t="s">
        <v>10843</v>
      </c>
      <c r="R1275">
        <v>1</v>
      </c>
    </row>
    <row r="1276" spans="1:18" x14ac:dyDescent="0.25">
      <c r="A1276">
        <v>1631874530</v>
      </c>
      <c r="B1276" t="s">
        <v>7973</v>
      </c>
      <c r="C1276" t="s">
        <v>70</v>
      </c>
      <c r="D1276" t="s">
        <v>1680</v>
      </c>
      <c r="E1276" s="15" t="str">
        <f t="shared" si="39"/>
        <v>ES08266 19019306C</v>
      </c>
      <c r="G1276" s="14">
        <v>0.50944444444444448</v>
      </c>
      <c r="H1276" t="s">
        <v>85</v>
      </c>
      <c r="I1276" t="s">
        <v>1604</v>
      </c>
      <c r="J1276" t="s">
        <v>10935</v>
      </c>
      <c r="K1276" s="15">
        <f t="shared" si="38"/>
        <v>1</v>
      </c>
      <c r="N1276" s="14">
        <v>0.49857638888888894</v>
      </c>
      <c r="O1276" t="s">
        <v>80</v>
      </c>
      <c r="P1276" t="s">
        <v>1512</v>
      </c>
      <c r="Q1276" t="s">
        <v>10844</v>
      </c>
      <c r="R1276">
        <v>1</v>
      </c>
    </row>
    <row r="1277" spans="1:18" x14ac:dyDescent="0.25">
      <c r="A1277">
        <v>1631874552</v>
      </c>
      <c r="B1277" t="s">
        <v>7974</v>
      </c>
      <c r="C1277" t="s">
        <v>80</v>
      </c>
      <c r="D1277" t="s">
        <v>1681</v>
      </c>
      <c r="E1277" s="15" t="str">
        <f t="shared" si="39"/>
        <v>HO00146 19019256C</v>
      </c>
      <c r="G1277" s="14">
        <v>0.50947916666666659</v>
      </c>
      <c r="H1277" t="s">
        <v>40</v>
      </c>
      <c r="I1277" t="s">
        <v>1605</v>
      </c>
      <c r="J1277" t="s">
        <v>10936</v>
      </c>
      <c r="K1277" s="15">
        <f t="shared" si="38"/>
        <v>1</v>
      </c>
      <c r="N1277" s="14">
        <v>0.49861111111111112</v>
      </c>
      <c r="O1277" t="s">
        <v>23</v>
      </c>
      <c r="P1277" t="s">
        <v>1513</v>
      </c>
      <c r="Q1277" t="s">
        <v>10845</v>
      </c>
      <c r="R1277">
        <v>1</v>
      </c>
    </row>
    <row r="1278" spans="1:18" x14ac:dyDescent="0.25">
      <c r="A1278">
        <v>1631874557</v>
      </c>
      <c r="B1278" t="s">
        <v>7975</v>
      </c>
      <c r="C1278" t="s">
        <v>54</v>
      </c>
      <c r="D1278" t="s">
        <v>1682</v>
      </c>
      <c r="E1278" s="15" t="str">
        <f t="shared" si="39"/>
        <v>HO29611 19019301C</v>
      </c>
      <c r="G1278" s="14">
        <v>0.50951388888888893</v>
      </c>
      <c r="H1278" t="s">
        <v>66</v>
      </c>
      <c r="I1278" t="s">
        <v>1606</v>
      </c>
      <c r="J1278" t="s">
        <v>10937</v>
      </c>
      <c r="K1278" s="15">
        <f t="shared" si="38"/>
        <v>1</v>
      </c>
      <c r="N1278" s="14">
        <v>0.49902777777777779</v>
      </c>
      <c r="O1278" t="s">
        <v>78</v>
      </c>
      <c r="P1278" t="s">
        <v>1514</v>
      </c>
      <c r="Q1278" t="s">
        <v>10846</v>
      </c>
      <c r="R1278">
        <v>1</v>
      </c>
    </row>
    <row r="1279" spans="1:18" x14ac:dyDescent="0.25">
      <c r="A1279">
        <v>1631874559</v>
      </c>
      <c r="B1279" t="s">
        <v>7976</v>
      </c>
      <c r="C1279" t="s">
        <v>580</v>
      </c>
      <c r="D1279" t="s">
        <v>1683</v>
      </c>
      <c r="E1279" s="15" t="str">
        <f t="shared" si="39"/>
        <v>ES09263 19019308C</v>
      </c>
      <c r="G1279" s="14">
        <v>0.5096180555555555</v>
      </c>
      <c r="H1279" t="s">
        <v>71</v>
      </c>
      <c r="I1279" t="s">
        <v>1607</v>
      </c>
      <c r="J1279" t="s">
        <v>10938</v>
      </c>
      <c r="K1279" s="15">
        <f t="shared" si="38"/>
        <v>1</v>
      </c>
      <c r="N1279" s="14">
        <v>0.49912037037037038</v>
      </c>
      <c r="O1279" t="s">
        <v>612</v>
      </c>
      <c r="P1279" t="s">
        <v>1515</v>
      </c>
      <c r="Q1279" t="s">
        <v>10847</v>
      </c>
      <c r="R1279">
        <v>1</v>
      </c>
    </row>
    <row r="1280" spans="1:18" x14ac:dyDescent="0.25">
      <c r="A1280">
        <v>1631874582</v>
      </c>
      <c r="B1280" t="s">
        <v>7977</v>
      </c>
      <c r="C1280" t="s">
        <v>612</v>
      </c>
      <c r="D1280" t="s">
        <v>1685</v>
      </c>
      <c r="E1280" s="15" t="str">
        <f t="shared" si="39"/>
        <v>HO29494 19019312C</v>
      </c>
      <c r="G1280" s="14">
        <v>0.50983796296296291</v>
      </c>
      <c r="H1280" t="s">
        <v>598</v>
      </c>
      <c r="I1280" t="s">
        <v>1608</v>
      </c>
      <c r="J1280" t="s">
        <v>10939</v>
      </c>
      <c r="K1280" s="15">
        <f t="shared" si="38"/>
        <v>1</v>
      </c>
      <c r="N1280" s="14">
        <v>0.4994791666666667</v>
      </c>
      <c r="O1280" t="s">
        <v>85</v>
      </c>
      <c r="P1280" t="s">
        <v>1516</v>
      </c>
      <c r="Q1280" t="s">
        <v>10848</v>
      </c>
      <c r="R1280">
        <v>1</v>
      </c>
    </row>
    <row r="1281" spans="1:18" x14ac:dyDescent="0.25">
      <c r="A1281">
        <v>1631874582</v>
      </c>
      <c r="B1281" t="s">
        <v>7977</v>
      </c>
      <c r="C1281" t="s">
        <v>48</v>
      </c>
      <c r="D1281" t="s">
        <v>1684</v>
      </c>
      <c r="E1281" s="15" t="str">
        <f t="shared" si="39"/>
        <v>ES05540 19019315C</v>
      </c>
      <c r="G1281" s="14">
        <v>0.50996527777777778</v>
      </c>
      <c r="H1281" t="s">
        <v>1559</v>
      </c>
      <c r="I1281" t="s">
        <v>1609</v>
      </c>
      <c r="J1281" t="s">
        <v>10940</v>
      </c>
      <c r="K1281" s="15">
        <f t="shared" ref="K1281:K1344" si="40">COUNTIF(E:E,J1281)</f>
        <v>1</v>
      </c>
      <c r="N1281" s="14">
        <v>0.4994791666666667</v>
      </c>
      <c r="O1281" t="s">
        <v>17</v>
      </c>
      <c r="P1281" t="s">
        <v>1517</v>
      </c>
      <c r="Q1281" t="s">
        <v>10849</v>
      </c>
      <c r="R1281">
        <v>1</v>
      </c>
    </row>
    <row r="1282" spans="1:18" x14ac:dyDescent="0.25">
      <c r="A1282">
        <v>1631874598</v>
      </c>
      <c r="B1282" t="s">
        <v>7978</v>
      </c>
      <c r="C1282" t="s">
        <v>88</v>
      </c>
      <c r="D1282" t="s">
        <v>1674</v>
      </c>
      <c r="E1282" s="15" t="str">
        <f t="shared" ref="E1282:E1345" si="41">CONCATENATE(C1282, " ",D1282)</f>
        <v>ES05777 19019206C</v>
      </c>
      <c r="G1282" s="14">
        <v>0.51018518518518519</v>
      </c>
      <c r="H1282" t="s">
        <v>29</v>
      </c>
      <c r="I1282" t="s">
        <v>1610</v>
      </c>
      <c r="J1282" t="s">
        <v>10941</v>
      </c>
      <c r="K1282" s="15">
        <f t="shared" si="40"/>
        <v>1</v>
      </c>
      <c r="N1282" s="14">
        <v>0.49950231481481483</v>
      </c>
      <c r="O1282" t="s">
        <v>766</v>
      </c>
      <c r="P1282" t="s">
        <v>1518</v>
      </c>
      <c r="Q1282" t="s">
        <v>10850</v>
      </c>
      <c r="R1282">
        <v>1</v>
      </c>
    </row>
    <row r="1283" spans="1:18" x14ac:dyDescent="0.25">
      <c r="A1283">
        <v>1631874610</v>
      </c>
      <c r="B1283" t="s">
        <v>7979</v>
      </c>
      <c r="C1283" t="s">
        <v>31</v>
      </c>
      <c r="D1283" t="s">
        <v>1686</v>
      </c>
      <c r="E1283" s="15" t="str">
        <f t="shared" si="41"/>
        <v>ES03071 19019323C</v>
      </c>
      <c r="G1283" s="14">
        <v>0.51027777777777772</v>
      </c>
      <c r="H1283" t="s">
        <v>80</v>
      </c>
      <c r="I1283" t="s">
        <v>1611</v>
      </c>
      <c r="J1283" t="s">
        <v>10942</v>
      </c>
      <c r="K1283" s="15">
        <f t="shared" si="40"/>
        <v>0</v>
      </c>
      <c r="N1283" s="14">
        <v>0.49953703703703706</v>
      </c>
      <c r="O1283" t="s">
        <v>475</v>
      </c>
      <c r="P1283" t="s">
        <v>1519</v>
      </c>
      <c r="Q1283" t="s">
        <v>10851</v>
      </c>
      <c r="R1283">
        <v>1</v>
      </c>
    </row>
    <row r="1284" spans="1:18" x14ac:dyDescent="0.25">
      <c r="A1284">
        <v>1631874618</v>
      </c>
      <c r="B1284" t="s">
        <v>7980</v>
      </c>
      <c r="C1284" t="s">
        <v>26</v>
      </c>
      <c r="D1284" t="s">
        <v>1687</v>
      </c>
      <c r="E1284" s="15" t="str">
        <f t="shared" si="41"/>
        <v>HO00148 19019314C</v>
      </c>
      <c r="G1284" s="14">
        <v>0.51057870370370373</v>
      </c>
      <c r="H1284" t="s">
        <v>558</v>
      </c>
      <c r="I1284" t="s">
        <v>1612</v>
      </c>
      <c r="J1284" t="s">
        <v>10943</v>
      </c>
      <c r="K1284" s="15">
        <f t="shared" si="40"/>
        <v>1</v>
      </c>
      <c r="N1284" s="14">
        <v>0.49958333333333332</v>
      </c>
      <c r="O1284" t="s">
        <v>441</v>
      </c>
      <c r="P1284" t="s">
        <v>1520</v>
      </c>
      <c r="Q1284" t="s">
        <v>10852</v>
      </c>
      <c r="R1284">
        <v>1</v>
      </c>
    </row>
    <row r="1285" spans="1:18" x14ac:dyDescent="0.25">
      <c r="A1285">
        <v>1631874649</v>
      </c>
      <c r="B1285" t="s">
        <v>7981</v>
      </c>
      <c r="C1285" t="s">
        <v>87</v>
      </c>
      <c r="D1285" t="s">
        <v>1688</v>
      </c>
      <c r="E1285" s="15" t="str">
        <f t="shared" si="41"/>
        <v>HO00508 19019327C</v>
      </c>
      <c r="G1285" s="14">
        <v>0.51061342592592596</v>
      </c>
      <c r="H1285" t="s">
        <v>49</v>
      </c>
      <c r="I1285" t="s">
        <v>1613</v>
      </c>
      <c r="J1285" t="s">
        <v>10944</v>
      </c>
      <c r="K1285" s="15">
        <f t="shared" si="40"/>
        <v>1</v>
      </c>
      <c r="N1285" s="14">
        <v>0.49965277777777778</v>
      </c>
      <c r="O1285" t="s">
        <v>486</v>
      </c>
      <c r="P1285" t="s">
        <v>1521</v>
      </c>
      <c r="Q1285" t="s">
        <v>10853</v>
      </c>
      <c r="R1285">
        <v>1</v>
      </c>
    </row>
    <row r="1286" spans="1:18" x14ac:dyDescent="0.25">
      <c r="A1286">
        <v>1631874667</v>
      </c>
      <c r="B1286" t="s">
        <v>7982</v>
      </c>
      <c r="C1286" t="s">
        <v>32</v>
      </c>
      <c r="D1286" t="s">
        <v>1689</v>
      </c>
      <c r="E1286" s="15" t="str">
        <f t="shared" si="41"/>
        <v>ES05775 19019325C</v>
      </c>
      <c r="G1286" s="14">
        <v>0.51064814814814818</v>
      </c>
      <c r="H1286" t="s">
        <v>32</v>
      </c>
      <c r="I1286" t="s">
        <v>1614</v>
      </c>
      <c r="J1286" t="s">
        <v>10945</v>
      </c>
      <c r="K1286" s="15">
        <f t="shared" si="40"/>
        <v>1</v>
      </c>
      <c r="N1286" s="14">
        <v>0.4997685185185185</v>
      </c>
      <c r="O1286" t="s">
        <v>71</v>
      </c>
      <c r="P1286" t="s">
        <v>1522</v>
      </c>
      <c r="Q1286" t="s">
        <v>10854</v>
      </c>
      <c r="R1286">
        <v>1</v>
      </c>
    </row>
    <row r="1287" spans="1:18" x14ac:dyDescent="0.25">
      <c r="A1287">
        <v>1631874672</v>
      </c>
      <c r="B1287" t="s">
        <v>7983</v>
      </c>
      <c r="C1287" t="s">
        <v>891</v>
      </c>
      <c r="D1287" t="s">
        <v>1690</v>
      </c>
      <c r="E1287" s="15" t="str">
        <f t="shared" si="41"/>
        <v>HO29474 19019337C</v>
      </c>
      <c r="G1287" s="14">
        <v>0.51068287037037041</v>
      </c>
      <c r="H1287" t="s">
        <v>612</v>
      </c>
      <c r="I1287" t="s">
        <v>1615</v>
      </c>
      <c r="J1287" t="s">
        <v>10946</v>
      </c>
      <c r="K1287" s="15">
        <f t="shared" si="40"/>
        <v>1</v>
      </c>
      <c r="N1287" s="14">
        <v>0.49981481481481477</v>
      </c>
      <c r="O1287" t="s">
        <v>34</v>
      </c>
      <c r="P1287" t="s">
        <v>1523</v>
      </c>
      <c r="Q1287" t="s">
        <v>10855</v>
      </c>
      <c r="R1287">
        <v>1</v>
      </c>
    </row>
    <row r="1288" spans="1:18" x14ac:dyDescent="0.25">
      <c r="A1288">
        <v>1631874679</v>
      </c>
      <c r="B1288" t="s">
        <v>7984</v>
      </c>
      <c r="C1288" t="s">
        <v>49</v>
      </c>
      <c r="D1288" t="s">
        <v>1660</v>
      </c>
      <c r="E1288" s="15" t="str">
        <f t="shared" si="41"/>
        <v>ES08200 19019275C</v>
      </c>
      <c r="G1288" s="14">
        <v>0.51070601851851849</v>
      </c>
      <c r="H1288" t="s">
        <v>21</v>
      </c>
      <c r="I1288" t="s">
        <v>1616</v>
      </c>
      <c r="J1288" t="s">
        <v>10947</v>
      </c>
      <c r="K1288" s="15">
        <f t="shared" si="40"/>
        <v>1</v>
      </c>
      <c r="N1288" s="14">
        <v>0.50010416666666668</v>
      </c>
      <c r="O1288" t="s">
        <v>1524</v>
      </c>
      <c r="P1288" t="s">
        <v>1525</v>
      </c>
      <c r="Q1288" t="s">
        <v>10856</v>
      </c>
      <c r="R1288">
        <v>1</v>
      </c>
    </row>
    <row r="1289" spans="1:18" x14ac:dyDescent="0.25">
      <c r="A1289">
        <v>1631874687</v>
      </c>
      <c r="B1289" t="s">
        <v>7985</v>
      </c>
      <c r="C1289" t="s">
        <v>24</v>
      </c>
      <c r="D1289" t="s">
        <v>1692</v>
      </c>
      <c r="E1289" s="15" t="str">
        <f t="shared" si="41"/>
        <v>ES03457 19019328C</v>
      </c>
      <c r="G1289" s="14">
        <v>0.51086805555555559</v>
      </c>
      <c r="H1289" t="s">
        <v>1524</v>
      </c>
      <c r="I1289" t="s">
        <v>1617</v>
      </c>
      <c r="J1289" t="s">
        <v>10948</v>
      </c>
      <c r="K1289" s="15">
        <f t="shared" si="40"/>
        <v>1</v>
      </c>
      <c r="N1289" s="14">
        <v>0.50011574074074072</v>
      </c>
      <c r="O1289" t="s">
        <v>24</v>
      </c>
      <c r="P1289" t="s">
        <v>1526</v>
      </c>
      <c r="Q1289" t="s">
        <v>10857</v>
      </c>
      <c r="R1289">
        <v>1</v>
      </c>
    </row>
    <row r="1290" spans="1:18" x14ac:dyDescent="0.25">
      <c r="A1290">
        <v>1631874693</v>
      </c>
      <c r="B1290" t="s">
        <v>7986</v>
      </c>
      <c r="C1290" t="s">
        <v>1559</v>
      </c>
      <c r="D1290" t="s">
        <v>1693</v>
      </c>
      <c r="E1290" s="15" t="str">
        <f t="shared" si="41"/>
        <v>ES05804 19019340C</v>
      </c>
      <c r="G1290" s="14">
        <v>0.51092592592592589</v>
      </c>
      <c r="H1290" t="s">
        <v>68</v>
      </c>
      <c r="I1290" t="s">
        <v>1618</v>
      </c>
      <c r="J1290" t="s">
        <v>10949</v>
      </c>
      <c r="K1290" s="15">
        <f t="shared" si="40"/>
        <v>1</v>
      </c>
      <c r="N1290" s="14">
        <v>0.50011574074074072</v>
      </c>
      <c r="O1290" t="s">
        <v>87</v>
      </c>
      <c r="P1290" t="s">
        <v>1527</v>
      </c>
      <c r="Q1290" t="s">
        <v>10858</v>
      </c>
      <c r="R1290">
        <v>1</v>
      </c>
    </row>
    <row r="1291" spans="1:18" x14ac:dyDescent="0.25">
      <c r="A1291">
        <v>1631874696</v>
      </c>
      <c r="B1291" t="s">
        <v>7987</v>
      </c>
      <c r="C1291" t="s">
        <v>598</v>
      </c>
      <c r="D1291" t="s">
        <v>1691</v>
      </c>
      <c r="E1291" s="15" t="str">
        <f t="shared" si="41"/>
        <v>ES08083 19019336C</v>
      </c>
      <c r="G1291" s="14">
        <v>0.51103009259259258</v>
      </c>
      <c r="H1291" t="s">
        <v>44</v>
      </c>
      <c r="I1291" t="s">
        <v>1619</v>
      </c>
      <c r="J1291" t="s">
        <v>10950</v>
      </c>
      <c r="K1291" s="15">
        <f t="shared" si="40"/>
        <v>1</v>
      </c>
      <c r="N1291" s="14">
        <v>0.50012731481481476</v>
      </c>
      <c r="O1291" t="s">
        <v>65</v>
      </c>
      <c r="P1291" t="s">
        <v>1528</v>
      </c>
      <c r="Q1291" t="s">
        <v>10859</v>
      </c>
      <c r="R1291">
        <v>1</v>
      </c>
    </row>
    <row r="1292" spans="1:18" x14ac:dyDescent="0.25">
      <c r="A1292">
        <v>1631874696</v>
      </c>
      <c r="B1292" t="s">
        <v>7987</v>
      </c>
      <c r="C1292" t="s">
        <v>70</v>
      </c>
      <c r="D1292" t="s">
        <v>1694</v>
      </c>
      <c r="E1292" s="15" t="str">
        <f t="shared" si="41"/>
        <v>ES08266 19019341C</v>
      </c>
      <c r="G1292" s="14">
        <v>0.51123842592592594</v>
      </c>
      <c r="H1292" t="s">
        <v>598</v>
      </c>
      <c r="I1292" t="s">
        <v>1620</v>
      </c>
      <c r="J1292" t="s">
        <v>10951</v>
      </c>
      <c r="K1292" s="15">
        <f t="shared" si="40"/>
        <v>0</v>
      </c>
      <c r="N1292" s="14">
        <v>0.50018518518518518</v>
      </c>
      <c r="O1292" t="s">
        <v>79</v>
      </c>
      <c r="P1292" t="s">
        <v>1529</v>
      </c>
      <c r="Q1292" t="s">
        <v>10860</v>
      </c>
      <c r="R1292">
        <v>1</v>
      </c>
    </row>
    <row r="1293" spans="1:18" x14ac:dyDescent="0.25">
      <c r="A1293">
        <v>1631874717</v>
      </c>
      <c r="B1293" t="s">
        <v>7988</v>
      </c>
      <c r="C1293" t="s">
        <v>475</v>
      </c>
      <c r="D1293" t="s">
        <v>1695</v>
      </c>
      <c r="E1293" s="15" t="str">
        <f t="shared" si="41"/>
        <v>ES05795 19019343C</v>
      </c>
      <c r="G1293" s="14">
        <v>0.51128472222222221</v>
      </c>
      <c r="H1293" t="s">
        <v>26</v>
      </c>
      <c r="I1293" t="s">
        <v>1621</v>
      </c>
      <c r="J1293" t="s">
        <v>10952</v>
      </c>
      <c r="K1293" s="15">
        <f t="shared" si="40"/>
        <v>1</v>
      </c>
      <c r="N1293" s="14">
        <v>0.5002199074074074</v>
      </c>
      <c r="O1293" t="s">
        <v>26</v>
      </c>
      <c r="P1293" t="s">
        <v>1530</v>
      </c>
      <c r="Q1293" t="s">
        <v>10861</v>
      </c>
      <c r="R1293">
        <v>1</v>
      </c>
    </row>
    <row r="1294" spans="1:18" x14ac:dyDescent="0.25">
      <c r="A1294">
        <v>1631874727</v>
      </c>
      <c r="B1294" t="s">
        <v>7989</v>
      </c>
      <c r="C1294" t="s">
        <v>89</v>
      </c>
      <c r="D1294" t="s">
        <v>1696</v>
      </c>
      <c r="E1294" s="15" t="str">
        <f t="shared" si="41"/>
        <v>ES05801 19019346C</v>
      </c>
      <c r="G1294" s="14">
        <v>0.51131944444444444</v>
      </c>
      <c r="H1294" t="s">
        <v>70</v>
      </c>
      <c r="I1294" t="s">
        <v>1622</v>
      </c>
      <c r="J1294" t="s">
        <v>10953</v>
      </c>
      <c r="K1294" s="15">
        <f t="shared" si="40"/>
        <v>1</v>
      </c>
      <c r="N1294" s="14">
        <v>0.5003009259259259</v>
      </c>
      <c r="O1294" t="s">
        <v>64</v>
      </c>
      <c r="P1294" t="s">
        <v>1531</v>
      </c>
      <c r="Q1294" t="s">
        <v>10862</v>
      </c>
      <c r="R1294">
        <v>1</v>
      </c>
    </row>
    <row r="1295" spans="1:18" x14ac:dyDescent="0.25">
      <c r="A1295">
        <v>1631874734</v>
      </c>
      <c r="B1295" t="s">
        <v>7990</v>
      </c>
      <c r="C1295" t="s">
        <v>441</v>
      </c>
      <c r="D1295" t="s">
        <v>1697</v>
      </c>
      <c r="E1295" s="15" t="str">
        <f t="shared" si="41"/>
        <v>HO25198 19019318C</v>
      </c>
      <c r="G1295" s="14">
        <v>0.51138888888888889</v>
      </c>
      <c r="H1295" t="s">
        <v>441</v>
      </c>
      <c r="I1295" t="s">
        <v>1623</v>
      </c>
      <c r="J1295" t="s">
        <v>10954</v>
      </c>
      <c r="K1295" s="15">
        <f t="shared" si="40"/>
        <v>1</v>
      </c>
      <c r="N1295" s="14">
        <v>0.50056712962962957</v>
      </c>
      <c r="O1295" t="s">
        <v>586</v>
      </c>
      <c r="P1295" t="s">
        <v>1532</v>
      </c>
      <c r="Q1295" t="s">
        <v>10863</v>
      </c>
      <c r="R1295">
        <v>1</v>
      </c>
    </row>
    <row r="1296" spans="1:18" x14ac:dyDescent="0.25">
      <c r="A1296">
        <v>1631874765</v>
      </c>
      <c r="B1296" t="s">
        <v>7991</v>
      </c>
      <c r="C1296" t="s">
        <v>43</v>
      </c>
      <c r="D1296" t="s">
        <v>1698</v>
      </c>
      <c r="E1296" s="15" t="str">
        <f t="shared" si="41"/>
        <v>HO29577 19019279C</v>
      </c>
      <c r="G1296" s="14">
        <v>0.51156250000000003</v>
      </c>
      <c r="H1296" t="s">
        <v>1559</v>
      </c>
      <c r="I1296" t="s">
        <v>1620</v>
      </c>
      <c r="J1296" t="s">
        <v>10955</v>
      </c>
      <c r="K1296" s="15">
        <f t="shared" si="40"/>
        <v>1</v>
      </c>
      <c r="N1296" s="14">
        <v>0.50070601851851848</v>
      </c>
      <c r="O1296" t="s">
        <v>1204</v>
      </c>
      <c r="P1296" t="s">
        <v>1533</v>
      </c>
      <c r="Q1296" t="s">
        <v>10864</v>
      </c>
      <c r="R1296">
        <v>1</v>
      </c>
    </row>
    <row r="1297" spans="1:18" x14ac:dyDescent="0.25">
      <c r="A1297">
        <v>1631874779</v>
      </c>
      <c r="B1297" t="s">
        <v>7992</v>
      </c>
      <c r="C1297" t="s">
        <v>50</v>
      </c>
      <c r="D1297" t="s">
        <v>1700</v>
      </c>
      <c r="E1297" s="15" t="str">
        <f t="shared" si="41"/>
        <v>HO20909 19019356C</v>
      </c>
      <c r="G1297" s="14">
        <v>0.51159722222222215</v>
      </c>
      <c r="H1297" t="s">
        <v>22</v>
      </c>
      <c r="I1297" t="s">
        <v>1624</v>
      </c>
      <c r="J1297" t="s">
        <v>10956</v>
      </c>
      <c r="K1297" s="15">
        <f t="shared" si="40"/>
        <v>1</v>
      </c>
      <c r="N1297" s="14">
        <v>0.50084490740740739</v>
      </c>
      <c r="O1297" t="s">
        <v>31</v>
      </c>
      <c r="P1297" t="s">
        <v>1534</v>
      </c>
      <c r="Q1297" t="s">
        <v>10865</v>
      </c>
      <c r="R1297">
        <v>1</v>
      </c>
    </row>
    <row r="1298" spans="1:18" x14ac:dyDescent="0.25">
      <c r="A1298">
        <v>1631874783</v>
      </c>
      <c r="B1298" t="s">
        <v>200</v>
      </c>
      <c r="C1298" t="s">
        <v>586</v>
      </c>
      <c r="D1298" t="s">
        <v>1699</v>
      </c>
      <c r="E1298" s="15" t="str">
        <f t="shared" si="41"/>
        <v>HO29569 19019282C</v>
      </c>
      <c r="G1298" s="14">
        <v>0.51174768518518521</v>
      </c>
      <c r="H1298" t="s">
        <v>49</v>
      </c>
      <c r="I1298" t="s">
        <v>1625</v>
      </c>
      <c r="J1298" t="s">
        <v>10957</v>
      </c>
      <c r="K1298" s="15">
        <f t="shared" si="40"/>
        <v>1</v>
      </c>
      <c r="N1298" s="14">
        <v>0.50084490740740739</v>
      </c>
      <c r="O1298" t="s">
        <v>49</v>
      </c>
      <c r="P1298" t="s">
        <v>1535</v>
      </c>
      <c r="Q1298" t="s">
        <v>10866</v>
      </c>
      <c r="R1298">
        <v>1</v>
      </c>
    </row>
    <row r="1299" spans="1:18" x14ac:dyDescent="0.25">
      <c r="A1299">
        <v>1631874783</v>
      </c>
      <c r="B1299" t="s">
        <v>200</v>
      </c>
      <c r="C1299" t="s">
        <v>750</v>
      </c>
      <c r="D1299" t="s">
        <v>1701</v>
      </c>
      <c r="E1299" s="15" t="str">
        <f t="shared" si="41"/>
        <v>ES06236 19019352C</v>
      </c>
      <c r="G1299" s="14">
        <v>0.51193287037037039</v>
      </c>
      <c r="H1299" t="s">
        <v>48</v>
      </c>
      <c r="I1299" t="s">
        <v>1626</v>
      </c>
      <c r="J1299" t="s">
        <v>10958</v>
      </c>
      <c r="K1299" s="15">
        <f t="shared" si="40"/>
        <v>1</v>
      </c>
      <c r="N1299" s="14">
        <v>0.50086805555555558</v>
      </c>
      <c r="O1299" t="s">
        <v>29</v>
      </c>
      <c r="P1299" t="s">
        <v>1536</v>
      </c>
      <c r="Q1299" t="s">
        <v>10867</v>
      </c>
      <c r="R1299">
        <v>1</v>
      </c>
    </row>
    <row r="1300" spans="1:18" x14ac:dyDescent="0.25">
      <c r="A1300">
        <v>1631874789</v>
      </c>
      <c r="B1300" t="s">
        <v>7993</v>
      </c>
      <c r="C1300" t="s">
        <v>65</v>
      </c>
      <c r="D1300" t="s">
        <v>1702</v>
      </c>
      <c r="E1300" s="15" t="str">
        <f t="shared" si="41"/>
        <v>HO09579 19019319C</v>
      </c>
      <c r="G1300" s="14">
        <v>0.51200231481481484</v>
      </c>
      <c r="H1300" t="s">
        <v>66</v>
      </c>
      <c r="I1300" t="s">
        <v>1627</v>
      </c>
      <c r="J1300" t="s">
        <v>10959</v>
      </c>
      <c r="K1300" s="15">
        <f t="shared" si="40"/>
        <v>1</v>
      </c>
      <c r="N1300" s="14">
        <v>0.50112268518518521</v>
      </c>
      <c r="O1300" t="s">
        <v>580</v>
      </c>
      <c r="P1300" t="s">
        <v>1537</v>
      </c>
      <c r="Q1300" t="s">
        <v>10868</v>
      </c>
      <c r="R1300">
        <v>1</v>
      </c>
    </row>
    <row r="1301" spans="1:18" x14ac:dyDescent="0.25">
      <c r="A1301">
        <v>1631874791</v>
      </c>
      <c r="B1301" t="s">
        <v>7994</v>
      </c>
      <c r="C1301" t="s">
        <v>22</v>
      </c>
      <c r="D1301" t="s">
        <v>1703</v>
      </c>
      <c r="E1301" s="15" t="str">
        <f t="shared" si="41"/>
        <v>ES03416 19019354C</v>
      </c>
      <c r="G1301" s="14">
        <v>0.51206018518518526</v>
      </c>
      <c r="H1301" t="s">
        <v>43</v>
      </c>
      <c r="I1301" t="s">
        <v>1628</v>
      </c>
      <c r="J1301" t="s">
        <v>10960</v>
      </c>
      <c r="K1301" s="15">
        <f t="shared" si="40"/>
        <v>1</v>
      </c>
      <c r="N1301" s="14">
        <v>0.50153935185185183</v>
      </c>
      <c r="O1301" t="s">
        <v>70</v>
      </c>
      <c r="P1301" t="s">
        <v>1538</v>
      </c>
      <c r="Q1301" t="s">
        <v>10869</v>
      </c>
      <c r="R1301">
        <v>1</v>
      </c>
    </row>
    <row r="1302" spans="1:18" x14ac:dyDescent="0.25">
      <c r="A1302">
        <v>1631874796</v>
      </c>
      <c r="B1302" t="s">
        <v>7995</v>
      </c>
      <c r="C1302" t="s">
        <v>67</v>
      </c>
      <c r="D1302" t="s">
        <v>1704</v>
      </c>
      <c r="E1302" s="15" t="str">
        <f t="shared" si="41"/>
        <v>HO29396 19019287C</v>
      </c>
      <c r="G1302" s="14">
        <v>0.51247685185185188</v>
      </c>
      <c r="H1302" t="s">
        <v>586</v>
      </c>
      <c r="I1302" t="s">
        <v>1629</v>
      </c>
      <c r="J1302" t="s">
        <v>10961</v>
      </c>
      <c r="K1302" s="15">
        <f t="shared" si="40"/>
        <v>1</v>
      </c>
      <c r="N1302" s="14">
        <v>0.5015856481481481</v>
      </c>
      <c r="O1302" t="s">
        <v>89</v>
      </c>
      <c r="P1302" t="s">
        <v>1539</v>
      </c>
      <c r="Q1302" t="s">
        <v>10870</v>
      </c>
      <c r="R1302">
        <v>1</v>
      </c>
    </row>
    <row r="1303" spans="1:18" x14ac:dyDescent="0.25">
      <c r="A1303">
        <v>1631874802</v>
      </c>
      <c r="B1303" t="s">
        <v>7996</v>
      </c>
      <c r="C1303" t="s">
        <v>30</v>
      </c>
      <c r="D1303" t="s">
        <v>1705</v>
      </c>
      <c r="E1303" s="15" t="str">
        <f t="shared" si="41"/>
        <v>HO29454 19019353C</v>
      </c>
      <c r="G1303" s="14">
        <v>0.51248842592592592</v>
      </c>
      <c r="H1303" t="s">
        <v>69</v>
      </c>
      <c r="I1303" t="s">
        <v>1630</v>
      </c>
      <c r="J1303" t="s">
        <v>10962</v>
      </c>
      <c r="K1303" s="15">
        <f t="shared" si="40"/>
        <v>1</v>
      </c>
      <c r="N1303" s="14">
        <v>0.50168981481481478</v>
      </c>
      <c r="O1303" t="s">
        <v>66</v>
      </c>
      <c r="P1303" t="s">
        <v>1540</v>
      </c>
      <c r="Q1303" t="s">
        <v>10871</v>
      </c>
      <c r="R1303">
        <v>1</v>
      </c>
    </row>
    <row r="1304" spans="1:18" x14ac:dyDescent="0.25">
      <c r="A1304">
        <v>1631874813</v>
      </c>
      <c r="B1304" t="s">
        <v>7997</v>
      </c>
      <c r="C1304" t="s">
        <v>85</v>
      </c>
      <c r="D1304" t="s">
        <v>1706</v>
      </c>
      <c r="E1304" s="15" t="str">
        <f t="shared" si="41"/>
        <v>HO21049 19019292C</v>
      </c>
      <c r="G1304" s="14">
        <v>0.51251157407407411</v>
      </c>
      <c r="H1304" t="s">
        <v>64</v>
      </c>
      <c r="I1304" t="s">
        <v>1631</v>
      </c>
      <c r="J1304" t="s">
        <v>10963</v>
      </c>
      <c r="K1304" s="15">
        <f t="shared" si="40"/>
        <v>1</v>
      </c>
      <c r="N1304" s="14">
        <v>0.50173611111111105</v>
      </c>
      <c r="O1304" t="s">
        <v>65</v>
      </c>
      <c r="P1304" t="s">
        <v>1541</v>
      </c>
      <c r="Q1304" t="s">
        <v>10872</v>
      </c>
      <c r="R1304">
        <v>1</v>
      </c>
    </row>
    <row r="1305" spans="1:18" x14ac:dyDescent="0.25">
      <c r="A1305">
        <v>1631874817</v>
      </c>
      <c r="B1305" t="s">
        <v>201</v>
      </c>
      <c r="C1305" t="s">
        <v>87</v>
      </c>
      <c r="D1305" t="s">
        <v>1679</v>
      </c>
      <c r="E1305" s="15" t="str">
        <f t="shared" si="41"/>
        <v>HO00508 19019302C</v>
      </c>
      <c r="G1305" s="14">
        <v>0.51254629629629633</v>
      </c>
      <c r="H1305" t="s">
        <v>80</v>
      </c>
      <c r="I1305" t="s">
        <v>1632</v>
      </c>
      <c r="J1305" t="s">
        <v>10964</v>
      </c>
      <c r="K1305" s="15">
        <f t="shared" si="40"/>
        <v>1</v>
      </c>
      <c r="N1305" s="14">
        <v>0.50175925925925924</v>
      </c>
      <c r="O1305" t="s">
        <v>53</v>
      </c>
      <c r="P1305" t="s">
        <v>1542</v>
      </c>
      <c r="Q1305" t="s">
        <v>10873</v>
      </c>
      <c r="R1305">
        <v>1</v>
      </c>
    </row>
    <row r="1306" spans="1:18" x14ac:dyDescent="0.25">
      <c r="A1306">
        <v>1631874842</v>
      </c>
      <c r="B1306" t="s">
        <v>7998</v>
      </c>
      <c r="C1306" t="s">
        <v>1524</v>
      </c>
      <c r="D1306" t="s">
        <v>1707</v>
      </c>
      <c r="E1306" s="15" t="str">
        <f t="shared" si="41"/>
        <v>ES03040 19019359C</v>
      </c>
      <c r="G1306" s="14">
        <v>0.51263888888888887</v>
      </c>
      <c r="H1306" t="s">
        <v>17</v>
      </c>
      <c r="I1306" t="s">
        <v>1633</v>
      </c>
      <c r="J1306" t="s">
        <v>10965</v>
      </c>
      <c r="K1306" s="15">
        <f t="shared" si="40"/>
        <v>1</v>
      </c>
      <c r="N1306" s="14">
        <v>0.5018055555555555</v>
      </c>
      <c r="O1306" t="s">
        <v>22</v>
      </c>
      <c r="P1306" t="s">
        <v>1543</v>
      </c>
      <c r="Q1306" t="s">
        <v>10874</v>
      </c>
      <c r="R1306">
        <v>1</v>
      </c>
    </row>
    <row r="1307" spans="1:18" x14ac:dyDescent="0.25">
      <c r="A1307">
        <v>1631874866</v>
      </c>
      <c r="B1307" t="s">
        <v>7999</v>
      </c>
      <c r="C1307" t="s">
        <v>71</v>
      </c>
      <c r="D1307" t="s">
        <v>1708</v>
      </c>
      <c r="E1307" s="15" t="str">
        <f t="shared" si="41"/>
        <v>HO29567 19019311C</v>
      </c>
      <c r="G1307" s="14">
        <v>0.51270833333333332</v>
      </c>
      <c r="H1307" t="s">
        <v>24</v>
      </c>
      <c r="I1307" t="s">
        <v>1634</v>
      </c>
      <c r="J1307" t="s">
        <v>10966</v>
      </c>
      <c r="K1307" s="15">
        <f t="shared" si="40"/>
        <v>1</v>
      </c>
      <c r="N1307" s="14">
        <v>0.5020486111111111</v>
      </c>
      <c r="O1307" t="s">
        <v>598</v>
      </c>
      <c r="P1307" t="s">
        <v>1544</v>
      </c>
      <c r="Q1307" t="s">
        <v>10875</v>
      </c>
      <c r="R1307">
        <v>1</v>
      </c>
    </row>
    <row r="1308" spans="1:18" x14ac:dyDescent="0.25">
      <c r="A1308">
        <v>1631874868</v>
      </c>
      <c r="B1308" t="s">
        <v>8000</v>
      </c>
      <c r="C1308" t="s">
        <v>598</v>
      </c>
      <c r="D1308" t="s">
        <v>1709</v>
      </c>
      <c r="E1308" s="15" t="str">
        <f t="shared" si="41"/>
        <v>ES08083 19019364C</v>
      </c>
      <c r="G1308" s="14">
        <v>0.51271990740740747</v>
      </c>
      <c r="H1308" t="s">
        <v>81</v>
      </c>
      <c r="I1308" t="s">
        <v>1635</v>
      </c>
      <c r="J1308" t="s">
        <v>10967</v>
      </c>
      <c r="K1308" s="15">
        <f t="shared" si="40"/>
        <v>1</v>
      </c>
      <c r="N1308" s="14">
        <v>0.50237268518518519</v>
      </c>
      <c r="O1308" t="s">
        <v>1524</v>
      </c>
      <c r="P1308" t="s">
        <v>1545</v>
      </c>
      <c r="Q1308" t="s">
        <v>10876</v>
      </c>
      <c r="R1308">
        <v>1</v>
      </c>
    </row>
    <row r="1309" spans="1:18" x14ac:dyDescent="0.25">
      <c r="A1309">
        <v>1631874881</v>
      </c>
      <c r="B1309" t="s">
        <v>8001</v>
      </c>
      <c r="C1309" t="s">
        <v>67</v>
      </c>
      <c r="D1309" t="s">
        <v>1710</v>
      </c>
      <c r="E1309" s="15" t="str">
        <f t="shared" si="41"/>
        <v>HO29396 19019334C</v>
      </c>
      <c r="G1309" s="14">
        <v>0.51327546296296289</v>
      </c>
      <c r="H1309" t="s">
        <v>53</v>
      </c>
      <c r="I1309" t="s">
        <v>1636</v>
      </c>
      <c r="J1309" t="s">
        <v>10968</v>
      </c>
      <c r="K1309" s="15">
        <f t="shared" si="40"/>
        <v>1</v>
      </c>
      <c r="N1309" s="14">
        <v>0.5025115740740741</v>
      </c>
      <c r="O1309" t="s">
        <v>40</v>
      </c>
      <c r="P1309" t="s">
        <v>1546</v>
      </c>
      <c r="Q1309" t="s">
        <v>10877</v>
      </c>
      <c r="R1309">
        <v>1</v>
      </c>
    </row>
    <row r="1310" spans="1:18" x14ac:dyDescent="0.25">
      <c r="A1310">
        <v>1631874964</v>
      </c>
      <c r="B1310" t="s">
        <v>8002</v>
      </c>
      <c r="C1310" t="s">
        <v>29</v>
      </c>
      <c r="D1310" t="s">
        <v>1711</v>
      </c>
      <c r="E1310" s="15" t="str">
        <f t="shared" si="41"/>
        <v>ES06275 19019370C</v>
      </c>
      <c r="G1310" s="14">
        <v>0.51334490740740735</v>
      </c>
      <c r="H1310" t="s">
        <v>29</v>
      </c>
      <c r="I1310" t="s">
        <v>1637</v>
      </c>
      <c r="J1310" t="s">
        <v>10969</v>
      </c>
      <c r="K1310" s="15">
        <f t="shared" si="40"/>
        <v>1</v>
      </c>
      <c r="N1310" s="14">
        <v>0.50252314814814814</v>
      </c>
      <c r="O1310" t="s">
        <v>85</v>
      </c>
      <c r="P1310" t="s">
        <v>1547</v>
      </c>
      <c r="Q1310" t="s">
        <v>10878</v>
      </c>
      <c r="R1310">
        <v>1</v>
      </c>
    </row>
    <row r="1311" spans="1:18" x14ac:dyDescent="0.25">
      <c r="A1311">
        <v>1631874977</v>
      </c>
      <c r="B1311" t="s">
        <v>8003</v>
      </c>
      <c r="C1311" t="s">
        <v>87</v>
      </c>
      <c r="D1311" t="s">
        <v>1712</v>
      </c>
      <c r="E1311" s="15" t="str">
        <f t="shared" si="41"/>
        <v>HO00508 19019345C</v>
      </c>
      <c r="G1311" s="14">
        <v>0.5134953703703703</v>
      </c>
      <c r="H1311" t="s">
        <v>81</v>
      </c>
      <c r="I1311" t="s">
        <v>1638</v>
      </c>
      <c r="J1311" t="s">
        <v>10970</v>
      </c>
      <c r="K1311" s="15">
        <f t="shared" si="40"/>
        <v>1</v>
      </c>
      <c r="N1311" s="14">
        <v>0.50263888888888886</v>
      </c>
      <c r="O1311" t="s">
        <v>22</v>
      </c>
      <c r="P1311" t="s">
        <v>1548</v>
      </c>
      <c r="Q1311" t="s">
        <v>10879</v>
      </c>
      <c r="R1311">
        <v>1</v>
      </c>
    </row>
    <row r="1312" spans="1:18" x14ac:dyDescent="0.25">
      <c r="A1312">
        <v>1631874993</v>
      </c>
      <c r="B1312" t="s">
        <v>8004</v>
      </c>
      <c r="C1312" t="s">
        <v>1204</v>
      </c>
      <c r="D1312" t="s">
        <v>1713</v>
      </c>
      <c r="E1312" s="15" t="str">
        <f t="shared" si="41"/>
        <v>HO21161 19019350C</v>
      </c>
      <c r="G1312" s="14">
        <v>0.51351851851851849</v>
      </c>
      <c r="H1312" t="s">
        <v>598</v>
      </c>
      <c r="I1312" t="s">
        <v>1639</v>
      </c>
      <c r="J1312" t="s">
        <v>10971</v>
      </c>
      <c r="K1312" s="15">
        <f t="shared" si="40"/>
        <v>1</v>
      </c>
      <c r="N1312" s="14">
        <v>0.50267361111111108</v>
      </c>
      <c r="O1312" t="s">
        <v>60</v>
      </c>
      <c r="P1312" t="s">
        <v>1549</v>
      </c>
      <c r="Q1312" t="s">
        <v>10880</v>
      </c>
      <c r="R1312">
        <v>1</v>
      </c>
    </row>
    <row r="1313" spans="1:18" x14ac:dyDescent="0.25">
      <c r="A1313">
        <v>1631875001</v>
      </c>
      <c r="B1313" t="s">
        <v>8005</v>
      </c>
      <c r="C1313" t="s">
        <v>891</v>
      </c>
      <c r="D1313" t="s">
        <v>1714</v>
      </c>
      <c r="E1313" s="15" t="str">
        <f t="shared" si="41"/>
        <v>HO29474 19019375C</v>
      </c>
      <c r="G1313" s="14">
        <v>0.51363425925925921</v>
      </c>
      <c r="H1313" t="s">
        <v>40</v>
      </c>
      <c r="I1313" t="s">
        <v>1640</v>
      </c>
      <c r="J1313" t="s">
        <v>10972</v>
      </c>
      <c r="K1313" s="15">
        <f t="shared" si="40"/>
        <v>1</v>
      </c>
      <c r="N1313" s="14">
        <v>0.50274305555555554</v>
      </c>
      <c r="O1313" t="s">
        <v>51</v>
      </c>
      <c r="P1313" t="s">
        <v>1550</v>
      </c>
      <c r="Q1313" t="s">
        <v>10881</v>
      </c>
      <c r="R1313">
        <v>1</v>
      </c>
    </row>
    <row r="1314" spans="1:18" x14ac:dyDescent="0.25">
      <c r="A1314">
        <v>1631875020</v>
      </c>
      <c r="B1314" t="s">
        <v>8006</v>
      </c>
      <c r="C1314" t="s">
        <v>67</v>
      </c>
      <c r="D1314" t="s">
        <v>1715</v>
      </c>
      <c r="E1314" s="15" t="str">
        <f t="shared" si="41"/>
        <v>HO29396 19019338C</v>
      </c>
      <c r="G1314" s="14">
        <v>0.51417824074074081</v>
      </c>
      <c r="H1314" t="s">
        <v>1559</v>
      </c>
      <c r="I1314" t="s">
        <v>1641</v>
      </c>
      <c r="J1314" t="s">
        <v>10973</v>
      </c>
      <c r="K1314" s="15">
        <f t="shared" si="40"/>
        <v>1</v>
      </c>
      <c r="N1314" s="14">
        <v>0.50299768518518517</v>
      </c>
      <c r="O1314" t="s">
        <v>68</v>
      </c>
      <c r="P1314" t="s">
        <v>1551</v>
      </c>
      <c r="Q1314" t="s">
        <v>10882</v>
      </c>
      <c r="R1314">
        <v>1</v>
      </c>
    </row>
    <row r="1315" spans="1:18" x14ac:dyDescent="0.25">
      <c r="A1315">
        <v>1631875026</v>
      </c>
      <c r="B1315" t="s">
        <v>8007</v>
      </c>
      <c r="C1315" t="s">
        <v>21</v>
      </c>
      <c r="D1315" t="s">
        <v>1716</v>
      </c>
      <c r="E1315" s="15" t="str">
        <f t="shared" si="41"/>
        <v>ES06810 19019378C</v>
      </c>
      <c r="G1315" s="14">
        <v>0.51453703703703701</v>
      </c>
      <c r="H1315" t="s">
        <v>81</v>
      </c>
      <c r="I1315" t="s">
        <v>1642</v>
      </c>
      <c r="J1315" t="s">
        <v>10974</v>
      </c>
      <c r="K1315" s="15">
        <f t="shared" si="40"/>
        <v>1</v>
      </c>
      <c r="N1315" s="14">
        <v>0.50310185185185186</v>
      </c>
      <c r="O1315" t="s">
        <v>586</v>
      </c>
      <c r="P1315" t="s">
        <v>1552</v>
      </c>
      <c r="Q1315" t="s">
        <v>10883</v>
      </c>
      <c r="R1315">
        <v>1</v>
      </c>
    </row>
    <row r="1316" spans="1:18" x14ac:dyDescent="0.25">
      <c r="A1316">
        <v>1631875043</v>
      </c>
      <c r="B1316" t="s">
        <v>8008</v>
      </c>
      <c r="C1316" t="s">
        <v>71</v>
      </c>
      <c r="D1316" t="s">
        <v>1717</v>
      </c>
      <c r="E1316" s="15" t="str">
        <f t="shared" si="41"/>
        <v>HO29567 19019355C</v>
      </c>
      <c r="G1316" s="14">
        <v>0.51465277777777774</v>
      </c>
      <c r="H1316" t="s">
        <v>598</v>
      </c>
      <c r="I1316" t="s">
        <v>1643</v>
      </c>
      <c r="J1316" t="s">
        <v>10975</v>
      </c>
      <c r="K1316" s="15">
        <f t="shared" si="40"/>
        <v>1</v>
      </c>
      <c r="N1316" s="14">
        <v>0.50311342592592589</v>
      </c>
      <c r="O1316" t="s">
        <v>750</v>
      </c>
      <c r="P1316" t="s">
        <v>1553</v>
      </c>
      <c r="Q1316" t="s">
        <v>10884</v>
      </c>
      <c r="R1316">
        <v>1</v>
      </c>
    </row>
    <row r="1317" spans="1:18" x14ac:dyDescent="0.25">
      <c r="A1317">
        <v>1631875073</v>
      </c>
      <c r="B1317" t="s">
        <v>8009</v>
      </c>
      <c r="C1317" t="s">
        <v>22</v>
      </c>
      <c r="D1317" t="s">
        <v>1718</v>
      </c>
      <c r="E1317" s="15" t="str">
        <f t="shared" si="41"/>
        <v>ES03416 19019382C</v>
      </c>
      <c r="G1317" s="14">
        <v>0.51483796296296302</v>
      </c>
      <c r="H1317" t="s">
        <v>50</v>
      </c>
      <c r="I1317" t="s">
        <v>1644</v>
      </c>
      <c r="J1317" t="s">
        <v>10976</v>
      </c>
      <c r="K1317" s="15">
        <f t="shared" si="40"/>
        <v>1</v>
      </c>
      <c r="N1317" s="14">
        <v>0.50313657407407408</v>
      </c>
      <c r="O1317" t="s">
        <v>26</v>
      </c>
      <c r="P1317" t="s">
        <v>1554</v>
      </c>
      <c r="Q1317" t="s">
        <v>10885</v>
      </c>
      <c r="R1317">
        <v>1</v>
      </c>
    </row>
    <row r="1318" spans="1:18" x14ac:dyDescent="0.25">
      <c r="A1318">
        <v>1631875163</v>
      </c>
      <c r="B1318" t="s">
        <v>8010</v>
      </c>
      <c r="C1318" t="s">
        <v>598</v>
      </c>
      <c r="D1318" t="s">
        <v>1719</v>
      </c>
      <c r="E1318" s="15" t="str">
        <f t="shared" si="41"/>
        <v>ES08083 19019388C</v>
      </c>
      <c r="G1318" s="14">
        <v>0.51487268518518514</v>
      </c>
      <c r="H1318" t="s">
        <v>67</v>
      </c>
      <c r="I1318" t="s">
        <v>1645</v>
      </c>
      <c r="J1318" t="s">
        <v>10977</v>
      </c>
      <c r="K1318" s="15">
        <f t="shared" si="40"/>
        <v>1</v>
      </c>
      <c r="N1318" s="14">
        <v>0.50317129629629631</v>
      </c>
      <c r="O1318" t="s">
        <v>49</v>
      </c>
      <c r="P1318" t="s">
        <v>1535</v>
      </c>
      <c r="Q1318" t="s">
        <v>10866</v>
      </c>
      <c r="R1318">
        <v>1</v>
      </c>
    </row>
    <row r="1319" spans="1:18" x14ac:dyDescent="0.25">
      <c r="A1319">
        <v>1631875176</v>
      </c>
      <c r="B1319" t="s">
        <v>8011</v>
      </c>
      <c r="C1319" t="s">
        <v>612</v>
      </c>
      <c r="D1319" t="s">
        <v>1720</v>
      </c>
      <c r="E1319" s="15" t="str">
        <f t="shared" si="41"/>
        <v>HO29494 19019362C</v>
      </c>
      <c r="G1319" s="14">
        <v>0.51489583333333333</v>
      </c>
      <c r="H1319" t="s">
        <v>54</v>
      </c>
      <c r="I1319" t="s">
        <v>1555</v>
      </c>
      <c r="J1319" t="s">
        <v>10978</v>
      </c>
      <c r="K1319" s="15">
        <f t="shared" si="40"/>
        <v>1</v>
      </c>
      <c r="N1319" s="14">
        <v>0.50353009259259263</v>
      </c>
      <c r="O1319" t="s">
        <v>79</v>
      </c>
      <c r="P1319" t="s">
        <v>1555</v>
      </c>
      <c r="Q1319" t="s">
        <v>10886</v>
      </c>
      <c r="R1319">
        <v>1</v>
      </c>
    </row>
    <row r="1320" spans="1:18" x14ac:dyDescent="0.25">
      <c r="A1320">
        <v>1631875204</v>
      </c>
      <c r="B1320" t="s">
        <v>8012</v>
      </c>
      <c r="C1320" t="s">
        <v>580</v>
      </c>
      <c r="D1320" t="s">
        <v>1722</v>
      </c>
      <c r="E1320" s="15" t="str">
        <f t="shared" si="41"/>
        <v>ES09263 19019394C</v>
      </c>
      <c r="G1320" s="14">
        <v>0.51493055555555556</v>
      </c>
      <c r="H1320" t="s">
        <v>21</v>
      </c>
      <c r="I1320" t="s">
        <v>1646</v>
      </c>
      <c r="J1320" t="s">
        <v>10979</v>
      </c>
      <c r="K1320" s="15">
        <f t="shared" si="40"/>
        <v>1</v>
      </c>
      <c r="N1320" s="14">
        <v>0.50362268518518516</v>
      </c>
      <c r="O1320" t="s">
        <v>69</v>
      </c>
      <c r="P1320" t="s">
        <v>1556</v>
      </c>
      <c r="Q1320" t="s">
        <v>10887</v>
      </c>
      <c r="R1320">
        <v>1</v>
      </c>
    </row>
    <row r="1321" spans="1:18" x14ac:dyDescent="0.25">
      <c r="A1321">
        <v>1631875204</v>
      </c>
      <c r="B1321" t="s">
        <v>8012</v>
      </c>
      <c r="C1321" t="s">
        <v>82</v>
      </c>
      <c r="D1321" t="s">
        <v>1721</v>
      </c>
      <c r="E1321" s="15" t="str">
        <f t="shared" si="41"/>
        <v>ES05810 19019393C</v>
      </c>
      <c r="G1321" s="14">
        <v>0.51496527777777779</v>
      </c>
      <c r="H1321" t="s">
        <v>1204</v>
      </c>
      <c r="I1321" t="s">
        <v>1608</v>
      </c>
      <c r="J1321" t="s">
        <v>10980</v>
      </c>
      <c r="K1321" s="15">
        <f t="shared" si="40"/>
        <v>1</v>
      </c>
      <c r="N1321" s="14">
        <v>0.50368055555555558</v>
      </c>
      <c r="O1321" t="s">
        <v>51</v>
      </c>
      <c r="P1321" t="s">
        <v>1557</v>
      </c>
      <c r="Q1321" t="s">
        <v>10888</v>
      </c>
      <c r="R1321">
        <v>1</v>
      </c>
    </row>
    <row r="1322" spans="1:18" x14ac:dyDescent="0.25">
      <c r="A1322">
        <v>1631875241</v>
      </c>
      <c r="B1322" t="s">
        <v>8013</v>
      </c>
      <c r="C1322" t="s">
        <v>26</v>
      </c>
      <c r="D1322" t="s">
        <v>1723</v>
      </c>
      <c r="E1322" s="15" t="str">
        <f t="shared" si="41"/>
        <v>HO00148 19019396C</v>
      </c>
      <c r="G1322" s="14">
        <v>0.51542824074074078</v>
      </c>
      <c r="H1322" t="s">
        <v>24</v>
      </c>
      <c r="I1322" t="s">
        <v>1647</v>
      </c>
      <c r="J1322" t="s">
        <v>10981</v>
      </c>
      <c r="K1322" s="15">
        <f t="shared" si="40"/>
        <v>1</v>
      </c>
      <c r="N1322" s="14">
        <v>0.50373842592592599</v>
      </c>
      <c r="O1322" t="s">
        <v>49</v>
      </c>
      <c r="P1322" t="s">
        <v>1535</v>
      </c>
      <c r="Q1322" t="s">
        <v>10866</v>
      </c>
      <c r="R1322">
        <v>1</v>
      </c>
    </row>
    <row r="1323" spans="1:18" x14ac:dyDescent="0.25">
      <c r="A1323">
        <v>1631875244</v>
      </c>
      <c r="B1323" t="s">
        <v>8014</v>
      </c>
      <c r="C1323" t="s">
        <v>441</v>
      </c>
      <c r="D1323" t="s">
        <v>1724</v>
      </c>
      <c r="E1323" s="15" t="str">
        <f t="shared" si="41"/>
        <v>HO25198 19019399C</v>
      </c>
      <c r="G1323" s="14">
        <v>0.51567129629629627</v>
      </c>
      <c r="H1323" t="s">
        <v>89</v>
      </c>
      <c r="I1323" t="s">
        <v>1648</v>
      </c>
      <c r="J1323" t="s">
        <v>10982</v>
      </c>
      <c r="K1323" s="15">
        <f t="shared" si="40"/>
        <v>1</v>
      </c>
      <c r="N1323" s="14">
        <v>0.50388888888888894</v>
      </c>
      <c r="O1323" t="s">
        <v>1559</v>
      </c>
      <c r="P1323" t="s">
        <v>1560</v>
      </c>
      <c r="Q1323" t="s">
        <v>10890</v>
      </c>
      <c r="R1323">
        <v>1</v>
      </c>
    </row>
    <row r="1324" spans="1:18" x14ac:dyDescent="0.25">
      <c r="A1324">
        <v>1631875247</v>
      </c>
      <c r="B1324" t="s">
        <v>202</v>
      </c>
      <c r="C1324" t="s">
        <v>79</v>
      </c>
      <c r="D1324" t="s">
        <v>1725</v>
      </c>
      <c r="E1324" s="15" t="str">
        <f t="shared" si="41"/>
        <v>ES05796 19019400C</v>
      </c>
      <c r="G1324" s="14">
        <v>0.51607638888888896</v>
      </c>
      <c r="H1324" t="s">
        <v>66</v>
      </c>
      <c r="I1324" t="s">
        <v>1649</v>
      </c>
      <c r="J1324" t="s">
        <v>10983</v>
      </c>
      <c r="K1324" s="15">
        <f t="shared" si="40"/>
        <v>1</v>
      </c>
      <c r="N1324" s="14">
        <v>0.5039583333333334</v>
      </c>
      <c r="O1324" t="s">
        <v>70</v>
      </c>
      <c r="P1324" t="s">
        <v>1561</v>
      </c>
      <c r="Q1324" t="s">
        <v>10891</v>
      </c>
      <c r="R1324">
        <v>1</v>
      </c>
    </row>
    <row r="1325" spans="1:18" x14ac:dyDescent="0.25">
      <c r="A1325">
        <v>1631875262</v>
      </c>
      <c r="B1325" t="s">
        <v>8015</v>
      </c>
      <c r="C1325" t="s">
        <v>891</v>
      </c>
      <c r="D1325" t="s">
        <v>1726</v>
      </c>
      <c r="E1325" s="15" t="str">
        <f t="shared" si="41"/>
        <v>HO29474 19019401C</v>
      </c>
      <c r="G1325" s="14">
        <v>0.51613425925925926</v>
      </c>
      <c r="H1325" t="s">
        <v>48</v>
      </c>
      <c r="I1325" t="s">
        <v>1650</v>
      </c>
      <c r="J1325" t="s">
        <v>10984</v>
      </c>
      <c r="K1325" s="15">
        <f t="shared" si="40"/>
        <v>1</v>
      </c>
      <c r="N1325" s="14">
        <v>0.50400462962962966</v>
      </c>
      <c r="O1325" t="s">
        <v>441</v>
      </c>
      <c r="P1325" t="s">
        <v>1562</v>
      </c>
      <c r="Q1325" t="s">
        <v>10892</v>
      </c>
      <c r="R1325">
        <v>1</v>
      </c>
    </row>
    <row r="1326" spans="1:18" x14ac:dyDescent="0.25">
      <c r="A1326">
        <v>1631875297</v>
      </c>
      <c r="B1326" t="s">
        <v>8016</v>
      </c>
      <c r="C1326" t="s">
        <v>51</v>
      </c>
      <c r="D1326" t="s">
        <v>1728</v>
      </c>
      <c r="E1326" s="15" t="str">
        <f t="shared" si="41"/>
        <v>HO29516 19019374C</v>
      </c>
      <c r="G1326" s="14">
        <v>0.51622685185185191</v>
      </c>
      <c r="H1326" t="s">
        <v>17</v>
      </c>
      <c r="I1326" t="s">
        <v>1651</v>
      </c>
      <c r="J1326" t="s">
        <v>10985</v>
      </c>
      <c r="K1326" s="15">
        <f t="shared" si="40"/>
        <v>1</v>
      </c>
      <c r="N1326" s="14">
        <v>0.50412037037037039</v>
      </c>
      <c r="O1326" t="s">
        <v>29</v>
      </c>
      <c r="P1326" t="s">
        <v>1563</v>
      </c>
      <c r="Q1326" t="s">
        <v>10893</v>
      </c>
      <c r="R1326">
        <v>1</v>
      </c>
    </row>
    <row r="1327" spans="1:18" x14ac:dyDescent="0.25">
      <c r="A1327">
        <v>1631875299</v>
      </c>
      <c r="B1327" t="s">
        <v>8017</v>
      </c>
      <c r="C1327" t="s">
        <v>49</v>
      </c>
      <c r="D1327" t="s">
        <v>1727</v>
      </c>
      <c r="E1327" s="15" t="str">
        <f t="shared" si="41"/>
        <v>ES08200 19019403C</v>
      </c>
      <c r="G1327" s="14">
        <v>0.51637731481481486</v>
      </c>
      <c r="H1327" t="s">
        <v>1524</v>
      </c>
      <c r="I1327" t="s">
        <v>1652</v>
      </c>
      <c r="J1327" t="s">
        <v>10986</v>
      </c>
      <c r="K1327" s="15">
        <f t="shared" si="40"/>
        <v>1</v>
      </c>
      <c r="N1327" s="14">
        <v>0.50421296296296292</v>
      </c>
      <c r="O1327" t="s">
        <v>81</v>
      </c>
      <c r="P1327" t="s">
        <v>1564</v>
      </c>
      <c r="Q1327" t="s">
        <v>10894</v>
      </c>
      <c r="R1327">
        <v>1</v>
      </c>
    </row>
    <row r="1328" spans="1:18" x14ac:dyDescent="0.25">
      <c r="A1328">
        <v>1631875300</v>
      </c>
      <c r="B1328" t="s">
        <v>8018</v>
      </c>
      <c r="C1328" t="s">
        <v>589</v>
      </c>
      <c r="D1328" t="s">
        <v>1729</v>
      </c>
      <c r="E1328" s="15" t="str">
        <f t="shared" si="41"/>
        <v>HO29472 19019405C</v>
      </c>
      <c r="G1328" s="14">
        <v>0.51646990740740739</v>
      </c>
      <c r="H1328" t="s">
        <v>71</v>
      </c>
      <c r="I1328" t="s">
        <v>1653</v>
      </c>
      <c r="J1328" t="s">
        <v>10987</v>
      </c>
      <c r="K1328" s="15">
        <f t="shared" si="40"/>
        <v>1</v>
      </c>
      <c r="N1328" s="14">
        <v>0.5042592592592593</v>
      </c>
      <c r="O1328" t="s">
        <v>66</v>
      </c>
      <c r="P1328" t="s">
        <v>1565</v>
      </c>
      <c r="Q1328" t="s">
        <v>10895</v>
      </c>
      <c r="R1328">
        <v>1</v>
      </c>
    </row>
    <row r="1329" spans="1:18" x14ac:dyDescent="0.25">
      <c r="A1329">
        <v>1631875311</v>
      </c>
      <c r="B1329" t="s">
        <v>8019</v>
      </c>
      <c r="C1329" t="s">
        <v>29</v>
      </c>
      <c r="D1329" t="s">
        <v>1730</v>
      </c>
      <c r="E1329" s="15" t="str">
        <f t="shared" si="41"/>
        <v>ES06275 19019407C</v>
      </c>
      <c r="G1329" s="14">
        <v>0.5166898148148148</v>
      </c>
      <c r="H1329" t="s">
        <v>766</v>
      </c>
      <c r="I1329" t="s">
        <v>1639</v>
      </c>
      <c r="J1329" t="s">
        <v>10988</v>
      </c>
      <c r="K1329" s="15">
        <f t="shared" si="40"/>
        <v>1</v>
      </c>
      <c r="N1329" s="14">
        <v>0.5043171296296296</v>
      </c>
      <c r="O1329" t="s">
        <v>24</v>
      </c>
      <c r="P1329" t="s">
        <v>1566</v>
      </c>
      <c r="Q1329" t="s">
        <v>10896</v>
      </c>
      <c r="R1329">
        <v>1</v>
      </c>
    </row>
    <row r="1330" spans="1:18" x14ac:dyDescent="0.25">
      <c r="A1330">
        <v>1631875312</v>
      </c>
      <c r="B1330" t="s">
        <v>8020</v>
      </c>
      <c r="C1330" t="s">
        <v>64</v>
      </c>
      <c r="D1330" t="s">
        <v>1731</v>
      </c>
      <c r="E1330" s="15" t="str">
        <f t="shared" si="41"/>
        <v>ES05554 19019408C</v>
      </c>
      <c r="G1330" s="14">
        <v>0.51684027777777775</v>
      </c>
      <c r="H1330" t="s">
        <v>40</v>
      </c>
      <c r="I1330" t="s">
        <v>1654</v>
      </c>
      <c r="J1330" t="s">
        <v>10989</v>
      </c>
      <c r="K1330" s="15">
        <f t="shared" si="40"/>
        <v>1</v>
      </c>
      <c r="N1330" s="14">
        <v>0.50444444444444447</v>
      </c>
      <c r="O1330" t="s">
        <v>43</v>
      </c>
      <c r="P1330" t="s">
        <v>1567</v>
      </c>
      <c r="Q1330" t="s">
        <v>10897</v>
      </c>
      <c r="R1330">
        <v>1</v>
      </c>
    </row>
    <row r="1331" spans="1:18" x14ac:dyDescent="0.25">
      <c r="A1331">
        <v>1631875315</v>
      </c>
      <c r="B1331" t="s">
        <v>8021</v>
      </c>
      <c r="C1331" t="s">
        <v>70</v>
      </c>
      <c r="D1331" t="s">
        <v>1732</v>
      </c>
      <c r="E1331" s="15" t="str">
        <f t="shared" si="41"/>
        <v>ES08266 19019409C</v>
      </c>
      <c r="G1331" s="14">
        <v>0.51686342592592593</v>
      </c>
      <c r="H1331" t="s">
        <v>64</v>
      </c>
      <c r="I1331" t="s">
        <v>1655</v>
      </c>
      <c r="J1331" t="s">
        <v>10990</v>
      </c>
      <c r="K1331" s="15">
        <f t="shared" si="40"/>
        <v>1</v>
      </c>
      <c r="N1331" s="14">
        <v>0.50468750000000007</v>
      </c>
      <c r="O1331" t="s">
        <v>21</v>
      </c>
      <c r="P1331" t="s">
        <v>1568</v>
      </c>
      <c r="Q1331" t="s">
        <v>10898</v>
      </c>
      <c r="R1331">
        <v>1</v>
      </c>
    </row>
    <row r="1332" spans="1:18" x14ac:dyDescent="0.25">
      <c r="A1332">
        <v>1631875337</v>
      </c>
      <c r="B1332" t="s">
        <v>8022</v>
      </c>
      <c r="C1332" t="s">
        <v>85</v>
      </c>
      <c r="D1332" t="s">
        <v>1733</v>
      </c>
      <c r="E1332" s="15" t="str">
        <f t="shared" si="41"/>
        <v>HO21049 19019381C</v>
      </c>
      <c r="G1332" s="14">
        <v>0.51693287037037039</v>
      </c>
      <c r="H1332" t="s">
        <v>558</v>
      </c>
      <c r="I1332" t="s">
        <v>1656</v>
      </c>
      <c r="J1332" t="s">
        <v>10991</v>
      </c>
      <c r="K1332" s="15">
        <f t="shared" si="40"/>
        <v>1</v>
      </c>
      <c r="N1332" s="14">
        <v>0.50489583333333332</v>
      </c>
      <c r="O1332" t="s">
        <v>44</v>
      </c>
      <c r="P1332" t="s">
        <v>1569</v>
      </c>
      <c r="Q1332" t="s">
        <v>10899</v>
      </c>
      <c r="R1332">
        <v>1</v>
      </c>
    </row>
    <row r="1333" spans="1:18" x14ac:dyDescent="0.25">
      <c r="A1333">
        <v>1631875377</v>
      </c>
      <c r="B1333" t="s">
        <v>8023</v>
      </c>
      <c r="C1333" t="s">
        <v>589</v>
      </c>
      <c r="D1333" t="s">
        <v>1725</v>
      </c>
      <c r="E1333" s="15" t="str">
        <f t="shared" si="41"/>
        <v>HO29472 19019400C</v>
      </c>
      <c r="G1333" s="14">
        <v>0.51704861111111111</v>
      </c>
      <c r="H1333" t="s">
        <v>441</v>
      </c>
      <c r="I1333" t="s">
        <v>1657</v>
      </c>
      <c r="J1333" t="s">
        <v>10992</v>
      </c>
      <c r="K1333" s="15">
        <f t="shared" si="40"/>
        <v>1</v>
      </c>
      <c r="N1333" s="14">
        <v>0.50493055555555555</v>
      </c>
      <c r="O1333" t="s">
        <v>766</v>
      </c>
      <c r="P1333" t="s">
        <v>1570</v>
      </c>
      <c r="Q1333" t="s">
        <v>10900</v>
      </c>
      <c r="R1333">
        <v>1</v>
      </c>
    </row>
    <row r="1334" spans="1:18" x14ac:dyDescent="0.25">
      <c r="A1334">
        <v>1631875384</v>
      </c>
      <c r="B1334" t="s">
        <v>8024</v>
      </c>
      <c r="C1334" t="s">
        <v>50</v>
      </c>
      <c r="D1334" t="s">
        <v>1734</v>
      </c>
      <c r="E1334" s="15" t="str">
        <f t="shared" si="41"/>
        <v>HO20909 19019412C</v>
      </c>
      <c r="G1334" s="14">
        <v>0.51709490740740738</v>
      </c>
      <c r="H1334" t="s">
        <v>598</v>
      </c>
      <c r="I1334" t="s">
        <v>1658</v>
      </c>
      <c r="J1334" t="s">
        <v>10993</v>
      </c>
      <c r="K1334" s="15">
        <f t="shared" si="40"/>
        <v>1</v>
      </c>
      <c r="N1334" s="14">
        <v>0.50506944444444446</v>
      </c>
      <c r="O1334" t="s">
        <v>1559</v>
      </c>
      <c r="P1334" t="s">
        <v>1571</v>
      </c>
      <c r="Q1334" t="s">
        <v>10901</v>
      </c>
      <c r="R1334">
        <v>1</v>
      </c>
    </row>
    <row r="1335" spans="1:18" x14ac:dyDescent="0.25">
      <c r="A1335">
        <v>1631875414</v>
      </c>
      <c r="B1335" t="s">
        <v>8025</v>
      </c>
      <c r="C1335" t="s">
        <v>81</v>
      </c>
      <c r="D1335" t="s">
        <v>1735</v>
      </c>
      <c r="E1335" s="15" t="str">
        <f t="shared" si="41"/>
        <v>HO21116 19019385C</v>
      </c>
      <c r="G1335" s="14">
        <v>0.51726851851851852</v>
      </c>
      <c r="H1335" t="s">
        <v>22</v>
      </c>
      <c r="I1335" t="s">
        <v>1659</v>
      </c>
      <c r="J1335" t="s">
        <v>10994</v>
      </c>
      <c r="K1335" s="15">
        <f t="shared" si="40"/>
        <v>1</v>
      </c>
      <c r="N1335" s="14">
        <v>0.50511574074074073</v>
      </c>
      <c r="O1335" t="s">
        <v>486</v>
      </c>
      <c r="P1335" t="s">
        <v>1572</v>
      </c>
      <c r="Q1335" t="s">
        <v>10902</v>
      </c>
      <c r="R1335">
        <v>1</v>
      </c>
    </row>
    <row r="1336" spans="1:18" x14ac:dyDescent="0.25">
      <c r="A1336">
        <v>1631875417</v>
      </c>
      <c r="B1336" t="s">
        <v>8026</v>
      </c>
      <c r="C1336" t="s">
        <v>88</v>
      </c>
      <c r="D1336" t="s">
        <v>1736</v>
      </c>
      <c r="E1336" s="15" t="str">
        <f t="shared" si="41"/>
        <v>ES05777 19019419C</v>
      </c>
      <c r="G1336" s="14">
        <v>0.51726851851851852</v>
      </c>
      <c r="H1336" t="s">
        <v>475</v>
      </c>
      <c r="I1336" t="s">
        <v>1660</v>
      </c>
      <c r="J1336" t="s">
        <v>10995</v>
      </c>
      <c r="K1336" s="15">
        <f t="shared" si="40"/>
        <v>1</v>
      </c>
      <c r="N1336" s="14">
        <v>0.50526620370370368</v>
      </c>
      <c r="O1336" t="s">
        <v>891</v>
      </c>
      <c r="P1336" t="s">
        <v>1573</v>
      </c>
      <c r="Q1336" t="s">
        <v>10903</v>
      </c>
      <c r="R1336">
        <v>1</v>
      </c>
    </row>
    <row r="1337" spans="1:18" x14ac:dyDescent="0.25">
      <c r="A1337">
        <v>1631875428</v>
      </c>
      <c r="B1337" t="s">
        <v>8027</v>
      </c>
      <c r="C1337" t="s">
        <v>87</v>
      </c>
      <c r="D1337" t="s">
        <v>1737</v>
      </c>
      <c r="E1337" s="15" t="str">
        <f t="shared" si="41"/>
        <v>HO00508 19019413C</v>
      </c>
      <c r="G1337" s="14">
        <v>0.51731481481481478</v>
      </c>
      <c r="H1337" t="s">
        <v>70</v>
      </c>
      <c r="I1337" t="s">
        <v>1661</v>
      </c>
      <c r="J1337" t="s">
        <v>10996</v>
      </c>
      <c r="K1337" s="15">
        <f t="shared" si="40"/>
        <v>1</v>
      </c>
      <c r="N1337" s="14">
        <v>0.50527777777777783</v>
      </c>
      <c r="O1337" t="s">
        <v>580</v>
      </c>
      <c r="P1337" t="s">
        <v>1574</v>
      </c>
      <c r="Q1337" t="s">
        <v>10904</v>
      </c>
      <c r="R1337">
        <v>1</v>
      </c>
    </row>
    <row r="1338" spans="1:18" x14ac:dyDescent="0.25">
      <c r="A1338">
        <v>1631875460</v>
      </c>
      <c r="B1338" t="s">
        <v>8028</v>
      </c>
      <c r="C1338" t="s">
        <v>22</v>
      </c>
      <c r="D1338" t="s">
        <v>1738</v>
      </c>
      <c r="E1338" s="15" t="str">
        <f t="shared" si="41"/>
        <v>ES03416 19019421C</v>
      </c>
      <c r="G1338" s="14">
        <v>0.51753472222222219</v>
      </c>
      <c r="H1338" t="s">
        <v>24</v>
      </c>
      <c r="I1338" t="s">
        <v>1662</v>
      </c>
      <c r="J1338" t="s">
        <v>10997</v>
      </c>
      <c r="K1338" s="15">
        <f t="shared" si="40"/>
        <v>1</v>
      </c>
      <c r="N1338" s="14">
        <v>0.50528935185185186</v>
      </c>
      <c r="O1338" t="s">
        <v>29</v>
      </c>
      <c r="P1338" t="s">
        <v>1575</v>
      </c>
      <c r="Q1338" t="s">
        <v>10905</v>
      </c>
      <c r="R1338">
        <v>1</v>
      </c>
    </row>
    <row r="1339" spans="1:18" x14ac:dyDescent="0.25">
      <c r="A1339">
        <v>1631875483</v>
      </c>
      <c r="B1339" t="s">
        <v>8029</v>
      </c>
      <c r="C1339" t="s">
        <v>32</v>
      </c>
      <c r="D1339" t="s">
        <v>1739</v>
      </c>
      <c r="E1339" s="15" t="str">
        <f t="shared" si="41"/>
        <v>ES05775 19019426C</v>
      </c>
      <c r="G1339" s="14">
        <v>0.51755787037037038</v>
      </c>
      <c r="H1339" t="s">
        <v>69</v>
      </c>
      <c r="I1339" t="s">
        <v>1663</v>
      </c>
      <c r="J1339" t="s">
        <v>10998</v>
      </c>
      <c r="K1339" s="15">
        <f t="shared" si="40"/>
        <v>1</v>
      </c>
      <c r="N1339" s="14">
        <v>0.50533564814814813</v>
      </c>
      <c r="O1339" t="s">
        <v>598</v>
      </c>
      <c r="P1339" t="s">
        <v>1576</v>
      </c>
      <c r="Q1339" t="s">
        <v>10906</v>
      </c>
      <c r="R1339">
        <v>1</v>
      </c>
    </row>
    <row r="1340" spans="1:18" x14ac:dyDescent="0.25">
      <c r="A1340">
        <v>1631875520</v>
      </c>
      <c r="B1340" t="s">
        <v>8030</v>
      </c>
      <c r="C1340" t="s">
        <v>612</v>
      </c>
      <c r="D1340" t="s">
        <v>1740</v>
      </c>
      <c r="E1340" s="15" t="str">
        <f t="shared" si="41"/>
        <v>HO29494 19019429C</v>
      </c>
      <c r="G1340" s="14">
        <v>0.51766203703703706</v>
      </c>
      <c r="H1340" t="s">
        <v>67</v>
      </c>
      <c r="I1340" t="s">
        <v>1664</v>
      </c>
      <c r="J1340" t="s">
        <v>10999</v>
      </c>
      <c r="K1340" s="15">
        <f t="shared" si="40"/>
        <v>1</v>
      </c>
      <c r="N1340" s="14">
        <v>0.50541666666666674</v>
      </c>
      <c r="O1340" t="s">
        <v>65</v>
      </c>
      <c r="P1340" t="s">
        <v>1577</v>
      </c>
      <c r="Q1340" t="s">
        <v>10907</v>
      </c>
      <c r="R1340">
        <v>1</v>
      </c>
    </row>
    <row r="1341" spans="1:18" x14ac:dyDescent="0.25">
      <c r="A1341">
        <v>1631875524</v>
      </c>
      <c r="B1341" t="s">
        <v>8031</v>
      </c>
      <c r="C1341" t="s">
        <v>598</v>
      </c>
      <c r="D1341" t="s">
        <v>1741</v>
      </c>
      <c r="E1341" s="15" t="str">
        <f t="shared" si="41"/>
        <v>ES08083 19019430C</v>
      </c>
      <c r="G1341" s="14">
        <v>0.51776620370370374</v>
      </c>
      <c r="H1341" t="s">
        <v>49</v>
      </c>
      <c r="I1341" t="s">
        <v>1665</v>
      </c>
      <c r="J1341" t="s">
        <v>11000</v>
      </c>
      <c r="K1341" s="15">
        <f t="shared" si="40"/>
        <v>1</v>
      </c>
      <c r="N1341" s="14">
        <v>0.50550925925925927</v>
      </c>
      <c r="O1341" t="s">
        <v>81</v>
      </c>
      <c r="P1341" t="s">
        <v>1578</v>
      </c>
      <c r="Q1341" t="s">
        <v>10908</v>
      </c>
      <c r="R1341">
        <v>1</v>
      </c>
    </row>
    <row r="1342" spans="1:18" x14ac:dyDescent="0.25">
      <c r="A1342">
        <v>1631875534</v>
      </c>
      <c r="B1342" t="s">
        <v>8032</v>
      </c>
      <c r="C1342" t="s">
        <v>21</v>
      </c>
      <c r="D1342" t="s">
        <v>1742</v>
      </c>
      <c r="E1342" s="15" t="str">
        <f t="shared" si="41"/>
        <v>ES06810 19019431C</v>
      </c>
      <c r="G1342" s="14">
        <v>0.51782407407407405</v>
      </c>
      <c r="H1342" t="s">
        <v>891</v>
      </c>
      <c r="I1342" t="s">
        <v>1666</v>
      </c>
      <c r="J1342" t="s">
        <v>11001</v>
      </c>
      <c r="K1342" s="15">
        <f t="shared" si="40"/>
        <v>1</v>
      </c>
      <c r="N1342" s="14">
        <v>0.50591435185185185</v>
      </c>
      <c r="O1342" t="s">
        <v>40</v>
      </c>
      <c r="P1342" t="s">
        <v>1579</v>
      </c>
      <c r="Q1342" t="s">
        <v>10909</v>
      </c>
      <c r="R1342">
        <v>1</v>
      </c>
    </row>
    <row r="1343" spans="1:18" x14ac:dyDescent="0.25">
      <c r="A1343">
        <v>1631875544</v>
      </c>
      <c r="B1343" t="s">
        <v>8033</v>
      </c>
      <c r="C1343" t="s">
        <v>766</v>
      </c>
      <c r="D1343" t="s">
        <v>1738</v>
      </c>
      <c r="E1343" s="15" t="str">
        <f t="shared" si="41"/>
        <v>HO21095 19019421C</v>
      </c>
      <c r="G1343" s="14">
        <v>0.51785879629629628</v>
      </c>
      <c r="H1343" t="s">
        <v>32</v>
      </c>
      <c r="I1343" t="s">
        <v>1667</v>
      </c>
      <c r="J1343" t="s">
        <v>11002</v>
      </c>
      <c r="K1343" s="15">
        <f t="shared" si="40"/>
        <v>1</v>
      </c>
      <c r="N1343" s="14">
        <v>0.50613425925925926</v>
      </c>
      <c r="O1343" t="s">
        <v>29</v>
      </c>
      <c r="P1343" t="s">
        <v>1580</v>
      </c>
      <c r="Q1343" t="s">
        <v>10910</v>
      </c>
      <c r="R1343">
        <v>1</v>
      </c>
    </row>
    <row r="1344" spans="1:18" x14ac:dyDescent="0.25">
      <c r="A1344">
        <v>1631875585</v>
      </c>
      <c r="B1344" t="s">
        <v>8034</v>
      </c>
      <c r="C1344" t="s">
        <v>40</v>
      </c>
      <c r="D1344" t="s">
        <v>1743</v>
      </c>
      <c r="E1344" s="15" t="str">
        <f t="shared" si="41"/>
        <v>ES06914 19019433C</v>
      </c>
      <c r="G1344" s="14">
        <v>0.5180555555555556</v>
      </c>
      <c r="H1344" t="s">
        <v>31</v>
      </c>
      <c r="I1344" t="s">
        <v>1668</v>
      </c>
      <c r="J1344" t="s">
        <v>11003</v>
      </c>
      <c r="K1344" s="15">
        <f t="shared" si="40"/>
        <v>1</v>
      </c>
      <c r="N1344" s="14">
        <v>0.50619212962962956</v>
      </c>
      <c r="O1344" t="s">
        <v>68</v>
      </c>
      <c r="P1344" t="s">
        <v>1581</v>
      </c>
      <c r="Q1344" t="s">
        <v>10911</v>
      </c>
      <c r="R1344">
        <v>1</v>
      </c>
    </row>
    <row r="1345" spans="1:18" x14ac:dyDescent="0.25">
      <c r="A1345">
        <v>1631875585</v>
      </c>
      <c r="B1345" t="s">
        <v>8034</v>
      </c>
      <c r="C1345" t="s">
        <v>44</v>
      </c>
      <c r="D1345" t="s">
        <v>1744</v>
      </c>
      <c r="E1345" s="15" t="str">
        <f t="shared" si="41"/>
        <v>HO00586 19019417C</v>
      </c>
      <c r="G1345" s="14">
        <v>0.51806712962962964</v>
      </c>
      <c r="H1345" t="s">
        <v>21</v>
      </c>
      <c r="I1345" t="s">
        <v>1669</v>
      </c>
      <c r="J1345" t="s">
        <v>11004</v>
      </c>
      <c r="K1345" s="15">
        <f t="shared" ref="K1345:K1408" si="42">COUNTIF(E:E,J1345)</f>
        <v>1</v>
      </c>
      <c r="N1345" s="14">
        <v>0.50624999999999998</v>
      </c>
      <c r="O1345" t="s">
        <v>24</v>
      </c>
      <c r="P1345" t="s">
        <v>1582</v>
      </c>
      <c r="Q1345" t="s">
        <v>10912</v>
      </c>
      <c r="R1345">
        <v>1</v>
      </c>
    </row>
    <row r="1346" spans="1:18" x14ac:dyDescent="0.25">
      <c r="A1346">
        <v>1631875600</v>
      </c>
      <c r="B1346" t="s">
        <v>8035</v>
      </c>
      <c r="C1346" t="s">
        <v>51</v>
      </c>
      <c r="D1346" t="s">
        <v>1745</v>
      </c>
      <c r="E1346" s="15" t="str">
        <f t="shared" ref="E1346:E1409" si="43">CONCATENATE(C1346, " ",D1346)</f>
        <v>HO29516 19019384C</v>
      </c>
      <c r="G1346" s="14">
        <v>0.51814814814814814</v>
      </c>
      <c r="H1346" t="s">
        <v>71</v>
      </c>
      <c r="I1346" t="s">
        <v>1670</v>
      </c>
      <c r="J1346" t="s">
        <v>11005</v>
      </c>
      <c r="K1346" s="15">
        <f t="shared" si="42"/>
        <v>1</v>
      </c>
      <c r="N1346" s="14">
        <v>0.50641203703703697</v>
      </c>
      <c r="O1346" t="s">
        <v>89</v>
      </c>
      <c r="P1346" t="s">
        <v>1583</v>
      </c>
      <c r="Q1346" t="s">
        <v>10913</v>
      </c>
      <c r="R1346">
        <v>1</v>
      </c>
    </row>
    <row r="1347" spans="1:18" x14ac:dyDescent="0.25">
      <c r="A1347">
        <v>1631875606</v>
      </c>
      <c r="B1347" t="s">
        <v>203</v>
      </c>
      <c r="C1347" t="s">
        <v>1559</v>
      </c>
      <c r="D1347" t="s">
        <v>1746</v>
      </c>
      <c r="E1347" s="15" t="str">
        <f t="shared" si="43"/>
        <v>ES05804 19019435C</v>
      </c>
      <c r="G1347" s="14">
        <v>0.51833333333333331</v>
      </c>
      <c r="H1347" t="s">
        <v>612</v>
      </c>
      <c r="I1347" t="s">
        <v>1671</v>
      </c>
      <c r="J1347" t="s">
        <v>11006</v>
      </c>
      <c r="K1347" s="15">
        <f t="shared" si="42"/>
        <v>1</v>
      </c>
      <c r="N1347" s="14">
        <v>0.50660879629629629</v>
      </c>
      <c r="O1347" t="s">
        <v>31</v>
      </c>
      <c r="P1347" t="s">
        <v>1534</v>
      </c>
      <c r="Q1347" t="s">
        <v>10865</v>
      </c>
      <c r="R1347">
        <v>1</v>
      </c>
    </row>
    <row r="1348" spans="1:18" x14ac:dyDescent="0.25">
      <c r="A1348">
        <v>1631875629</v>
      </c>
      <c r="B1348" t="s">
        <v>8036</v>
      </c>
      <c r="C1348" t="s">
        <v>580</v>
      </c>
      <c r="D1348" t="s">
        <v>1747</v>
      </c>
      <c r="E1348" s="15" t="str">
        <f t="shared" si="43"/>
        <v>ES09263 19019436C</v>
      </c>
      <c r="G1348" s="14">
        <v>0.51868055555555559</v>
      </c>
      <c r="H1348" t="s">
        <v>29</v>
      </c>
      <c r="I1348" t="s">
        <v>1672</v>
      </c>
      <c r="J1348" t="s">
        <v>11007</v>
      </c>
      <c r="K1348" s="15">
        <f t="shared" si="42"/>
        <v>1</v>
      </c>
      <c r="N1348" s="14">
        <v>0.50664351851851852</v>
      </c>
      <c r="O1348" t="s">
        <v>612</v>
      </c>
      <c r="P1348" t="s">
        <v>1584</v>
      </c>
      <c r="Q1348" t="s">
        <v>10914</v>
      </c>
      <c r="R1348">
        <v>1</v>
      </c>
    </row>
    <row r="1349" spans="1:18" x14ac:dyDescent="0.25">
      <c r="A1349">
        <v>1631875632</v>
      </c>
      <c r="B1349" t="s">
        <v>8037</v>
      </c>
      <c r="C1349" t="s">
        <v>32</v>
      </c>
      <c r="D1349" t="s">
        <v>1749</v>
      </c>
      <c r="E1349" s="15" t="str">
        <f t="shared" si="43"/>
        <v>ES05775 19019391C</v>
      </c>
      <c r="G1349" s="14">
        <v>0.51872685185185186</v>
      </c>
      <c r="H1349" t="s">
        <v>1559</v>
      </c>
      <c r="I1349" t="s">
        <v>1673</v>
      </c>
      <c r="J1349" t="s">
        <v>11008</v>
      </c>
      <c r="K1349" s="15">
        <f t="shared" si="42"/>
        <v>1</v>
      </c>
      <c r="N1349" s="14">
        <v>0.50675925925925924</v>
      </c>
      <c r="O1349" t="s">
        <v>31</v>
      </c>
      <c r="P1349" t="s">
        <v>1585</v>
      </c>
      <c r="Q1349" t="s">
        <v>10915</v>
      </c>
      <c r="R1349">
        <v>1</v>
      </c>
    </row>
    <row r="1350" spans="1:18" x14ac:dyDescent="0.25">
      <c r="A1350">
        <v>1631875636</v>
      </c>
      <c r="B1350" t="s">
        <v>8038</v>
      </c>
      <c r="C1350" t="s">
        <v>79</v>
      </c>
      <c r="D1350" t="s">
        <v>1748</v>
      </c>
      <c r="E1350" s="15" t="str">
        <f t="shared" si="43"/>
        <v>ES05796 19019439C</v>
      </c>
      <c r="G1350" s="14">
        <v>0.51888888888888884</v>
      </c>
      <c r="H1350" t="s">
        <v>26</v>
      </c>
      <c r="I1350" t="s">
        <v>1674</v>
      </c>
      <c r="J1350" t="s">
        <v>11009</v>
      </c>
      <c r="K1350" s="15">
        <f t="shared" si="42"/>
        <v>1</v>
      </c>
      <c r="N1350" s="14">
        <v>0.50685185185185189</v>
      </c>
      <c r="O1350" t="s">
        <v>66</v>
      </c>
      <c r="P1350" t="s">
        <v>1586</v>
      </c>
      <c r="Q1350" t="s">
        <v>10916</v>
      </c>
      <c r="R1350">
        <v>1</v>
      </c>
    </row>
    <row r="1351" spans="1:18" x14ac:dyDescent="0.25">
      <c r="A1351">
        <v>1631875661</v>
      </c>
      <c r="B1351" t="s">
        <v>8039</v>
      </c>
      <c r="C1351" t="s">
        <v>70</v>
      </c>
      <c r="D1351" t="s">
        <v>1751</v>
      </c>
      <c r="E1351" s="15" t="str">
        <f t="shared" si="43"/>
        <v>ES08266 19019444C</v>
      </c>
      <c r="G1351" s="14">
        <v>0.5189583333333333</v>
      </c>
      <c r="H1351" t="s">
        <v>44</v>
      </c>
      <c r="I1351" t="s">
        <v>1675</v>
      </c>
      <c r="J1351" t="s">
        <v>11010</v>
      </c>
      <c r="K1351" s="15">
        <f t="shared" si="42"/>
        <v>1</v>
      </c>
      <c r="N1351" s="14">
        <v>0.50700231481481484</v>
      </c>
      <c r="O1351" t="s">
        <v>67</v>
      </c>
      <c r="P1351" t="s">
        <v>1587</v>
      </c>
      <c r="Q1351" t="s">
        <v>10917</v>
      </c>
      <c r="R1351">
        <v>1</v>
      </c>
    </row>
    <row r="1352" spans="1:18" x14ac:dyDescent="0.25">
      <c r="A1352">
        <v>1631875665</v>
      </c>
      <c r="B1352" t="s">
        <v>8040</v>
      </c>
      <c r="C1352" t="s">
        <v>80</v>
      </c>
      <c r="D1352" t="s">
        <v>1750</v>
      </c>
      <c r="E1352" s="15" t="str">
        <f t="shared" si="43"/>
        <v>HO00146 19019420C</v>
      </c>
      <c r="G1352" s="14">
        <v>0.51907407407407413</v>
      </c>
      <c r="H1352" t="s">
        <v>1524</v>
      </c>
      <c r="I1352" t="s">
        <v>1676</v>
      </c>
      <c r="J1352" t="s">
        <v>11011</v>
      </c>
      <c r="K1352" s="15">
        <f t="shared" si="42"/>
        <v>1</v>
      </c>
      <c r="N1352" s="14">
        <v>0.50715277777777779</v>
      </c>
      <c r="O1352" t="s">
        <v>1524</v>
      </c>
      <c r="P1352" t="s">
        <v>1588</v>
      </c>
      <c r="Q1352" t="s">
        <v>10918</v>
      </c>
      <c r="R1352">
        <v>1</v>
      </c>
    </row>
    <row r="1353" spans="1:18" x14ac:dyDescent="0.25">
      <c r="A1353">
        <v>1631875669</v>
      </c>
      <c r="B1353" t="s">
        <v>8041</v>
      </c>
      <c r="C1353" t="s">
        <v>24</v>
      </c>
      <c r="D1353" t="s">
        <v>1752</v>
      </c>
      <c r="E1353" s="15" t="str">
        <f t="shared" si="43"/>
        <v>ES03457 19019445C</v>
      </c>
      <c r="G1353" s="14">
        <v>0.51961805555555551</v>
      </c>
      <c r="H1353" t="s">
        <v>40</v>
      </c>
      <c r="I1353" t="s">
        <v>1677</v>
      </c>
      <c r="J1353" t="s">
        <v>11012</v>
      </c>
      <c r="K1353" s="15">
        <f t="shared" si="42"/>
        <v>1</v>
      </c>
      <c r="N1353" s="14">
        <v>0.50749999999999995</v>
      </c>
      <c r="O1353" t="s">
        <v>53</v>
      </c>
      <c r="P1353" t="s">
        <v>1589</v>
      </c>
      <c r="Q1353" t="s">
        <v>10919</v>
      </c>
      <c r="R1353">
        <v>1</v>
      </c>
    </row>
    <row r="1354" spans="1:18" x14ac:dyDescent="0.25">
      <c r="A1354">
        <v>1631875707</v>
      </c>
      <c r="B1354" t="s">
        <v>8042</v>
      </c>
      <c r="C1354" t="s">
        <v>49</v>
      </c>
      <c r="D1354" t="s">
        <v>1753</v>
      </c>
      <c r="E1354" s="15" t="str">
        <f t="shared" si="43"/>
        <v>ES08200 19019451C</v>
      </c>
      <c r="G1354" s="14">
        <v>0.51979166666666665</v>
      </c>
      <c r="H1354" t="s">
        <v>68</v>
      </c>
      <c r="I1354" t="s">
        <v>1678</v>
      </c>
      <c r="J1354" t="s">
        <v>11013</v>
      </c>
      <c r="K1354" s="15">
        <f t="shared" si="42"/>
        <v>1</v>
      </c>
      <c r="N1354" s="14">
        <v>0.5075925925925926</v>
      </c>
      <c r="O1354" t="s">
        <v>750</v>
      </c>
      <c r="P1354" t="s">
        <v>1590</v>
      </c>
      <c r="Q1354" t="s">
        <v>10920</v>
      </c>
      <c r="R1354">
        <v>1</v>
      </c>
    </row>
    <row r="1355" spans="1:18" x14ac:dyDescent="0.25">
      <c r="A1355">
        <v>1631875714</v>
      </c>
      <c r="B1355" t="s">
        <v>8043</v>
      </c>
      <c r="C1355" t="s">
        <v>29</v>
      </c>
      <c r="D1355" t="s">
        <v>1754</v>
      </c>
      <c r="E1355" s="15" t="str">
        <f t="shared" si="43"/>
        <v>ES06275 19019454C</v>
      </c>
      <c r="G1355" s="14">
        <v>0.51991898148148141</v>
      </c>
      <c r="H1355" t="s">
        <v>89</v>
      </c>
      <c r="I1355" t="s">
        <v>1679</v>
      </c>
      <c r="J1355" t="s">
        <v>11014</v>
      </c>
      <c r="K1355" s="15">
        <f t="shared" si="42"/>
        <v>1</v>
      </c>
      <c r="N1355" s="14">
        <v>0.50761574074074078</v>
      </c>
      <c r="O1355" t="s">
        <v>48</v>
      </c>
      <c r="P1355" t="s">
        <v>1591</v>
      </c>
      <c r="Q1355" t="s">
        <v>10921</v>
      </c>
      <c r="R1355">
        <v>1</v>
      </c>
    </row>
    <row r="1356" spans="1:18" x14ac:dyDescent="0.25">
      <c r="A1356">
        <v>1631875718</v>
      </c>
      <c r="B1356" t="s">
        <v>8044</v>
      </c>
      <c r="C1356" t="s">
        <v>64</v>
      </c>
      <c r="D1356" t="s">
        <v>1755</v>
      </c>
      <c r="E1356" s="15" t="str">
        <f t="shared" si="43"/>
        <v>ES05554 19019455C</v>
      </c>
      <c r="G1356" s="14">
        <v>0.51997685185185183</v>
      </c>
      <c r="H1356" t="s">
        <v>70</v>
      </c>
      <c r="I1356" t="s">
        <v>1680</v>
      </c>
      <c r="J1356" t="s">
        <v>11015</v>
      </c>
      <c r="K1356" s="15">
        <f t="shared" si="42"/>
        <v>1</v>
      </c>
      <c r="N1356" s="14">
        <v>0.50763888888888886</v>
      </c>
      <c r="O1356" t="s">
        <v>24</v>
      </c>
      <c r="P1356" t="s">
        <v>1592</v>
      </c>
      <c r="Q1356" t="s">
        <v>10922</v>
      </c>
      <c r="R1356">
        <v>1</v>
      </c>
    </row>
    <row r="1357" spans="1:18" x14ac:dyDescent="0.25">
      <c r="A1357">
        <v>1631875720</v>
      </c>
      <c r="B1357" t="s">
        <v>8045</v>
      </c>
      <c r="C1357" t="s">
        <v>31</v>
      </c>
      <c r="D1357" t="s">
        <v>1756</v>
      </c>
      <c r="E1357" s="15" t="str">
        <f t="shared" si="43"/>
        <v>ES03071 19019456C</v>
      </c>
      <c r="G1357" s="14">
        <v>0.52020833333333327</v>
      </c>
      <c r="H1357" t="s">
        <v>80</v>
      </c>
      <c r="I1357" t="s">
        <v>1681</v>
      </c>
      <c r="J1357" t="s">
        <v>11016</v>
      </c>
      <c r="K1357" s="15">
        <f t="shared" si="42"/>
        <v>1</v>
      </c>
      <c r="N1357" s="14">
        <v>0.50774305555555554</v>
      </c>
      <c r="O1357" t="s">
        <v>891</v>
      </c>
      <c r="P1357" t="s">
        <v>1593</v>
      </c>
      <c r="Q1357" t="s">
        <v>10923</v>
      </c>
      <c r="R1357">
        <v>1</v>
      </c>
    </row>
    <row r="1358" spans="1:18" x14ac:dyDescent="0.25">
      <c r="A1358">
        <v>1631875735</v>
      </c>
      <c r="B1358" t="s">
        <v>8046</v>
      </c>
      <c r="C1358" t="s">
        <v>558</v>
      </c>
      <c r="D1358" t="s">
        <v>1757</v>
      </c>
      <c r="E1358" s="15" t="str">
        <f t="shared" si="43"/>
        <v>HO22946 19019458C</v>
      </c>
      <c r="G1358" s="14">
        <v>0.52020833333333327</v>
      </c>
      <c r="H1358" t="s">
        <v>54</v>
      </c>
      <c r="I1358" t="s">
        <v>1682</v>
      </c>
      <c r="J1358" t="s">
        <v>11017</v>
      </c>
      <c r="K1358" s="15">
        <f t="shared" si="42"/>
        <v>1</v>
      </c>
      <c r="N1358" s="14">
        <v>0.50785879629629627</v>
      </c>
      <c r="O1358" t="s">
        <v>70</v>
      </c>
      <c r="P1358" t="s">
        <v>1594</v>
      </c>
      <c r="Q1358" t="s">
        <v>10924</v>
      </c>
      <c r="R1358">
        <v>1</v>
      </c>
    </row>
    <row r="1359" spans="1:18" x14ac:dyDescent="0.25">
      <c r="A1359">
        <v>1631875741</v>
      </c>
      <c r="B1359" t="s">
        <v>8047</v>
      </c>
      <c r="C1359" t="s">
        <v>21</v>
      </c>
      <c r="D1359" t="s">
        <v>1758</v>
      </c>
      <c r="E1359" s="15" t="str">
        <f t="shared" si="43"/>
        <v>ES06810 19019460C</v>
      </c>
      <c r="G1359" s="14">
        <v>0.52030092592592592</v>
      </c>
      <c r="H1359" t="s">
        <v>580</v>
      </c>
      <c r="I1359" t="s">
        <v>1683</v>
      </c>
      <c r="J1359" t="s">
        <v>11018</v>
      </c>
      <c r="K1359" s="15">
        <f t="shared" si="42"/>
        <v>1</v>
      </c>
      <c r="N1359" s="14">
        <v>0.50806712962962963</v>
      </c>
      <c r="O1359" t="s">
        <v>40</v>
      </c>
      <c r="P1359" t="s">
        <v>1595</v>
      </c>
      <c r="Q1359" t="s">
        <v>10925</v>
      </c>
      <c r="R1359">
        <v>1</v>
      </c>
    </row>
    <row r="1360" spans="1:18" x14ac:dyDescent="0.25">
      <c r="A1360">
        <v>1631875768</v>
      </c>
      <c r="B1360" t="s">
        <v>8048</v>
      </c>
      <c r="C1360" t="s">
        <v>475</v>
      </c>
      <c r="D1360" t="s">
        <v>1737</v>
      </c>
      <c r="E1360" s="15" t="str">
        <f t="shared" si="43"/>
        <v>ES05795 19019413C</v>
      </c>
      <c r="G1360" s="14">
        <v>0.52053240740740747</v>
      </c>
      <c r="H1360" t="s">
        <v>48</v>
      </c>
      <c r="I1360" t="s">
        <v>1684</v>
      </c>
      <c r="J1360" t="s">
        <v>11019</v>
      </c>
      <c r="K1360" s="15">
        <f t="shared" si="42"/>
        <v>1</v>
      </c>
      <c r="N1360" s="14">
        <v>0.50871527777777781</v>
      </c>
      <c r="O1360" t="s">
        <v>79</v>
      </c>
      <c r="P1360" t="s">
        <v>1596</v>
      </c>
      <c r="Q1360" t="s">
        <v>10927</v>
      </c>
      <c r="R1360">
        <v>1</v>
      </c>
    </row>
    <row r="1361" spans="1:18" x14ac:dyDescent="0.25">
      <c r="A1361">
        <v>1631875809</v>
      </c>
      <c r="B1361" t="s">
        <v>8049</v>
      </c>
      <c r="C1361" t="s">
        <v>1524</v>
      </c>
      <c r="D1361" t="s">
        <v>1759</v>
      </c>
      <c r="E1361" s="15" t="str">
        <f t="shared" si="43"/>
        <v>ES03040 19019464C</v>
      </c>
      <c r="G1361" s="14">
        <v>0.52054398148148151</v>
      </c>
      <c r="H1361" t="s">
        <v>612</v>
      </c>
      <c r="I1361" t="s">
        <v>1685</v>
      </c>
      <c r="J1361" t="s">
        <v>11020</v>
      </c>
      <c r="K1361" s="15">
        <f t="shared" si="42"/>
        <v>1</v>
      </c>
      <c r="N1361" s="14">
        <v>0.50877314814814811</v>
      </c>
      <c r="O1361" t="s">
        <v>29</v>
      </c>
      <c r="P1361" t="s">
        <v>1597</v>
      </c>
      <c r="Q1361" t="s">
        <v>10928</v>
      </c>
      <c r="R1361">
        <v>1</v>
      </c>
    </row>
    <row r="1362" spans="1:18" x14ac:dyDescent="0.25">
      <c r="A1362">
        <v>1631875826</v>
      </c>
      <c r="B1362" t="s">
        <v>8050</v>
      </c>
      <c r="C1362" t="s">
        <v>22</v>
      </c>
      <c r="D1362" t="s">
        <v>1761</v>
      </c>
      <c r="E1362" s="15" t="str">
        <f t="shared" si="43"/>
        <v>ES03416 19019466C</v>
      </c>
      <c r="G1362" s="14">
        <v>0.52074074074074073</v>
      </c>
      <c r="H1362" t="s">
        <v>88</v>
      </c>
      <c r="I1362" t="s">
        <v>1674</v>
      </c>
      <c r="J1362" t="s">
        <v>11021</v>
      </c>
      <c r="K1362" s="15">
        <f t="shared" si="42"/>
        <v>1</v>
      </c>
      <c r="N1362" s="14">
        <v>0.50893518518518521</v>
      </c>
      <c r="O1362" t="s">
        <v>24</v>
      </c>
      <c r="P1362" t="s">
        <v>1598</v>
      </c>
      <c r="Q1362" t="s">
        <v>10929</v>
      </c>
      <c r="R1362">
        <v>1</v>
      </c>
    </row>
    <row r="1363" spans="1:18" x14ac:dyDescent="0.25">
      <c r="A1363">
        <v>1631875826</v>
      </c>
      <c r="B1363" t="s">
        <v>8050</v>
      </c>
      <c r="C1363" t="s">
        <v>441</v>
      </c>
      <c r="D1363" t="s">
        <v>1760</v>
      </c>
      <c r="E1363" s="15" t="str">
        <f t="shared" si="43"/>
        <v>HO25198 19019453C</v>
      </c>
      <c r="G1363" s="14">
        <v>0.52074074074074073</v>
      </c>
      <c r="H1363" t="s">
        <v>88</v>
      </c>
      <c r="I1363" t="s">
        <v>1674</v>
      </c>
      <c r="J1363" t="s">
        <v>11021</v>
      </c>
      <c r="K1363" s="15">
        <f t="shared" si="42"/>
        <v>1</v>
      </c>
      <c r="N1363" s="14">
        <v>0.50899305555555552</v>
      </c>
      <c r="O1363" t="s">
        <v>60</v>
      </c>
      <c r="P1363" t="s">
        <v>1599</v>
      </c>
      <c r="Q1363" t="s">
        <v>10930</v>
      </c>
      <c r="R1363">
        <v>1</v>
      </c>
    </row>
    <row r="1364" spans="1:18" x14ac:dyDescent="0.25">
      <c r="A1364">
        <v>1631875853</v>
      </c>
      <c r="B1364" t="s">
        <v>8051</v>
      </c>
      <c r="C1364" t="s">
        <v>87</v>
      </c>
      <c r="D1364" t="s">
        <v>1757</v>
      </c>
      <c r="E1364" s="15" t="str">
        <f t="shared" si="43"/>
        <v>HO00508 19019458C</v>
      </c>
      <c r="G1364" s="14">
        <v>0.52083333333333337</v>
      </c>
      <c r="H1364" t="s">
        <v>31</v>
      </c>
      <c r="I1364" t="s">
        <v>1686</v>
      </c>
      <c r="J1364" t="s">
        <v>11022</v>
      </c>
      <c r="K1364" s="15">
        <f t="shared" si="42"/>
        <v>1</v>
      </c>
      <c r="N1364" s="14">
        <v>0.50900462962962967</v>
      </c>
      <c r="O1364" t="s">
        <v>68</v>
      </c>
      <c r="P1364" t="s">
        <v>1600</v>
      </c>
      <c r="Q1364" t="s">
        <v>10931</v>
      </c>
      <c r="R1364">
        <v>1</v>
      </c>
    </row>
    <row r="1365" spans="1:18" x14ac:dyDescent="0.25">
      <c r="A1365">
        <v>1631875865</v>
      </c>
      <c r="B1365" t="s">
        <v>8052</v>
      </c>
      <c r="C1365" t="s">
        <v>50</v>
      </c>
      <c r="D1365" t="s">
        <v>1762</v>
      </c>
      <c r="E1365" s="15" t="str">
        <f t="shared" si="43"/>
        <v>HO20909 19019452C</v>
      </c>
      <c r="G1365" s="14">
        <v>0.52089120370370368</v>
      </c>
      <c r="H1365" t="s">
        <v>26</v>
      </c>
      <c r="I1365" t="s">
        <v>1687</v>
      </c>
      <c r="J1365" t="s">
        <v>11023</v>
      </c>
      <c r="K1365" s="15">
        <f t="shared" si="42"/>
        <v>1</v>
      </c>
      <c r="N1365" s="14">
        <v>0.50901620370370371</v>
      </c>
      <c r="O1365" t="s">
        <v>475</v>
      </c>
      <c r="P1365" t="s">
        <v>1601</v>
      </c>
      <c r="Q1365" t="s">
        <v>10932</v>
      </c>
      <c r="R1365">
        <v>1</v>
      </c>
    </row>
    <row r="1366" spans="1:18" x14ac:dyDescent="0.25">
      <c r="A1366">
        <v>1631875904</v>
      </c>
      <c r="B1366" t="s">
        <v>8053</v>
      </c>
      <c r="C1366" t="s">
        <v>32</v>
      </c>
      <c r="D1366" t="s">
        <v>1763</v>
      </c>
      <c r="E1366" s="15" t="str">
        <f t="shared" si="43"/>
        <v>ES05775 19019468C</v>
      </c>
      <c r="G1366" s="14">
        <v>0.52133101851851849</v>
      </c>
      <c r="H1366" t="s">
        <v>87</v>
      </c>
      <c r="I1366" t="s">
        <v>1688</v>
      </c>
      <c r="J1366" t="s">
        <v>11024</v>
      </c>
      <c r="K1366" s="15">
        <f t="shared" si="42"/>
        <v>1</v>
      </c>
      <c r="N1366" s="14">
        <v>0.50916666666666666</v>
      </c>
      <c r="O1366" t="s">
        <v>17</v>
      </c>
      <c r="P1366" t="s">
        <v>1602</v>
      </c>
      <c r="Q1366" t="s">
        <v>10933</v>
      </c>
      <c r="R1366">
        <v>1</v>
      </c>
    </row>
    <row r="1367" spans="1:18" x14ac:dyDescent="0.25">
      <c r="A1367">
        <v>1631875908</v>
      </c>
      <c r="B1367" t="s">
        <v>8054</v>
      </c>
      <c r="C1367" t="s">
        <v>88</v>
      </c>
      <c r="D1367" t="s">
        <v>1764</v>
      </c>
      <c r="E1367" s="15" t="str">
        <f t="shared" si="43"/>
        <v>ES05777 19019469C</v>
      </c>
      <c r="G1367" s="14">
        <v>0.52157407407407408</v>
      </c>
      <c r="H1367" t="s">
        <v>49</v>
      </c>
      <c r="I1367" t="s">
        <v>1660</v>
      </c>
      <c r="J1367" t="s">
        <v>11025</v>
      </c>
      <c r="K1367" s="15">
        <f t="shared" si="42"/>
        <v>1</v>
      </c>
      <c r="N1367" s="14">
        <v>0.50932870370370364</v>
      </c>
      <c r="O1367" t="s">
        <v>31</v>
      </c>
      <c r="P1367" t="s">
        <v>1603</v>
      </c>
      <c r="Q1367" t="s">
        <v>10934</v>
      </c>
      <c r="R1367">
        <v>1</v>
      </c>
    </row>
    <row r="1368" spans="1:18" x14ac:dyDescent="0.25">
      <c r="A1368">
        <v>1631875915</v>
      </c>
      <c r="B1368" t="s">
        <v>8055</v>
      </c>
      <c r="C1368" t="s">
        <v>891</v>
      </c>
      <c r="D1368" t="s">
        <v>1766</v>
      </c>
      <c r="E1368" s="15" t="str">
        <f t="shared" si="43"/>
        <v>HO29474 19019470C</v>
      </c>
      <c r="G1368" s="14">
        <v>0.52158564814814812</v>
      </c>
      <c r="H1368" t="s">
        <v>32</v>
      </c>
      <c r="I1368" t="s">
        <v>1689</v>
      </c>
      <c r="J1368" t="s">
        <v>11026</v>
      </c>
      <c r="K1368" s="15">
        <f t="shared" si="42"/>
        <v>1</v>
      </c>
      <c r="N1368" s="14">
        <v>0.50944444444444448</v>
      </c>
      <c r="O1368" t="s">
        <v>85</v>
      </c>
      <c r="P1368" t="s">
        <v>1604</v>
      </c>
      <c r="Q1368" t="s">
        <v>10935</v>
      </c>
      <c r="R1368">
        <v>1</v>
      </c>
    </row>
    <row r="1369" spans="1:18" x14ac:dyDescent="0.25">
      <c r="A1369">
        <v>1631875916</v>
      </c>
      <c r="B1369" t="s">
        <v>8056</v>
      </c>
      <c r="C1369" t="s">
        <v>81</v>
      </c>
      <c r="D1369" t="s">
        <v>1765</v>
      </c>
      <c r="E1369" s="15" t="str">
        <f t="shared" si="43"/>
        <v>HO21116 19019457C</v>
      </c>
      <c r="G1369" s="14">
        <v>0.52162037037037035</v>
      </c>
      <c r="H1369" t="s">
        <v>891</v>
      </c>
      <c r="I1369" t="s">
        <v>1690</v>
      </c>
      <c r="J1369" t="s">
        <v>11027</v>
      </c>
      <c r="K1369" s="15">
        <f t="shared" si="42"/>
        <v>1</v>
      </c>
      <c r="N1369" s="14">
        <v>0.50947916666666659</v>
      </c>
      <c r="O1369" t="s">
        <v>40</v>
      </c>
      <c r="P1369" t="s">
        <v>1605</v>
      </c>
      <c r="Q1369" t="s">
        <v>10936</v>
      </c>
      <c r="R1369">
        <v>1</v>
      </c>
    </row>
    <row r="1370" spans="1:18" x14ac:dyDescent="0.25">
      <c r="A1370">
        <v>1631875919</v>
      </c>
      <c r="B1370" t="s">
        <v>8057</v>
      </c>
      <c r="C1370" t="s">
        <v>79</v>
      </c>
      <c r="D1370" t="s">
        <v>1757</v>
      </c>
      <c r="E1370" s="15" t="str">
        <f t="shared" si="43"/>
        <v>ES05796 19019458C</v>
      </c>
      <c r="G1370" s="14">
        <v>0.5216898148148148</v>
      </c>
      <c r="H1370" t="s">
        <v>598</v>
      </c>
      <c r="I1370" t="s">
        <v>1691</v>
      </c>
      <c r="J1370" t="s">
        <v>11028</v>
      </c>
      <c r="K1370" s="15">
        <f t="shared" si="42"/>
        <v>1</v>
      </c>
      <c r="N1370" s="14">
        <v>0.50951388888888893</v>
      </c>
      <c r="O1370" t="s">
        <v>66</v>
      </c>
      <c r="P1370" t="s">
        <v>1606</v>
      </c>
      <c r="Q1370" t="s">
        <v>10937</v>
      </c>
      <c r="R1370">
        <v>1</v>
      </c>
    </row>
    <row r="1371" spans="1:18" x14ac:dyDescent="0.25">
      <c r="A1371">
        <v>1631875923</v>
      </c>
      <c r="B1371" t="s">
        <v>8058</v>
      </c>
      <c r="C1371" t="s">
        <v>26</v>
      </c>
      <c r="D1371" t="s">
        <v>1767</v>
      </c>
      <c r="E1371" s="15" t="str">
        <f t="shared" si="43"/>
        <v>HO00148 19019471C</v>
      </c>
      <c r="G1371" s="14">
        <v>0.52175925925925926</v>
      </c>
      <c r="H1371" t="s">
        <v>24</v>
      </c>
      <c r="I1371" t="s">
        <v>1692</v>
      </c>
      <c r="J1371" t="s">
        <v>11029</v>
      </c>
      <c r="K1371" s="15">
        <f t="shared" si="42"/>
        <v>1</v>
      </c>
      <c r="N1371" s="14">
        <v>0.5096180555555555</v>
      </c>
      <c r="O1371" t="s">
        <v>71</v>
      </c>
      <c r="P1371" t="s">
        <v>1607</v>
      </c>
      <c r="Q1371" t="s">
        <v>10938</v>
      </c>
      <c r="R1371">
        <v>1</v>
      </c>
    </row>
    <row r="1372" spans="1:18" x14ac:dyDescent="0.25">
      <c r="A1372">
        <v>1631875951</v>
      </c>
      <c r="B1372" t="s">
        <v>8059</v>
      </c>
      <c r="C1372" t="s">
        <v>54</v>
      </c>
      <c r="D1372" t="s">
        <v>1768</v>
      </c>
      <c r="E1372" s="15" t="str">
        <f t="shared" si="43"/>
        <v>HO29611 19019475C</v>
      </c>
      <c r="G1372" s="14">
        <v>0.52182870370370371</v>
      </c>
      <c r="H1372" t="s">
        <v>1559</v>
      </c>
      <c r="I1372" t="s">
        <v>1693</v>
      </c>
      <c r="J1372" t="s">
        <v>11030</v>
      </c>
      <c r="K1372" s="15">
        <f t="shared" si="42"/>
        <v>1</v>
      </c>
      <c r="N1372" s="14">
        <v>0.50983796296296291</v>
      </c>
      <c r="O1372" t="s">
        <v>598</v>
      </c>
      <c r="P1372" t="s">
        <v>1608</v>
      </c>
      <c r="Q1372" t="s">
        <v>10939</v>
      </c>
      <c r="R1372">
        <v>1</v>
      </c>
    </row>
    <row r="1373" spans="1:18" x14ac:dyDescent="0.25">
      <c r="A1373">
        <v>1631875998</v>
      </c>
      <c r="B1373" t="s">
        <v>8060</v>
      </c>
      <c r="C1373" t="s">
        <v>31</v>
      </c>
      <c r="D1373" t="s">
        <v>1769</v>
      </c>
      <c r="E1373" s="15" t="str">
        <f t="shared" si="43"/>
        <v>ES03071 19019481C</v>
      </c>
      <c r="G1373" s="14">
        <v>0.52188657407407402</v>
      </c>
      <c r="H1373" t="s">
        <v>70</v>
      </c>
      <c r="I1373" t="s">
        <v>1694</v>
      </c>
      <c r="J1373" t="s">
        <v>11031</v>
      </c>
      <c r="K1373" s="15">
        <f t="shared" si="42"/>
        <v>1</v>
      </c>
      <c r="N1373" s="14">
        <v>0.50996527777777778</v>
      </c>
      <c r="O1373" t="s">
        <v>1559</v>
      </c>
      <c r="P1373" t="s">
        <v>1609</v>
      </c>
      <c r="Q1373" t="s">
        <v>10940</v>
      </c>
      <c r="R1373">
        <v>1</v>
      </c>
    </row>
    <row r="1374" spans="1:18" x14ac:dyDescent="0.25">
      <c r="A1374">
        <v>1631876004</v>
      </c>
      <c r="B1374" t="s">
        <v>8061</v>
      </c>
      <c r="C1374" t="s">
        <v>1559</v>
      </c>
      <c r="D1374" t="s">
        <v>1770</v>
      </c>
      <c r="E1374" s="15" t="str">
        <f t="shared" si="43"/>
        <v>ES05804 19019482C</v>
      </c>
      <c r="G1374" s="14">
        <v>0.52210648148148142</v>
      </c>
      <c r="H1374" t="s">
        <v>475</v>
      </c>
      <c r="I1374" t="s">
        <v>1695</v>
      </c>
      <c r="J1374" t="s">
        <v>11032</v>
      </c>
      <c r="K1374" s="15">
        <f t="shared" si="42"/>
        <v>1</v>
      </c>
      <c r="N1374" s="14">
        <v>0.51018518518518519</v>
      </c>
      <c r="O1374" t="s">
        <v>29</v>
      </c>
      <c r="P1374" t="s">
        <v>1610</v>
      </c>
      <c r="Q1374" t="s">
        <v>10941</v>
      </c>
      <c r="R1374">
        <v>1</v>
      </c>
    </row>
    <row r="1375" spans="1:18" x14ac:dyDescent="0.25">
      <c r="A1375">
        <v>1631876005</v>
      </c>
      <c r="B1375" t="s">
        <v>8062</v>
      </c>
      <c r="C1375" t="s">
        <v>24</v>
      </c>
      <c r="D1375" t="s">
        <v>1771</v>
      </c>
      <c r="E1375" s="15" t="str">
        <f t="shared" si="43"/>
        <v>ES03457 19019483C</v>
      </c>
      <c r="G1375" s="14">
        <v>0.52221064814814822</v>
      </c>
      <c r="H1375" t="s">
        <v>89</v>
      </c>
      <c r="I1375" t="s">
        <v>1696</v>
      </c>
      <c r="J1375" t="s">
        <v>11033</v>
      </c>
      <c r="K1375" s="15">
        <f t="shared" si="42"/>
        <v>1</v>
      </c>
      <c r="N1375" s="14">
        <v>0.51057870370370373</v>
      </c>
      <c r="O1375" t="s">
        <v>558</v>
      </c>
      <c r="P1375" t="s">
        <v>1612</v>
      </c>
      <c r="Q1375" t="s">
        <v>10943</v>
      </c>
      <c r="R1375">
        <v>1</v>
      </c>
    </row>
    <row r="1376" spans="1:18" x14ac:dyDescent="0.25">
      <c r="A1376">
        <v>1631876006</v>
      </c>
      <c r="B1376" t="s">
        <v>8063</v>
      </c>
      <c r="C1376" t="s">
        <v>81</v>
      </c>
      <c r="D1376" t="s">
        <v>1772</v>
      </c>
      <c r="E1376" s="15" t="str">
        <f t="shared" si="43"/>
        <v>HO21116 19019389C</v>
      </c>
      <c r="G1376" s="14">
        <v>0.52232638888888883</v>
      </c>
      <c r="H1376" t="s">
        <v>441</v>
      </c>
      <c r="I1376" t="s">
        <v>1697</v>
      </c>
      <c r="J1376" t="s">
        <v>11034</v>
      </c>
      <c r="K1376" s="15">
        <f t="shared" si="42"/>
        <v>1</v>
      </c>
      <c r="N1376" s="14">
        <v>0.51061342592592596</v>
      </c>
      <c r="O1376" t="s">
        <v>49</v>
      </c>
      <c r="P1376" t="s">
        <v>1613</v>
      </c>
      <c r="Q1376" t="s">
        <v>10944</v>
      </c>
      <c r="R1376">
        <v>1</v>
      </c>
    </row>
    <row r="1377" spans="1:18" x14ac:dyDescent="0.25">
      <c r="A1377">
        <v>1631876024</v>
      </c>
      <c r="B1377" t="s">
        <v>8064</v>
      </c>
      <c r="C1377" t="s">
        <v>766</v>
      </c>
      <c r="D1377" t="s">
        <v>1774</v>
      </c>
      <c r="E1377" s="15" t="str">
        <f t="shared" si="43"/>
        <v>HO21095 19019390C</v>
      </c>
      <c r="G1377" s="14">
        <v>0.52263888888888888</v>
      </c>
      <c r="H1377" t="s">
        <v>43</v>
      </c>
      <c r="I1377" t="s">
        <v>1698</v>
      </c>
      <c r="J1377" t="s">
        <v>11035</v>
      </c>
      <c r="K1377" s="15">
        <f t="shared" si="42"/>
        <v>1</v>
      </c>
      <c r="N1377" s="14">
        <v>0.51064814814814818</v>
      </c>
      <c r="O1377" t="s">
        <v>32</v>
      </c>
      <c r="P1377" t="s">
        <v>1614</v>
      </c>
      <c r="Q1377" t="s">
        <v>10945</v>
      </c>
      <c r="R1377">
        <v>1</v>
      </c>
    </row>
    <row r="1378" spans="1:18" x14ac:dyDescent="0.25">
      <c r="A1378">
        <v>1631876024</v>
      </c>
      <c r="B1378" t="s">
        <v>8064</v>
      </c>
      <c r="C1378" t="s">
        <v>750</v>
      </c>
      <c r="D1378" t="s">
        <v>1773</v>
      </c>
      <c r="E1378" s="15" t="str">
        <f t="shared" si="43"/>
        <v>ES06236 19019486C</v>
      </c>
      <c r="G1378" s="14">
        <v>0.52284722222222224</v>
      </c>
      <c r="H1378" t="s">
        <v>586</v>
      </c>
      <c r="I1378" t="s">
        <v>1699</v>
      </c>
      <c r="J1378" t="s">
        <v>11036</v>
      </c>
      <c r="K1378" s="15">
        <f t="shared" si="42"/>
        <v>1</v>
      </c>
      <c r="N1378" s="14">
        <v>0.51068287037037041</v>
      </c>
      <c r="O1378" t="s">
        <v>612</v>
      </c>
      <c r="P1378" t="s">
        <v>1615</v>
      </c>
      <c r="Q1378" t="s">
        <v>10946</v>
      </c>
      <c r="R1378">
        <v>1</v>
      </c>
    </row>
    <row r="1379" spans="1:18" x14ac:dyDescent="0.25">
      <c r="A1379">
        <v>1631876043</v>
      </c>
      <c r="B1379" t="s">
        <v>8065</v>
      </c>
      <c r="C1379" t="s">
        <v>1524</v>
      </c>
      <c r="D1379" t="s">
        <v>1770</v>
      </c>
      <c r="E1379" s="15" t="str">
        <f t="shared" si="43"/>
        <v>ES03040 19019482C</v>
      </c>
      <c r="G1379" s="14">
        <v>0.52285879629629628</v>
      </c>
      <c r="H1379" t="s">
        <v>50</v>
      </c>
      <c r="I1379" t="s">
        <v>1700</v>
      </c>
      <c r="J1379" t="s">
        <v>11037</v>
      </c>
      <c r="K1379" s="15">
        <f t="shared" si="42"/>
        <v>1</v>
      </c>
      <c r="N1379" s="14">
        <v>0.51070601851851849</v>
      </c>
      <c r="O1379" t="s">
        <v>21</v>
      </c>
      <c r="P1379" t="s">
        <v>1616</v>
      </c>
      <c r="Q1379" t="s">
        <v>10947</v>
      </c>
      <c r="R1379">
        <v>1</v>
      </c>
    </row>
    <row r="1380" spans="1:18" x14ac:dyDescent="0.25">
      <c r="A1380">
        <v>1631876070</v>
      </c>
      <c r="B1380" t="s">
        <v>8066</v>
      </c>
      <c r="C1380" t="s">
        <v>70</v>
      </c>
      <c r="D1380" t="s">
        <v>1776</v>
      </c>
      <c r="E1380" s="15" t="str">
        <f t="shared" si="43"/>
        <v>ES08266 19019491C</v>
      </c>
      <c r="G1380" s="14">
        <v>0.52288194444444447</v>
      </c>
      <c r="H1380" t="s">
        <v>750</v>
      </c>
      <c r="I1380" t="s">
        <v>1701</v>
      </c>
      <c r="J1380" t="s">
        <v>11038</v>
      </c>
      <c r="K1380" s="15">
        <f t="shared" si="42"/>
        <v>1</v>
      </c>
      <c r="N1380" s="14">
        <v>0.51086805555555559</v>
      </c>
      <c r="O1380" t="s">
        <v>1524</v>
      </c>
      <c r="P1380" t="s">
        <v>1617</v>
      </c>
      <c r="Q1380" t="s">
        <v>10948</v>
      </c>
      <c r="R1380">
        <v>1</v>
      </c>
    </row>
    <row r="1381" spans="1:18" x14ac:dyDescent="0.25">
      <c r="A1381">
        <v>1631876074</v>
      </c>
      <c r="B1381" t="s">
        <v>8067</v>
      </c>
      <c r="C1381" t="s">
        <v>68</v>
      </c>
      <c r="D1381" t="s">
        <v>1777</v>
      </c>
      <c r="E1381" s="15" t="str">
        <f t="shared" si="43"/>
        <v>HO29575 19019402C</v>
      </c>
      <c r="G1381" s="14">
        <v>0.52292824074074074</v>
      </c>
      <c r="H1381" t="s">
        <v>65</v>
      </c>
      <c r="I1381" t="s">
        <v>1702</v>
      </c>
      <c r="J1381" t="s">
        <v>11039</v>
      </c>
      <c r="K1381" s="15">
        <f t="shared" si="42"/>
        <v>1</v>
      </c>
      <c r="N1381" s="14">
        <v>0.51092592592592589</v>
      </c>
      <c r="O1381" t="s">
        <v>68</v>
      </c>
      <c r="P1381" t="s">
        <v>1618</v>
      </c>
      <c r="Q1381" t="s">
        <v>10949</v>
      </c>
      <c r="R1381">
        <v>1</v>
      </c>
    </row>
    <row r="1382" spans="1:18" x14ac:dyDescent="0.25">
      <c r="A1382">
        <v>1631876091</v>
      </c>
      <c r="B1382" t="s">
        <v>8068</v>
      </c>
      <c r="C1382" t="s">
        <v>21</v>
      </c>
      <c r="D1382" t="s">
        <v>1778</v>
      </c>
      <c r="E1382" s="15" t="str">
        <f t="shared" si="43"/>
        <v>ES06810 19019492C</v>
      </c>
      <c r="G1382" s="14">
        <v>0.522974537037037</v>
      </c>
      <c r="H1382" t="s">
        <v>22</v>
      </c>
      <c r="I1382" t="s">
        <v>1703</v>
      </c>
      <c r="J1382" t="s">
        <v>11040</v>
      </c>
      <c r="K1382" s="15">
        <f t="shared" si="42"/>
        <v>1</v>
      </c>
      <c r="N1382" s="14">
        <v>0.51103009259259258</v>
      </c>
      <c r="O1382" t="s">
        <v>44</v>
      </c>
      <c r="P1382" t="s">
        <v>1619</v>
      </c>
      <c r="Q1382" t="s">
        <v>10950</v>
      </c>
      <c r="R1382">
        <v>1</v>
      </c>
    </row>
    <row r="1383" spans="1:18" x14ac:dyDescent="0.25">
      <c r="A1383">
        <v>1631876094</v>
      </c>
      <c r="B1383" t="s">
        <v>8069</v>
      </c>
      <c r="C1383" t="s">
        <v>60</v>
      </c>
      <c r="D1383" t="s">
        <v>1779</v>
      </c>
      <c r="E1383" s="15" t="str">
        <f t="shared" si="43"/>
        <v>HO29565 19019489C</v>
      </c>
      <c r="G1383" s="14">
        <v>0.52300925925925923</v>
      </c>
      <c r="H1383" t="s">
        <v>87</v>
      </c>
      <c r="I1383" t="s">
        <v>1679</v>
      </c>
      <c r="J1383" t="s">
        <v>11041</v>
      </c>
      <c r="K1383" s="15">
        <f t="shared" si="42"/>
        <v>1</v>
      </c>
      <c r="N1383" s="14">
        <v>0.51128472222222221</v>
      </c>
      <c r="O1383" t="s">
        <v>26</v>
      </c>
      <c r="P1383" t="s">
        <v>1621</v>
      </c>
      <c r="Q1383" t="s">
        <v>10952</v>
      </c>
      <c r="R1383">
        <v>1</v>
      </c>
    </row>
    <row r="1384" spans="1:18" x14ac:dyDescent="0.25">
      <c r="A1384">
        <v>1631876103</v>
      </c>
      <c r="B1384" t="s">
        <v>8070</v>
      </c>
      <c r="C1384" t="s">
        <v>49</v>
      </c>
      <c r="D1384" t="s">
        <v>1780</v>
      </c>
      <c r="E1384" s="15" t="str">
        <f t="shared" si="43"/>
        <v>ES08200 19019497C</v>
      </c>
      <c r="G1384" s="14">
        <v>0.5230555555555555</v>
      </c>
      <c r="H1384" t="s">
        <v>67</v>
      </c>
      <c r="I1384" t="s">
        <v>1704</v>
      </c>
      <c r="J1384" t="s">
        <v>11042</v>
      </c>
      <c r="K1384" s="15">
        <f t="shared" si="42"/>
        <v>1</v>
      </c>
      <c r="N1384" s="14">
        <v>0.51131944444444444</v>
      </c>
      <c r="O1384" t="s">
        <v>70</v>
      </c>
      <c r="P1384" t="s">
        <v>1622</v>
      </c>
      <c r="Q1384" t="s">
        <v>10953</v>
      </c>
      <c r="R1384">
        <v>1</v>
      </c>
    </row>
    <row r="1385" spans="1:18" x14ac:dyDescent="0.25">
      <c r="A1385">
        <v>1631876116</v>
      </c>
      <c r="B1385" t="s">
        <v>204</v>
      </c>
      <c r="C1385" t="s">
        <v>32</v>
      </c>
      <c r="D1385" t="s">
        <v>1781</v>
      </c>
      <c r="E1385" s="15" t="str">
        <f t="shared" si="43"/>
        <v>ES05775 19019476C</v>
      </c>
      <c r="G1385" s="14">
        <v>0.52310185185185187</v>
      </c>
      <c r="H1385" t="s">
        <v>30</v>
      </c>
      <c r="I1385" t="s">
        <v>1705</v>
      </c>
      <c r="J1385" t="s">
        <v>11043</v>
      </c>
      <c r="K1385" s="15">
        <f t="shared" si="42"/>
        <v>1</v>
      </c>
      <c r="N1385" s="14">
        <v>0.51138888888888889</v>
      </c>
      <c r="O1385" t="s">
        <v>441</v>
      </c>
      <c r="P1385" t="s">
        <v>1623</v>
      </c>
      <c r="Q1385" t="s">
        <v>10954</v>
      </c>
      <c r="R1385">
        <v>1</v>
      </c>
    </row>
    <row r="1386" spans="1:18" x14ac:dyDescent="0.25">
      <c r="A1386">
        <v>1631876133</v>
      </c>
      <c r="B1386" t="s">
        <v>8071</v>
      </c>
      <c r="C1386" t="s">
        <v>29</v>
      </c>
      <c r="D1386" t="s">
        <v>1768</v>
      </c>
      <c r="E1386" s="15" t="str">
        <f t="shared" si="43"/>
        <v>ES06275 19019475C</v>
      </c>
      <c r="G1386" s="14">
        <v>0.5232175925925926</v>
      </c>
      <c r="H1386" t="s">
        <v>85</v>
      </c>
      <c r="I1386" t="s">
        <v>1706</v>
      </c>
      <c r="J1386" t="s">
        <v>11044</v>
      </c>
      <c r="K1386" s="15">
        <f t="shared" si="42"/>
        <v>1</v>
      </c>
      <c r="N1386" s="14">
        <v>0.51156250000000003</v>
      </c>
      <c r="O1386" t="s">
        <v>1559</v>
      </c>
      <c r="P1386" t="s">
        <v>1620</v>
      </c>
      <c r="Q1386" t="s">
        <v>10955</v>
      </c>
      <c r="R1386">
        <v>1</v>
      </c>
    </row>
    <row r="1387" spans="1:18" x14ac:dyDescent="0.25">
      <c r="A1387">
        <v>1631876154</v>
      </c>
      <c r="B1387" t="s">
        <v>8072</v>
      </c>
      <c r="C1387" t="s">
        <v>589</v>
      </c>
      <c r="D1387" t="s">
        <v>1773</v>
      </c>
      <c r="E1387" s="15" t="str">
        <f t="shared" si="43"/>
        <v>HO29472 19019486C</v>
      </c>
      <c r="G1387" s="14">
        <v>0.52353009259259264</v>
      </c>
      <c r="H1387" t="s">
        <v>1524</v>
      </c>
      <c r="I1387" t="s">
        <v>1707</v>
      </c>
      <c r="J1387" t="s">
        <v>11045</v>
      </c>
      <c r="K1387" s="15">
        <f t="shared" si="42"/>
        <v>1</v>
      </c>
      <c r="N1387" s="14">
        <v>0.51159722222222215</v>
      </c>
      <c r="O1387" t="s">
        <v>22</v>
      </c>
      <c r="P1387" t="s">
        <v>1624</v>
      </c>
      <c r="Q1387" t="s">
        <v>10956</v>
      </c>
      <c r="R1387">
        <v>1</v>
      </c>
    </row>
    <row r="1388" spans="1:18" x14ac:dyDescent="0.25">
      <c r="A1388">
        <v>1631876164</v>
      </c>
      <c r="B1388" t="s">
        <v>8073</v>
      </c>
      <c r="C1388" t="s">
        <v>54</v>
      </c>
      <c r="D1388" t="s">
        <v>1783</v>
      </c>
      <c r="E1388" s="15" t="str">
        <f t="shared" si="43"/>
        <v>HO29611 19019504C</v>
      </c>
      <c r="G1388" s="14">
        <v>0.52386574074074077</v>
      </c>
      <c r="H1388" t="s">
        <v>71</v>
      </c>
      <c r="I1388" t="s">
        <v>1708</v>
      </c>
      <c r="J1388" t="s">
        <v>11046</v>
      </c>
      <c r="K1388" s="15">
        <f t="shared" si="42"/>
        <v>1</v>
      </c>
      <c r="N1388" s="14">
        <v>0.51174768518518521</v>
      </c>
      <c r="O1388" t="s">
        <v>49</v>
      </c>
      <c r="P1388" t="s">
        <v>1625</v>
      </c>
      <c r="Q1388" t="s">
        <v>10957</v>
      </c>
      <c r="R1388">
        <v>1</v>
      </c>
    </row>
    <row r="1389" spans="1:18" x14ac:dyDescent="0.25">
      <c r="A1389">
        <v>1631876166</v>
      </c>
      <c r="B1389" t="s">
        <v>8074</v>
      </c>
      <c r="C1389" t="s">
        <v>87</v>
      </c>
      <c r="D1389" t="s">
        <v>1782</v>
      </c>
      <c r="E1389" s="15" t="str">
        <f t="shared" si="43"/>
        <v>HO00508 19019500C</v>
      </c>
      <c r="G1389" s="14">
        <v>0.52388888888888896</v>
      </c>
      <c r="H1389" t="s">
        <v>598</v>
      </c>
      <c r="I1389" t="s">
        <v>1709</v>
      </c>
      <c r="J1389" t="s">
        <v>11047</v>
      </c>
      <c r="K1389" s="15">
        <f t="shared" si="42"/>
        <v>1</v>
      </c>
      <c r="N1389" s="14">
        <v>0.51193287037037039</v>
      </c>
      <c r="O1389" t="s">
        <v>48</v>
      </c>
      <c r="P1389" t="s">
        <v>1626</v>
      </c>
      <c r="Q1389" t="s">
        <v>10958</v>
      </c>
      <c r="R1389">
        <v>1</v>
      </c>
    </row>
    <row r="1390" spans="1:18" x14ac:dyDescent="0.25">
      <c r="A1390">
        <v>1631876179</v>
      </c>
      <c r="B1390" t="s">
        <v>8075</v>
      </c>
      <c r="C1390" t="s">
        <v>891</v>
      </c>
      <c r="D1390" t="s">
        <v>1784</v>
      </c>
      <c r="E1390" s="15" t="str">
        <f t="shared" si="43"/>
        <v>HO29474 19019508C</v>
      </c>
      <c r="G1390" s="14">
        <v>0.52403935185185191</v>
      </c>
      <c r="H1390" t="s">
        <v>67</v>
      </c>
      <c r="I1390" t="s">
        <v>1710</v>
      </c>
      <c r="J1390" t="s">
        <v>11048</v>
      </c>
      <c r="K1390" s="15">
        <f t="shared" si="42"/>
        <v>1</v>
      </c>
      <c r="N1390" s="14">
        <v>0.51200231481481484</v>
      </c>
      <c r="O1390" t="s">
        <v>66</v>
      </c>
      <c r="P1390" t="s">
        <v>1627</v>
      </c>
      <c r="Q1390" t="s">
        <v>10959</v>
      </c>
      <c r="R1390">
        <v>1</v>
      </c>
    </row>
    <row r="1391" spans="1:18" x14ac:dyDescent="0.25">
      <c r="A1391">
        <v>1631876183</v>
      </c>
      <c r="B1391" t="s">
        <v>8076</v>
      </c>
      <c r="C1391" t="s">
        <v>50</v>
      </c>
      <c r="D1391" t="s">
        <v>1785</v>
      </c>
      <c r="E1391" s="15" t="str">
        <f t="shared" si="43"/>
        <v>HO20909 19019510C</v>
      </c>
      <c r="G1391" s="14">
        <v>0.52491898148148153</v>
      </c>
      <c r="H1391" t="s">
        <v>29</v>
      </c>
      <c r="I1391" t="s">
        <v>1711</v>
      </c>
      <c r="J1391" t="s">
        <v>11049</v>
      </c>
      <c r="K1391" s="15">
        <f t="shared" si="42"/>
        <v>1</v>
      </c>
      <c r="N1391" s="14">
        <v>0.51206018518518526</v>
      </c>
      <c r="O1391" t="s">
        <v>43</v>
      </c>
      <c r="P1391" t="s">
        <v>1628</v>
      </c>
      <c r="Q1391" t="s">
        <v>10960</v>
      </c>
      <c r="R1391">
        <v>1</v>
      </c>
    </row>
    <row r="1392" spans="1:18" x14ac:dyDescent="0.25">
      <c r="A1392">
        <v>1631876191</v>
      </c>
      <c r="B1392" t="s">
        <v>8077</v>
      </c>
      <c r="C1392" t="s">
        <v>22</v>
      </c>
      <c r="D1392" t="s">
        <v>1786</v>
      </c>
      <c r="E1392" s="15" t="str">
        <f t="shared" si="43"/>
        <v>ES03416 19019511C</v>
      </c>
      <c r="G1392" s="14">
        <v>0.52513888888888893</v>
      </c>
      <c r="H1392" t="s">
        <v>87</v>
      </c>
      <c r="I1392" t="s">
        <v>1712</v>
      </c>
      <c r="J1392" t="s">
        <v>11050</v>
      </c>
      <c r="K1392" s="15">
        <f t="shared" si="42"/>
        <v>1</v>
      </c>
      <c r="N1392" s="14">
        <v>0.51247685185185188</v>
      </c>
      <c r="O1392" t="s">
        <v>586</v>
      </c>
      <c r="P1392" t="s">
        <v>1629</v>
      </c>
      <c r="Q1392" t="s">
        <v>10961</v>
      </c>
      <c r="R1392">
        <v>1</v>
      </c>
    </row>
    <row r="1393" spans="1:18" x14ac:dyDescent="0.25">
      <c r="A1393">
        <v>1631876208</v>
      </c>
      <c r="B1393" t="s">
        <v>8078</v>
      </c>
      <c r="C1393" t="s">
        <v>88</v>
      </c>
      <c r="D1393" t="s">
        <v>1787</v>
      </c>
      <c r="E1393" s="15" t="str">
        <f t="shared" si="43"/>
        <v>ES05777 19019514C</v>
      </c>
      <c r="G1393" s="14">
        <v>0.52531249999999996</v>
      </c>
      <c r="H1393" t="s">
        <v>1204</v>
      </c>
      <c r="I1393" t="s">
        <v>1713</v>
      </c>
      <c r="J1393" t="s">
        <v>11051</v>
      </c>
      <c r="K1393" s="15">
        <f t="shared" si="42"/>
        <v>1</v>
      </c>
      <c r="N1393" s="14">
        <v>0.51248842592592592</v>
      </c>
      <c r="O1393" t="s">
        <v>69</v>
      </c>
      <c r="P1393" t="s">
        <v>1630</v>
      </c>
      <c r="Q1393" t="s">
        <v>10962</v>
      </c>
      <c r="R1393">
        <v>1</v>
      </c>
    </row>
    <row r="1394" spans="1:18" x14ac:dyDescent="0.25">
      <c r="A1394">
        <v>1631876210</v>
      </c>
      <c r="B1394" t="s">
        <v>8079</v>
      </c>
      <c r="C1394" t="s">
        <v>85</v>
      </c>
      <c r="D1394" t="s">
        <v>1757</v>
      </c>
      <c r="E1394" s="15" t="str">
        <f t="shared" si="43"/>
        <v>HO21049 19019458C</v>
      </c>
      <c r="G1394" s="14">
        <v>0.52542824074074079</v>
      </c>
      <c r="H1394" t="s">
        <v>891</v>
      </c>
      <c r="I1394" t="s">
        <v>1714</v>
      </c>
      <c r="J1394" t="s">
        <v>11052</v>
      </c>
      <c r="K1394" s="15">
        <f t="shared" si="42"/>
        <v>1</v>
      </c>
      <c r="N1394" s="14">
        <v>0.51251157407407411</v>
      </c>
      <c r="O1394" t="s">
        <v>64</v>
      </c>
      <c r="P1394" t="s">
        <v>1631</v>
      </c>
      <c r="Q1394" t="s">
        <v>10963</v>
      </c>
      <c r="R1394">
        <v>1</v>
      </c>
    </row>
    <row r="1395" spans="1:18" x14ac:dyDescent="0.25">
      <c r="A1395">
        <v>1631876266</v>
      </c>
      <c r="B1395" t="s">
        <v>8080</v>
      </c>
      <c r="C1395" t="s">
        <v>81</v>
      </c>
      <c r="D1395" t="s">
        <v>1788</v>
      </c>
      <c r="E1395" s="15" t="str">
        <f t="shared" si="43"/>
        <v>HO21116 19019406C</v>
      </c>
      <c r="G1395" s="14">
        <v>0.52563657407407405</v>
      </c>
      <c r="H1395" t="s">
        <v>67</v>
      </c>
      <c r="I1395" t="s">
        <v>1715</v>
      </c>
      <c r="J1395" t="s">
        <v>11053</v>
      </c>
      <c r="K1395" s="15">
        <f t="shared" si="42"/>
        <v>1</v>
      </c>
      <c r="N1395" s="14">
        <v>0.51254629629629633</v>
      </c>
      <c r="O1395" t="s">
        <v>80</v>
      </c>
      <c r="P1395" t="s">
        <v>1632</v>
      </c>
      <c r="Q1395" t="s">
        <v>10964</v>
      </c>
      <c r="R1395">
        <v>1</v>
      </c>
    </row>
    <row r="1396" spans="1:18" x14ac:dyDescent="0.25">
      <c r="A1396">
        <v>1631876285</v>
      </c>
      <c r="B1396" t="s">
        <v>8081</v>
      </c>
      <c r="C1396" t="s">
        <v>1559</v>
      </c>
      <c r="D1396" t="s">
        <v>1789</v>
      </c>
      <c r="E1396" s="15" t="str">
        <f t="shared" si="43"/>
        <v>ES05804 19019527C</v>
      </c>
      <c r="G1396" s="14">
        <v>0.52567129629629628</v>
      </c>
      <c r="H1396" t="s">
        <v>21</v>
      </c>
      <c r="I1396" t="s">
        <v>1716</v>
      </c>
      <c r="J1396" t="s">
        <v>11054</v>
      </c>
      <c r="K1396" s="15">
        <f t="shared" si="42"/>
        <v>1</v>
      </c>
      <c r="N1396" s="14">
        <v>0.51263888888888887</v>
      </c>
      <c r="O1396" t="s">
        <v>17</v>
      </c>
      <c r="P1396" t="s">
        <v>1633</v>
      </c>
      <c r="Q1396" t="s">
        <v>10965</v>
      </c>
      <c r="R1396">
        <v>1</v>
      </c>
    </row>
    <row r="1397" spans="1:18" x14ac:dyDescent="0.25">
      <c r="A1397">
        <v>1631876312</v>
      </c>
      <c r="B1397" t="s">
        <v>8082</v>
      </c>
      <c r="C1397" t="s">
        <v>580</v>
      </c>
      <c r="D1397" t="s">
        <v>1790</v>
      </c>
      <c r="E1397" s="15" t="str">
        <f t="shared" si="43"/>
        <v>ES09263 19019528C</v>
      </c>
      <c r="G1397" s="14">
        <v>0.52591435185185187</v>
      </c>
      <c r="H1397" t="s">
        <v>71</v>
      </c>
      <c r="I1397" t="s">
        <v>1717</v>
      </c>
      <c r="J1397" t="s">
        <v>11055</v>
      </c>
      <c r="K1397" s="15">
        <f t="shared" si="42"/>
        <v>1</v>
      </c>
      <c r="N1397" s="14">
        <v>0.51270833333333332</v>
      </c>
      <c r="O1397" t="s">
        <v>24</v>
      </c>
      <c r="P1397" t="s">
        <v>1634</v>
      </c>
      <c r="Q1397" t="s">
        <v>10966</v>
      </c>
      <c r="R1397">
        <v>1</v>
      </c>
    </row>
    <row r="1398" spans="1:18" x14ac:dyDescent="0.25">
      <c r="A1398">
        <v>1631876316</v>
      </c>
      <c r="B1398" t="s">
        <v>8083</v>
      </c>
      <c r="C1398" t="s">
        <v>48</v>
      </c>
      <c r="D1398" t="s">
        <v>1789</v>
      </c>
      <c r="E1398" s="15" t="str">
        <f t="shared" si="43"/>
        <v>ES05540 19019527C</v>
      </c>
      <c r="G1398" s="14">
        <v>0.52622685185185192</v>
      </c>
      <c r="H1398" t="s">
        <v>22</v>
      </c>
      <c r="I1398" t="s">
        <v>1718</v>
      </c>
      <c r="J1398" t="s">
        <v>11056</v>
      </c>
      <c r="K1398" s="15">
        <f t="shared" si="42"/>
        <v>1</v>
      </c>
      <c r="N1398" s="14">
        <v>0.51271990740740747</v>
      </c>
      <c r="O1398" t="s">
        <v>81</v>
      </c>
      <c r="P1398" t="s">
        <v>1635</v>
      </c>
      <c r="Q1398" t="s">
        <v>10967</v>
      </c>
      <c r="R1398">
        <v>1</v>
      </c>
    </row>
    <row r="1399" spans="1:18" x14ac:dyDescent="0.25">
      <c r="A1399">
        <v>1631876319</v>
      </c>
      <c r="B1399" t="s">
        <v>8084</v>
      </c>
      <c r="C1399" t="s">
        <v>40</v>
      </c>
      <c r="D1399" t="s">
        <v>1791</v>
      </c>
      <c r="E1399" s="15" t="str">
        <f t="shared" si="43"/>
        <v>ES06914 19019530C</v>
      </c>
      <c r="G1399" s="14">
        <v>0.52701388888888889</v>
      </c>
      <c r="H1399" t="s">
        <v>598</v>
      </c>
      <c r="I1399" t="s">
        <v>1719</v>
      </c>
      <c r="J1399" t="s">
        <v>11057</v>
      </c>
      <c r="K1399" s="15">
        <f t="shared" si="42"/>
        <v>1</v>
      </c>
      <c r="N1399" s="14">
        <v>0.51327546296296289</v>
      </c>
      <c r="O1399" t="s">
        <v>53</v>
      </c>
      <c r="P1399" t="s">
        <v>1636</v>
      </c>
      <c r="Q1399" t="s">
        <v>10968</v>
      </c>
      <c r="R1399">
        <v>1</v>
      </c>
    </row>
    <row r="1400" spans="1:18" x14ac:dyDescent="0.25">
      <c r="A1400">
        <v>1631876333</v>
      </c>
      <c r="B1400" t="s">
        <v>8085</v>
      </c>
      <c r="C1400" t="s">
        <v>50</v>
      </c>
      <c r="D1400" t="s">
        <v>1794</v>
      </c>
      <c r="E1400" s="15" t="str">
        <f t="shared" si="43"/>
        <v>HO20909 19019522C</v>
      </c>
      <c r="G1400" s="14">
        <v>0.5274537037037037</v>
      </c>
      <c r="H1400" t="s">
        <v>612</v>
      </c>
      <c r="I1400" t="s">
        <v>1720</v>
      </c>
      <c r="J1400" t="s">
        <v>11058</v>
      </c>
      <c r="K1400" s="15">
        <f t="shared" si="42"/>
        <v>1</v>
      </c>
      <c r="N1400" s="14">
        <v>0.51334490740740735</v>
      </c>
      <c r="O1400" t="s">
        <v>29</v>
      </c>
      <c r="P1400" t="s">
        <v>1637</v>
      </c>
      <c r="Q1400" t="s">
        <v>10969</v>
      </c>
      <c r="R1400">
        <v>1</v>
      </c>
    </row>
    <row r="1401" spans="1:18" x14ac:dyDescent="0.25">
      <c r="A1401">
        <v>1631876335</v>
      </c>
      <c r="B1401" t="s">
        <v>8086</v>
      </c>
      <c r="C1401" t="s">
        <v>49</v>
      </c>
      <c r="D1401" t="s">
        <v>1793</v>
      </c>
      <c r="E1401" s="15" t="str">
        <f t="shared" si="43"/>
        <v>ES08200 19019532C</v>
      </c>
      <c r="G1401" s="14">
        <v>0.52768518518518526</v>
      </c>
      <c r="H1401" t="s">
        <v>82</v>
      </c>
      <c r="I1401" t="s">
        <v>1721</v>
      </c>
      <c r="J1401" t="s">
        <v>11059</v>
      </c>
      <c r="K1401" s="15">
        <f t="shared" si="42"/>
        <v>1</v>
      </c>
      <c r="N1401" s="14">
        <v>0.5134953703703703</v>
      </c>
      <c r="O1401" t="s">
        <v>81</v>
      </c>
      <c r="P1401" t="s">
        <v>1638</v>
      </c>
      <c r="Q1401" t="s">
        <v>10970</v>
      </c>
      <c r="R1401">
        <v>1</v>
      </c>
    </row>
    <row r="1402" spans="1:18" x14ac:dyDescent="0.25">
      <c r="A1402">
        <v>1631876337</v>
      </c>
      <c r="B1402" t="s">
        <v>8087</v>
      </c>
      <c r="C1402" t="s">
        <v>64</v>
      </c>
      <c r="D1402" t="s">
        <v>1792</v>
      </c>
      <c r="E1402" s="15" t="str">
        <f t="shared" si="43"/>
        <v>ES05554 19019531C</v>
      </c>
      <c r="G1402" s="14">
        <v>0.52773148148148141</v>
      </c>
      <c r="H1402" t="s">
        <v>580</v>
      </c>
      <c r="I1402" t="s">
        <v>1722</v>
      </c>
      <c r="J1402" t="s">
        <v>11060</v>
      </c>
      <c r="K1402" s="15">
        <f t="shared" si="42"/>
        <v>1</v>
      </c>
      <c r="N1402" s="14">
        <v>0.51351851851851849</v>
      </c>
      <c r="O1402" t="s">
        <v>598</v>
      </c>
      <c r="P1402" t="s">
        <v>1639</v>
      </c>
      <c r="Q1402" t="s">
        <v>10971</v>
      </c>
      <c r="R1402">
        <v>1</v>
      </c>
    </row>
    <row r="1403" spans="1:18" x14ac:dyDescent="0.25">
      <c r="A1403">
        <v>1631876354</v>
      </c>
      <c r="B1403" t="s">
        <v>8088</v>
      </c>
      <c r="C1403" t="s">
        <v>85</v>
      </c>
      <c r="D1403" t="s">
        <v>1795</v>
      </c>
      <c r="E1403" s="15" t="str">
        <f t="shared" si="43"/>
        <v>HO21049 19019415C</v>
      </c>
      <c r="G1403" s="14">
        <v>0.52800925925925923</v>
      </c>
      <c r="H1403" t="s">
        <v>26</v>
      </c>
      <c r="I1403" t="s">
        <v>1723</v>
      </c>
      <c r="J1403" t="s">
        <v>11061</v>
      </c>
      <c r="K1403" s="15">
        <f t="shared" si="42"/>
        <v>1</v>
      </c>
      <c r="N1403" s="14">
        <v>0.51363425925925921</v>
      </c>
      <c r="O1403" t="s">
        <v>40</v>
      </c>
      <c r="P1403" t="s">
        <v>1640</v>
      </c>
      <c r="Q1403" t="s">
        <v>10972</v>
      </c>
      <c r="R1403">
        <v>1</v>
      </c>
    </row>
    <row r="1404" spans="1:18" x14ac:dyDescent="0.25">
      <c r="A1404">
        <v>1631876359</v>
      </c>
      <c r="B1404" t="s">
        <v>8089</v>
      </c>
      <c r="C1404" t="s">
        <v>21</v>
      </c>
      <c r="D1404" t="s">
        <v>1797</v>
      </c>
      <c r="E1404" s="15" t="str">
        <f t="shared" si="43"/>
        <v>ES06810 19019535C</v>
      </c>
      <c r="G1404" s="14">
        <v>0.52822916666666664</v>
      </c>
      <c r="H1404" t="s">
        <v>441</v>
      </c>
      <c r="I1404" t="s">
        <v>1724</v>
      </c>
      <c r="J1404" t="s">
        <v>11062</v>
      </c>
      <c r="K1404" s="15">
        <f t="shared" si="42"/>
        <v>1</v>
      </c>
      <c r="N1404" s="14">
        <v>0.51417824074074081</v>
      </c>
      <c r="O1404" t="s">
        <v>1559</v>
      </c>
      <c r="P1404" t="s">
        <v>1641</v>
      </c>
      <c r="Q1404" t="s">
        <v>10973</v>
      </c>
      <c r="R1404">
        <v>1</v>
      </c>
    </row>
    <row r="1405" spans="1:18" x14ac:dyDescent="0.25">
      <c r="A1405">
        <v>1631876364</v>
      </c>
      <c r="B1405" t="s">
        <v>8090</v>
      </c>
      <c r="C1405" t="s">
        <v>53</v>
      </c>
      <c r="D1405" t="s">
        <v>1796</v>
      </c>
      <c r="E1405" s="15" t="str">
        <f t="shared" si="43"/>
        <v>ES05755 19019534C</v>
      </c>
      <c r="G1405" s="14">
        <v>0.52824074074074068</v>
      </c>
      <c r="H1405" t="s">
        <v>79</v>
      </c>
      <c r="I1405" t="s">
        <v>1725</v>
      </c>
      <c r="J1405" t="s">
        <v>11063</v>
      </c>
      <c r="K1405" s="15">
        <f t="shared" si="42"/>
        <v>1</v>
      </c>
      <c r="N1405" s="14">
        <v>0.51453703703703701</v>
      </c>
      <c r="O1405" t="s">
        <v>81</v>
      </c>
      <c r="P1405" t="s">
        <v>1642</v>
      </c>
      <c r="Q1405" t="s">
        <v>10974</v>
      </c>
      <c r="R1405">
        <v>1</v>
      </c>
    </row>
    <row r="1406" spans="1:18" x14ac:dyDescent="0.25">
      <c r="A1406">
        <v>1631876383</v>
      </c>
      <c r="B1406" t="s">
        <v>8091</v>
      </c>
      <c r="C1406" t="s">
        <v>32</v>
      </c>
      <c r="D1406" t="s">
        <v>1798</v>
      </c>
      <c r="E1406" s="15" t="str">
        <f t="shared" si="43"/>
        <v>ES05775 19019540C</v>
      </c>
      <c r="G1406" s="14">
        <v>0.52841435185185182</v>
      </c>
      <c r="H1406" t="s">
        <v>891</v>
      </c>
      <c r="I1406" t="s">
        <v>1726</v>
      </c>
      <c r="J1406" t="s">
        <v>11064</v>
      </c>
      <c r="K1406" s="15">
        <f t="shared" si="42"/>
        <v>1</v>
      </c>
      <c r="N1406" s="14">
        <v>0.51465277777777774</v>
      </c>
      <c r="O1406" t="s">
        <v>598</v>
      </c>
      <c r="P1406" t="s">
        <v>1643</v>
      </c>
      <c r="Q1406" t="s">
        <v>10975</v>
      </c>
      <c r="R1406">
        <v>1</v>
      </c>
    </row>
    <row r="1407" spans="1:18" x14ac:dyDescent="0.25">
      <c r="A1407">
        <v>1631876393</v>
      </c>
      <c r="B1407" t="s">
        <v>8092</v>
      </c>
      <c r="C1407" t="s">
        <v>80</v>
      </c>
      <c r="D1407" t="s">
        <v>1799</v>
      </c>
      <c r="E1407" s="15" t="str">
        <f t="shared" si="43"/>
        <v>HO00146 19019524C</v>
      </c>
      <c r="G1407" s="14">
        <v>0.52878472222222228</v>
      </c>
      <c r="H1407" t="s">
        <v>49</v>
      </c>
      <c r="I1407" t="s">
        <v>1727</v>
      </c>
      <c r="J1407" t="s">
        <v>11065</v>
      </c>
      <c r="K1407" s="15">
        <f t="shared" si="42"/>
        <v>1</v>
      </c>
      <c r="N1407" s="14">
        <v>0.51483796296296302</v>
      </c>
      <c r="O1407" t="s">
        <v>50</v>
      </c>
      <c r="P1407" t="s">
        <v>1644</v>
      </c>
      <c r="Q1407" t="s">
        <v>10976</v>
      </c>
      <c r="R1407">
        <v>1</v>
      </c>
    </row>
    <row r="1408" spans="1:18" x14ac:dyDescent="0.25">
      <c r="A1408">
        <v>1631876408</v>
      </c>
      <c r="B1408" t="s">
        <v>8093</v>
      </c>
      <c r="C1408" t="s">
        <v>31</v>
      </c>
      <c r="D1408" t="s">
        <v>1800</v>
      </c>
      <c r="E1408" s="15" t="str">
        <f t="shared" si="43"/>
        <v>ES03071 19019542C</v>
      </c>
      <c r="G1408" s="14">
        <v>0.52885416666666674</v>
      </c>
      <c r="H1408" t="s">
        <v>51</v>
      </c>
      <c r="I1408" t="s">
        <v>1728</v>
      </c>
      <c r="J1408" t="s">
        <v>11066</v>
      </c>
      <c r="K1408" s="15">
        <f t="shared" si="42"/>
        <v>1</v>
      </c>
      <c r="N1408" s="14">
        <v>0.51487268518518514</v>
      </c>
      <c r="O1408" t="s">
        <v>67</v>
      </c>
      <c r="P1408" t="s">
        <v>1645</v>
      </c>
      <c r="Q1408" t="s">
        <v>10977</v>
      </c>
      <c r="R1408">
        <v>1</v>
      </c>
    </row>
    <row r="1409" spans="1:18" x14ac:dyDescent="0.25">
      <c r="A1409">
        <v>1631876431</v>
      </c>
      <c r="B1409" t="s">
        <v>8094</v>
      </c>
      <c r="C1409" t="s">
        <v>17</v>
      </c>
      <c r="D1409" t="s">
        <v>1801</v>
      </c>
      <c r="E1409" s="15" t="str">
        <f t="shared" si="43"/>
        <v>HO21244 19019442C</v>
      </c>
      <c r="G1409" s="14">
        <v>0.52886574074074078</v>
      </c>
      <c r="H1409" t="s">
        <v>589</v>
      </c>
      <c r="I1409" t="s">
        <v>1729</v>
      </c>
      <c r="J1409" t="s">
        <v>11067</v>
      </c>
      <c r="K1409" s="15">
        <f t="shared" ref="K1409:K1472" si="44">COUNTIF(E:E,J1409)</f>
        <v>1</v>
      </c>
      <c r="N1409" s="14">
        <v>0.51489583333333333</v>
      </c>
      <c r="O1409" t="s">
        <v>54</v>
      </c>
      <c r="P1409" t="s">
        <v>1555</v>
      </c>
      <c r="Q1409" t="s">
        <v>10978</v>
      </c>
      <c r="R1409">
        <v>1</v>
      </c>
    </row>
    <row r="1410" spans="1:18" x14ac:dyDescent="0.25">
      <c r="A1410">
        <v>1631876440</v>
      </c>
      <c r="B1410" t="s">
        <v>8095</v>
      </c>
      <c r="C1410" t="s">
        <v>70</v>
      </c>
      <c r="D1410" t="s">
        <v>1802</v>
      </c>
      <c r="E1410" s="15" t="str">
        <f t="shared" ref="E1410:E1473" si="45">CONCATENATE(C1410, " ",D1410)</f>
        <v>ES08266 19019546C</v>
      </c>
      <c r="G1410" s="14">
        <v>0.5289814814814815</v>
      </c>
      <c r="H1410" t="s">
        <v>29</v>
      </c>
      <c r="I1410" t="s">
        <v>1730</v>
      </c>
      <c r="J1410" t="s">
        <v>11068</v>
      </c>
      <c r="K1410" s="15">
        <f t="shared" si="44"/>
        <v>1</v>
      </c>
      <c r="N1410" s="14">
        <v>0.51493055555555556</v>
      </c>
      <c r="O1410" t="s">
        <v>21</v>
      </c>
      <c r="P1410" t="s">
        <v>1646</v>
      </c>
      <c r="Q1410" t="s">
        <v>10979</v>
      </c>
      <c r="R1410">
        <v>1</v>
      </c>
    </row>
    <row r="1411" spans="1:18" x14ac:dyDescent="0.25">
      <c r="A1411">
        <v>1631876442</v>
      </c>
      <c r="B1411" t="s">
        <v>8096</v>
      </c>
      <c r="C1411" t="s">
        <v>68</v>
      </c>
      <c r="D1411" t="s">
        <v>1803</v>
      </c>
      <c r="E1411" s="15" t="str">
        <f t="shared" si="45"/>
        <v>HO29575 19019462C</v>
      </c>
      <c r="G1411" s="14">
        <v>0.52899305555555554</v>
      </c>
      <c r="H1411" t="s">
        <v>64</v>
      </c>
      <c r="I1411" t="s">
        <v>1731</v>
      </c>
      <c r="J1411" t="s">
        <v>11069</v>
      </c>
      <c r="K1411" s="15">
        <f t="shared" si="44"/>
        <v>1</v>
      </c>
      <c r="N1411" s="14">
        <v>0.51496527777777779</v>
      </c>
      <c r="O1411" t="s">
        <v>1204</v>
      </c>
      <c r="P1411" t="s">
        <v>1608</v>
      </c>
      <c r="Q1411" t="s">
        <v>10980</v>
      </c>
      <c r="R1411">
        <v>1</v>
      </c>
    </row>
    <row r="1412" spans="1:18" x14ac:dyDescent="0.25">
      <c r="A1412">
        <v>1631876486</v>
      </c>
      <c r="B1412" t="s">
        <v>8097</v>
      </c>
      <c r="C1412" t="s">
        <v>22</v>
      </c>
      <c r="D1412" t="s">
        <v>1804</v>
      </c>
      <c r="E1412" s="15" t="str">
        <f t="shared" si="45"/>
        <v>ES03416 19019551C</v>
      </c>
      <c r="G1412" s="14">
        <v>0.52906249999999999</v>
      </c>
      <c r="H1412" t="s">
        <v>70</v>
      </c>
      <c r="I1412" t="s">
        <v>1732</v>
      </c>
      <c r="J1412" t="s">
        <v>11070</v>
      </c>
      <c r="K1412" s="15">
        <f t="shared" si="44"/>
        <v>1</v>
      </c>
      <c r="N1412" s="14">
        <v>0.51542824074074078</v>
      </c>
      <c r="O1412" t="s">
        <v>24</v>
      </c>
      <c r="P1412" t="s">
        <v>1647</v>
      </c>
      <c r="Q1412" t="s">
        <v>10981</v>
      </c>
      <c r="R1412">
        <v>1</v>
      </c>
    </row>
    <row r="1413" spans="1:18" x14ac:dyDescent="0.25">
      <c r="A1413">
        <v>1631876508</v>
      </c>
      <c r="B1413" t="s">
        <v>8098</v>
      </c>
      <c r="C1413" t="s">
        <v>48</v>
      </c>
      <c r="D1413" t="s">
        <v>1805</v>
      </c>
      <c r="E1413" s="15" t="str">
        <f t="shared" si="45"/>
        <v>ES05540 19019557C</v>
      </c>
      <c r="G1413" s="14">
        <v>0.52930555555555558</v>
      </c>
      <c r="H1413" t="s">
        <v>85</v>
      </c>
      <c r="I1413" t="s">
        <v>1733</v>
      </c>
      <c r="J1413" t="s">
        <v>11071</v>
      </c>
      <c r="K1413" s="15">
        <f t="shared" si="44"/>
        <v>1</v>
      </c>
      <c r="N1413" s="14">
        <v>0.51567129629629627</v>
      </c>
      <c r="O1413" t="s">
        <v>89</v>
      </c>
      <c r="P1413" t="s">
        <v>1648</v>
      </c>
      <c r="Q1413" t="s">
        <v>10982</v>
      </c>
      <c r="R1413">
        <v>1</v>
      </c>
    </row>
    <row r="1414" spans="1:18" x14ac:dyDescent="0.25">
      <c r="A1414">
        <v>1631876523</v>
      </c>
      <c r="B1414" t="s">
        <v>8099</v>
      </c>
      <c r="C1414" t="s">
        <v>29</v>
      </c>
      <c r="D1414" t="s">
        <v>1806</v>
      </c>
      <c r="E1414" s="15" t="str">
        <f t="shared" si="45"/>
        <v>ES06275 19019558C</v>
      </c>
      <c r="G1414" s="14">
        <v>0.52930555555555558</v>
      </c>
      <c r="H1414" t="s">
        <v>85</v>
      </c>
      <c r="I1414" t="s">
        <v>1733</v>
      </c>
      <c r="J1414" t="s">
        <v>11071</v>
      </c>
      <c r="K1414" s="15">
        <f t="shared" si="44"/>
        <v>1</v>
      </c>
      <c r="N1414" s="14">
        <v>0.51607638888888896</v>
      </c>
      <c r="O1414" t="s">
        <v>66</v>
      </c>
      <c r="P1414" t="s">
        <v>1649</v>
      </c>
      <c r="Q1414" t="s">
        <v>10983</v>
      </c>
      <c r="R1414">
        <v>1</v>
      </c>
    </row>
    <row r="1415" spans="1:18" x14ac:dyDescent="0.25">
      <c r="A1415">
        <v>1631876536</v>
      </c>
      <c r="B1415" t="s">
        <v>8100</v>
      </c>
      <c r="C1415" t="s">
        <v>475</v>
      </c>
      <c r="D1415" t="s">
        <v>1807</v>
      </c>
      <c r="E1415" s="15" t="str">
        <f t="shared" si="45"/>
        <v>ES05795 19019561C</v>
      </c>
      <c r="G1415" s="14">
        <v>0.52978009259259262</v>
      </c>
      <c r="H1415" t="s">
        <v>589</v>
      </c>
      <c r="I1415" t="s">
        <v>1725</v>
      </c>
      <c r="J1415" t="s">
        <v>11072</v>
      </c>
      <c r="K1415" s="15">
        <f t="shared" si="44"/>
        <v>1</v>
      </c>
      <c r="N1415" s="14">
        <v>0.51613425925925926</v>
      </c>
      <c r="O1415" t="s">
        <v>48</v>
      </c>
      <c r="P1415" t="s">
        <v>1650</v>
      </c>
      <c r="Q1415" t="s">
        <v>10984</v>
      </c>
      <c r="R1415">
        <v>1</v>
      </c>
    </row>
    <row r="1416" spans="1:18" x14ac:dyDescent="0.25">
      <c r="A1416">
        <v>1631876547</v>
      </c>
      <c r="B1416" t="s">
        <v>8101</v>
      </c>
      <c r="C1416" t="s">
        <v>54</v>
      </c>
      <c r="D1416" t="s">
        <v>1804</v>
      </c>
      <c r="E1416" s="15" t="str">
        <f t="shared" si="45"/>
        <v>HO29611 19019551C</v>
      </c>
      <c r="G1416" s="14">
        <v>0.52986111111111112</v>
      </c>
      <c r="H1416" t="s">
        <v>50</v>
      </c>
      <c r="I1416" t="s">
        <v>1734</v>
      </c>
      <c r="J1416" t="s">
        <v>11073</v>
      </c>
      <c r="K1416" s="15">
        <f t="shared" si="44"/>
        <v>1</v>
      </c>
      <c r="N1416" s="14">
        <v>0.51622685185185191</v>
      </c>
      <c r="O1416" t="s">
        <v>17</v>
      </c>
      <c r="P1416" t="s">
        <v>1651</v>
      </c>
      <c r="Q1416" t="s">
        <v>10985</v>
      </c>
      <c r="R1416">
        <v>1</v>
      </c>
    </row>
    <row r="1417" spans="1:18" x14ac:dyDescent="0.25">
      <c r="A1417">
        <v>1631876561</v>
      </c>
      <c r="B1417" t="s">
        <v>8102</v>
      </c>
      <c r="C1417" t="s">
        <v>26</v>
      </c>
      <c r="D1417" t="s">
        <v>1808</v>
      </c>
      <c r="E1417" s="15" t="str">
        <f t="shared" si="45"/>
        <v>HO00148 19019562C</v>
      </c>
      <c r="G1417" s="14">
        <v>0.53012731481481479</v>
      </c>
      <c r="H1417" t="s">
        <v>81</v>
      </c>
      <c r="I1417" t="s">
        <v>1735</v>
      </c>
      <c r="J1417" t="s">
        <v>11074</v>
      </c>
      <c r="K1417" s="15">
        <f t="shared" si="44"/>
        <v>1</v>
      </c>
      <c r="N1417" s="14">
        <v>0.51637731481481486</v>
      </c>
      <c r="O1417" t="s">
        <v>1524</v>
      </c>
      <c r="P1417" t="s">
        <v>1652</v>
      </c>
      <c r="Q1417" t="s">
        <v>10986</v>
      </c>
      <c r="R1417">
        <v>1</v>
      </c>
    </row>
    <row r="1418" spans="1:18" x14ac:dyDescent="0.25">
      <c r="A1418">
        <v>1631876562</v>
      </c>
      <c r="B1418" t="s">
        <v>8103</v>
      </c>
      <c r="C1418" t="s">
        <v>612</v>
      </c>
      <c r="D1418" t="s">
        <v>1810</v>
      </c>
      <c r="E1418" s="15" t="str">
        <f t="shared" si="45"/>
        <v>HO29494 19019465C</v>
      </c>
      <c r="G1418" s="14">
        <v>0.53024305555555562</v>
      </c>
      <c r="H1418" t="s">
        <v>88</v>
      </c>
      <c r="I1418" t="s">
        <v>1736</v>
      </c>
      <c r="J1418" t="s">
        <v>11075</v>
      </c>
      <c r="K1418" s="15">
        <f t="shared" si="44"/>
        <v>1</v>
      </c>
      <c r="N1418" s="14">
        <v>0.51646990740740739</v>
      </c>
      <c r="O1418" t="s">
        <v>71</v>
      </c>
      <c r="P1418" t="s">
        <v>1653</v>
      </c>
      <c r="Q1418" t="s">
        <v>10987</v>
      </c>
      <c r="R1418">
        <v>1</v>
      </c>
    </row>
    <row r="1419" spans="1:18" x14ac:dyDescent="0.25">
      <c r="A1419">
        <v>1631876564</v>
      </c>
      <c r="B1419" t="s">
        <v>8104</v>
      </c>
      <c r="C1419" t="s">
        <v>1524</v>
      </c>
      <c r="D1419" t="s">
        <v>1809</v>
      </c>
      <c r="E1419" s="15" t="str">
        <f t="shared" si="45"/>
        <v>ES03040 19019559C</v>
      </c>
      <c r="G1419" s="14">
        <v>0.53037037037037038</v>
      </c>
      <c r="H1419" t="s">
        <v>87</v>
      </c>
      <c r="I1419" t="s">
        <v>1737</v>
      </c>
      <c r="J1419" t="s">
        <v>11076</v>
      </c>
      <c r="K1419" s="15">
        <f t="shared" si="44"/>
        <v>1</v>
      </c>
      <c r="N1419" s="14">
        <v>0.5166898148148148</v>
      </c>
      <c r="O1419" t="s">
        <v>766</v>
      </c>
      <c r="P1419" t="s">
        <v>1639</v>
      </c>
      <c r="Q1419" t="s">
        <v>10988</v>
      </c>
      <c r="R1419">
        <v>1</v>
      </c>
    </row>
    <row r="1420" spans="1:18" x14ac:dyDescent="0.25">
      <c r="A1420">
        <v>1631876568</v>
      </c>
      <c r="B1420" t="s">
        <v>8105</v>
      </c>
      <c r="C1420" t="s">
        <v>79</v>
      </c>
      <c r="D1420" t="s">
        <v>1811</v>
      </c>
      <c r="E1420" s="15" t="str">
        <f t="shared" si="45"/>
        <v>ES05796 19019565C</v>
      </c>
      <c r="G1420" s="14">
        <v>0.53070601851851851</v>
      </c>
      <c r="H1420" t="s">
        <v>22</v>
      </c>
      <c r="I1420" t="s">
        <v>1738</v>
      </c>
      <c r="J1420" t="s">
        <v>11077</v>
      </c>
      <c r="K1420" s="15">
        <f t="shared" si="44"/>
        <v>1</v>
      </c>
      <c r="N1420" s="14">
        <v>0.51684027777777775</v>
      </c>
      <c r="O1420" t="s">
        <v>40</v>
      </c>
      <c r="P1420" t="s">
        <v>1654</v>
      </c>
      <c r="Q1420" t="s">
        <v>10989</v>
      </c>
      <c r="R1420">
        <v>1</v>
      </c>
    </row>
    <row r="1421" spans="1:18" x14ac:dyDescent="0.25">
      <c r="A1421">
        <v>1631876583</v>
      </c>
      <c r="B1421" t="s">
        <v>8106</v>
      </c>
      <c r="C1421" t="s">
        <v>60</v>
      </c>
      <c r="D1421" t="s">
        <v>1812</v>
      </c>
      <c r="E1421" s="15" t="str">
        <f t="shared" si="45"/>
        <v>HO29565 19019163C</v>
      </c>
      <c r="G1421" s="14">
        <v>0.53083333333333338</v>
      </c>
      <c r="H1421" t="s">
        <v>32</v>
      </c>
      <c r="I1421" t="s">
        <v>1739</v>
      </c>
      <c r="J1421" t="s">
        <v>11078</v>
      </c>
      <c r="K1421" s="15">
        <f t="shared" si="44"/>
        <v>1</v>
      </c>
      <c r="N1421" s="14">
        <v>0.51686342592592593</v>
      </c>
      <c r="O1421" t="s">
        <v>64</v>
      </c>
      <c r="P1421" t="s">
        <v>1655</v>
      </c>
      <c r="Q1421" t="s">
        <v>10990</v>
      </c>
      <c r="R1421">
        <v>1</v>
      </c>
    </row>
    <row r="1422" spans="1:18" x14ac:dyDescent="0.25">
      <c r="A1422">
        <v>1631876588</v>
      </c>
      <c r="B1422" t="s">
        <v>8107</v>
      </c>
      <c r="C1422" t="s">
        <v>750</v>
      </c>
      <c r="D1422" t="s">
        <v>1813</v>
      </c>
      <c r="E1422" s="15" t="str">
        <f t="shared" si="45"/>
        <v>ES06236 19019569C</v>
      </c>
      <c r="G1422" s="14">
        <v>0.53145833333333337</v>
      </c>
      <c r="H1422" t="s">
        <v>612</v>
      </c>
      <c r="I1422" t="s">
        <v>1740</v>
      </c>
      <c r="J1422" t="s">
        <v>11079</v>
      </c>
      <c r="K1422" s="15">
        <f t="shared" si="44"/>
        <v>1</v>
      </c>
      <c r="N1422" s="14">
        <v>0.51693287037037039</v>
      </c>
      <c r="O1422" t="s">
        <v>558</v>
      </c>
      <c r="P1422" t="s">
        <v>1656</v>
      </c>
      <c r="Q1422" t="s">
        <v>10991</v>
      </c>
      <c r="R1422">
        <v>1</v>
      </c>
    </row>
    <row r="1423" spans="1:18" x14ac:dyDescent="0.25">
      <c r="A1423">
        <v>1631876591</v>
      </c>
      <c r="B1423" t="s">
        <v>8108</v>
      </c>
      <c r="C1423" t="s">
        <v>1204</v>
      </c>
      <c r="D1423" t="s">
        <v>1814</v>
      </c>
      <c r="E1423" s="15" t="str">
        <f t="shared" si="45"/>
        <v>HO21161 19019570C</v>
      </c>
      <c r="G1423" s="14">
        <v>0.5314699074074074</v>
      </c>
      <c r="H1423" t="s">
        <v>598</v>
      </c>
      <c r="I1423" t="s">
        <v>1741</v>
      </c>
      <c r="J1423" t="s">
        <v>11080</v>
      </c>
      <c r="K1423" s="15">
        <f t="shared" si="44"/>
        <v>1</v>
      </c>
      <c r="N1423" s="14">
        <v>0.51704861111111111</v>
      </c>
      <c r="O1423" t="s">
        <v>441</v>
      </c>
      <c r="P1423" t="s">
        <v>1657</v>
      </c>
      <c r="Q1423" t="s">
        <v>10992</v>
      </c>
      <c r="R1423">
        <v>1</v>
      </c>
    </row>
    <row r="1424" spans="1:18" x14ac:dyDescent="0.25">
      <c r="A1424">
        <v>1631876592</v>
      </c>
      <c r="B1424" t="s">
        <v>8109</v>
      </c>
      <c r="C1424" t="s">
        <v>44</v>
      </c>
      <c r="D1424" t="s">
        <v>1815</v>
      </c>
      <c r="E1424" s="15" t="str">
        <f t="shared" si="45"/>
        <v>HO00586 19019571C</v>
      </c>
      <c r="G1424" s="14">
        <v>0.53153935185185186</v>
      </c>
      <c r="H1424" t="s">
        <v>21</v>
      </c>
      <c r="I1424" t="s">
        <v>1742</v>
      </c>
      <c r="J1424" t="s">
        <v>11081</v>
      </c>
      <c r="K1424" s="15">
        <f t="shared" si="44"/>
        <v>1</v>
      </c>
      <c r="N1424" s="14">
        <v>0.51709490740740738</v>
      </c>
      <c r="O1424" t="s">
        <v>598</v>
      </c>
      <c r="P1424" t="s">
        <v>1658</v>
      </c>
      <c r="Q1424" t="s">
        <v>10993</v>
      </c>
      <c r="R1424">
        <v>1</v>
      </c>
    </row>
    <row r="1425" spans="1:18" x14ac:dyDescent="0.25">
      <c r="A1425">
        <v>1631876609</v>
      </c>
      <c r="B1425" t="s">
        <v>8110</v>
      </c>
      <c r="C1425" t="s">
        <v>49</v>
      </c>
      <c r="D1425" t="s">
        <v>1817</v>
      </c>
      <c r="E1425" s="15" t="str">
        <f t="shared" si="45"/>
        <v>ES08200 19019573C</v>
      </c>
      <c r="G1425" s="14">
        <v>0.53172453703703704</v>
      </c>
      <c r="H1425" t="s">
        <v>766</v>
      </c>
      <c r="I1425" t="s">
        <v>1738</v>
      </c>
      <c r="J1425" t="s">
        <v>11082</v>
      </c>
      <c r="K1425" s="15">
        <f t="shared" si="44"/>
        <v>1</v>
      </c>
      <c r="N1425" s="14">
        <v>0.51726851851851852</v>
      </c>
      <c r="O1425" t="s">
        <v>22</v>
      </c>
      <c r="P1425" t="s">
        <v>1659</v>
      </c>
      <c r="Q1425" t="s">
        <v>10994</v>
      </c>
      <c r="R1425">
        <v>1</v>
      </c>
    </row>
    <row r="1426" spans="1:18" x14ac:dyDescent="0.25">
      <c r="A1426">
        <v>1631876610</v>
      </c>
      <c r="B1426" t="s">
        <v>8111</v>
      </c>
      <c r="C1426" t="s">
        <v>89</v>
      </c>
      <c r="D1426" t="s">
        <v>1816</v>
      </c>
      <c r="E1426" s="15" t="str">
        <f t="shared" si="45"/>
        <v>ES05801 19019572C</v>
      </c>
      <c r="G1426" s="14">
        <v>0.53217592592592589</v>
      </c>
      <c r="H1426" t="s">
        <v>40</v>
      </c>
      <c r="I1426" t="s">
        <v>1743</v>
      </c>
      <c r="J1426" t="s">
        <v>11083</v>
      </c>
      <c r="K1426" s="15">
        <f t="shared" si="44"/>
        <v>1</v>
      </c>
      <c r="N1426" s="14">
        <v>0.51726851851851852</v>
      </c>
      <c r="O1426" t="s">
        <v>475</v>
      </c>
      <c r="P1426" t="s">
        <v>1660</v>
      </c>
      <c r="Q1426" t="s">
        <v>10995</v>
      </c>
      <c r="R1426">
        <v>1</v>
      </c>
    </row>
    <row r="1427" spans="1:18" x14ac:dyDescent="0.25">
      <c r="A1427">
        <v>1631876612</v>
      </c>
      <c r="B1427" t="s">
        <v>8112</v>
      </c>
      <c r="C1427" t="s">
        <v>85</v>
      </c>
      <c r="D1427" t="s">
        <v>1818</v>
      </c>
      <c r="E1427" s="15" t="str">
        <f t="shared" si="45"/>
        <v>HO21049 19019467C</v>
      </c>
      <c r="G1427" s="14">
        <v>0.53218750000000004</v>
      </c>
      <c r="H1427" t="s">
        <v>44</v>
      </c>
      <c r="I1427" t="s">
        <v>1744</v>
      </c>
      <c r="J1427" t="s">
        <v>11084</v>
      </c>
      <c r="K1427" s="15">
        <f t="shared" si="44"/>
        <v>1</v>
      </c>
      <c r="N1427" s="14">
        <v>0.51731481481481478</v>
      </c>
      <c r="O1427" t="s">
        <v>70</v>
      </c>
      <c r="P1427" t="s">
        <v>1661</v>
      </c>
      <c r="Q1427" t="s">
        <v>10996</v>
      </c>
      <c r="R1427">
        <v>1</v>
      </c>
    </row>
    <row r="1428" spans="1:18" x14ac:dyDescent="0.25">
      <c r="A1428">
        <v>1631876621</v>
      </c>
      <c r="B1428" t="s">
        <v>8113</v>
      </c>
      <c r="C1428" t="s">
        <v>80</v>
      </c>
      <c r="D1428" t="s">
        <v>1819</v>
      </c>
      <c r="E1428" s="15" t="str">
        <f t="shared" si="45"/>
        <v>HO00146 19019576C</v>
      </c>
      <c r="G1428" s="14">
        <v>0.53236111111111117</v>
      </c>
      <c r="H1428" t="s">
        <v>51</v>
      </c>
      <c r="I1428" t="s">
        <v>1745</v>
      </c>
      <c r="J1428" t="s">
        <v>11085</v>
      </c>
      <c r="K1428" s="15">
        <f t="shared" si="44"/>
        <v>1</v>
      </c>
      <c r="N1428" s="14">
        <v>0.51753472222222219</v>
      </c>
      <c r="O1428" t="s">
        <v>24</v>
      </c>
      <c r="P1428" t="s">
        <v>1662</v>
      </c>
      <c r="Q1428" t="s">
        <v>10997</v>
      </c>
      <c r="R1428">
        <v>1</v>
      </c>
    </row>
    <row r="1429" spans="1:18" x14ac:dyDescent="0.25">
      <c r="A1429">
        <v>1631876626</v>
      </c>
      <c r="B1429" t="s">
        <v>8114</v>
      </c>
      <c r="C1429" t="s">
        <v>1559</v>
      </c>
      <c r="D1429" t="s">
        <v>1820</v>
      </c>
      <c r="E1429" s="15" t="str">
        <f t="shared" si="45"/>
        <v>ES05804 19019578C</v>
      </c>
      <c r="G1429" s="14">
        <v>0.53243055555555563</v>
      </c>
      <c r="H1429" t="s">
        <v>1559</v>
      </c>
      <c r="I1429" t="s">
        <v>1746</v>
      </c>
      <c r="J1429" t="s">
        <v>11086</v>
      </c>
      <c r="K1429" s="15">
        <f t="shared" si="44"/>
        <v>1</v>
      </c>
      <c r="N1429" s="14">
        <v>0.51755787037037038</v>
      </c>
      <c r="O1429" t="s">
        <v>69</v>
      </c>
      <c r="P1429" t="s">
        <v>1663</v>
      </c>
      <c r="Q1429" t="s">
        <v>10998</v>
      </c>
      <c r="R1429">
        <v>1</v>
      </c>
    </row>
    <row r="1430" spans="1:18" x14ac:dyDescent="0.25">
      <c r="A1430">
        <v>1631876640</v>
      </c>
      <c r="B1430" t="s">
        <v>8115</v>
      </c>
      <c r="C1430" t="s">
        <v>31</v>
      </c>
      <c r="D1430" t="s">
        <v>1821</v>
      </c>
      <c r="E1430" s="15" t="str">
        <f t="shared" si="45"/>
        <v>ES03071 19019580C</v>
      </c>
      <c r="G1430" s="14">
        <v>0.53266203703703707</v>
      </c>
      <c r="H1430" t="s">
        <v>580</v>
      </c>
      <c r="I1430" t="s">
        <v>1747</v>
      </c>
      <c r="J1430" t="s">
        <v>11087</v>
      </c>
      <c r="K1430" s="15">
        <f t="shared" si="44"/>
        <v>1</v>
      </c>
      <c r="N1430" s="14">
        <v>0.51766203703703706</v>
      </c>
      <c r="O1430" t="s">
        <v>67</v>
      </c>
      <c r="P1430" t="s">
        <v>1664</v>
      </c>
      <c r="Q1430" t="s">
        <v>10999</v>
      </c>
      <c r="R1430">
        <v>1</v>
      </c>
    </row>
    <row r="1431" spans="1:18" x14ac:dyDescent="0.25">
      <c r="A1431">
        <v>1631876678</v>
      </c>
      <c r="B1431" t="s">
        <v>8116</v>
      </c>
      <c r="C1431" t="s">
        <v>69</v>
      </c>
      <c r="D1431" t="s">
        <v>1822</v>
      </c>
      <c r="E1431" s="15" t="str">
        <f t="shared" si="45"/>
        <v>HO29404 19019582C</v>
      </c>
      <c r="G1431" s="14">
        <v>0.53276620370370364</v>
      </c>
      <c r="H1431" t="s">
        <v>79</v>
      </c>
      <c r="I1431" t="s">
        <v>1748</v>
      </c>
      <c r="J1431" t="s">
        <v>11088</v>
      </c>
      <c r="K1431" s="15">
        <f t="shared" si="44"/>
        <v>1</v>
      </c>
      <c r="N1431" s="14">
        <v>0.51776620370370374</v>
      </c>
      <c r="O1431" t="s">
        <v>49</v>
      </c>
      <c r="P1431" t="s">
        <v>1665</v>
      </c>
      <c r="Q1431" t="s">
        <v>11000</v>
      </c>
      <c r="R1431">
        <v>1</v>
      </c>
    </row>
    <row r="1432" spans="1:18" x14ac:dyDescent="0.25">
      <c r="A1432">
        <v>1631876712</v>
      </c>
      <c r="B1432" t="s">
        <v>8117</v>
      </c>
      <c r="C1432" t="s">
        <v>34</v>
      </c>
      <c r="D1432" t="s">
        <v>1823</v>
      </c>
      <c r="E1432" s="15" t="str">
        <f t="shared" si="45"/>
        <v>ES04740 19019588C</v>
      </c>
      <c r="G1432" s="14">
        <v>0.53276620370370364</v>
      </c>
      <c r="H1432" t="s">
        <v>32</v>
      </c>
      <c r="I1432" t="s">
        <v>1749</v>
      </c>
      <c r="J1432" t="s">
        <v>11089</v>
      </c>
      <c r="K1432" s="15">
        <f t="shared" si="44"/>
        <v>1</v>
      </c>
      <c r="N1432" s="14">
        <v>0.51782407407407405</v>
      </c>
      <c r="O1432" t="s">
        <v>891</v>
      </c>
      <c r="P1432" t="s">
        <v>1666</v>
      </c>
      <c r="Q1432" t="s">
        <v>11001</v>
      </c>
      <c r="R1432">
        <v>1</v>
      </c>
    </row>
    <row r="1433" spans="1:18" x14ac:dyDescent="0.25">
      <c r="A1433">
        <v>1631876755</v>
      </c>
      <c r="B1433" t="s">
        <v>8118</v>
      </c>
      <c r="C1433" t="s">
        <v>891</v>
      </c>
      <c r="D1433" t="s">
        <v>1824</v>
      </c>
      <c r="E1433" s="15" t="str">
        <f t="shared" si="45"/>
        <v>HO29474 19019579C</v>
      </c>
      <c r="G1433" s="14">
        <v>0.53287037037037044</v>
      </c>
      <c r="H1433" t="s">
        <v>40</v>
      </c>
      <c r="I1433" t="s">
        <v>1743</v>
      </c>
      <c r="J1433" t="s">
        <v>11083</v>
      </c>
      <c r="K1433" s="15">
        <f t="shared" si="44"/>
        <v>1</v>
      </c>
      <c r="N1433" s="14">
        <v>0.51785879629629628</v>
      </c>
      <c r="O1433" t="s">
        <v>32</v>
      </c>
      <c r="P1433" t="s">
        <v>1667</v>
      </c>
      <c r="Q1433" t="s">
        <v>11002</v>
      </c>
      <c r="R1433">
        <v>1</v>
      </c>
    </row>
    <row r="1434" spans="1:18" x14ac:dyDescent="0.25">
      <c r="A1434">
        <v>1631876795</v>
      </c>
      <c r="B1434" t="s">
        <v>8119</v>
      </c>
      <c r="C1434" t="s">
        <v>60</v>
      </c>
      <c r="D1434" t="s">
        <v>1825</v>
      </c>
      <c r="E1434" s="15" t="str">
        <f t="shared" si="45"/>
        <v>HO29565 19019484C</v>
      </c>
      <c r="G1434" s="14">
        <v>0.53303240740740743</v>
      </c>
      <c r="H1434" t="s">
        <v>80</v>
      </c>
      <c r="I1434" t="s">
        <v>1750</v>
      </c>
      <c r="J1434" t="s">
        <v>11090</v>
      </c>
      <c r="K1434" s="15">
        <f t="shared" si="44"/>
        <v>1</v>
      </c>
      <c r="N1434" s="14">
        <v>0.5180555555555556</v>
      </c>
      <c r="O1434" t="s">
        <v>31</v>
      </c>
      <c r="P1434" t="s">
        <v>1668</v>
      </c>
      <c r="Q1434" t="s">
        <v>11003</v>
      </c>
      <c r="R1434">
        <v>1</v>
      </c>
    </row>
    <row r="1435" spans="1:18" x14ac:dyDescent="0.25">
      <c r="A1435">
        <v>1631876848</v>
      </c>
      <c r="B1435" t="s">
        <v>8120</v>
      </c>
      <c r="C1435" t="s">
        <v>50</v>
      </c>
      <c r="D1435" t="s">
        <v>1826</v>
      </c>
      <c r="E1435" s="15" t="str">
        <f t="shared" si="45"/>
        <v>HO20909 19019590C</v>
      </c>
      <c r="G1435" s="14">
        <v>0.5330555555555555</v>
      </c>
      <c r="H1435" t="s">
        <v>70</v>
      </c>
      <c r="I1435" t="s">
        <v>1751</v>
      </c>
      <c r="J1435" t="s">
        <v>11091</v>
      </c>
      <c r="K1435" s="15">
        <f t="shared" si="44"/>
        <v>1</v>
      </c>
      <c r="N1435" s="14">
        <v>0.51806712962962964</v>
      </c>
      <c r="O1435" t="s">
        <v>21</v>
      </c>
      <c r="P1435" t="s">
        <v>1669</v>
      </c>
      <c r="Q1435" t="s">
        <v>11004</v>
      </c>
      <c r="R1435">
        <v>1</v>
      </c>
    </row>
    <row r="1436" spans="1:18" x14ac:dyDescent="0.25">
      <c r="A1436">
        <v>1631876873</v>
      </c>
      <c r="B1436" t="s">
        <v>8121</v>
      </c>
      <c r="C1436" t="s">
        <v>22</v>
      </c>
      <c r="D1436" t="s">
        <v>1827</v>
      </c>
      <c r="E1436" s="15" t="str">
        <f t="shared" si="45"/>
        <v>ES03416 19019598C</v>
      </c>
      <c r="G1436" s="14">
        <v>0.53314814814814815</v>
      </c>
      <c r="H1436" t="s">
        <v>24</v>
      </c>
      <c r="I1436" t="s">
        <v>1752</v>
      </c>
      <c r="J1436" t="s">
        <v>11092</v>
      </c>
      <c r="K1436" s="15">
        <f t="shared" si="44"/>
        <v>1</v>
      </c>
      <c r="N1436" s="14">
        <v>0.51814814814814814</v>
      </c>
      <c r="O1436" t="s">
        <v>71</v>
      </c>
      <c r="P1436" t="s">
        <v>1670</v>
      </c>
      <c r="Q1436" t="s">
        <v>11005</v>
      </c>
      <c r="R1436">
        <v>1</v>
      </c>
    </row>
    <row r="1437" spans="1:18" x14ac:dyDescent="0.25">
      <c r="A1437">
        <v>1631876879</v>
      </c>
      <c r="B1437" t="s">
        <v>205</v>
      </c>
      <c r="C1437" t="s">
        <v>414</v>
      </c>
      <c r="D1437" t="s">
        <v>1828</v>
      </c>
      <c r="E1437" s="15" t="str">
        <f t="shared" si="45"/>
        <v>ES08199 19019599C</v>
      </c>
      <c r="G1437" s="14">
        <v>0.53356481481481477</v>
      </c>
      <c r="H1437" t="s">
        <v>49</v>
      </c>
      <c r="I1437" t="s">
        <v>1753</v>
      </c>
      <c r="J1437" t="s">
        <v>11093</v>
      </c>
      <c r="K1437" s="15">
        <f t="shared" si="44"/>
        <v>1</v>
      </c>
      <c r="N1437" s="14">
        <v>0.51833333333333331</v>
      </c>
      <c r="O1437" t="s">
        <v>612</v>
      </c>
      <c r="P1437" t="s">
        <v>1671</v>
      </c>
      <c r="Q1437" t="s">
        <v>11006</v>
      </c>
      <c r="R1437">
        <v>1</v>
      </c>
    </row>
    <row r="1438" spans="1:18" x14ac:dyDescent="0.25">
      <c r="A1438">
        <v>1631876885</v>
      </c>
      <c r="B1438" t="s">
        <v>8122</v>
      </c>
      <c r="C1438" t="s">
        <v>612</v>
      </c>
      <c r="D1438" t="s">
        <v>1829</v>
      </c>
      <c r="E1438" s="15" t="str">
        <f t="shared" si="45"/>
        <v>HO29494 19019502C</v>
      </c>
      <c r="G1438" s="14">
        <v>0.53364583333333326</v>
      </c>
      <c r="H1438" t="s">
        <v>29</v>
      </c>
      <c r="I1438" t="s">
        <v>1754</v>
      </c>
      <c r="J1438" t="s">
        <v>11094</v>
      </c>
      <c r="K1438" s="15">
        <f t="shared" si="44"/>
        <v>1</v>
      </c>
      <c r="N1438" s="14">
        <v>0.51868055555555559</v>
      </c>
      <c r="O1438" t="s">
        <v>29</v>
      </c>
      <c r="P1438" t="s">
        <v>1672</v>
      </c>
      <c r="Q1438" t="s">
        <v>11007</v>
      </c>
      <c r="R1438">
        <v>1</v>
      </c>
    </row>
    <row r="1439" spans="1:18" x14ac:dyDescent="0.25">
      <c r="A1439">
        <v>1631876890</v>
      </c>
      <c r="B1439" t="s">
        <v>8123</v>
      </c>
      <c r="C1439" t="s">
        <v>89</v>
      </c>
      <c r="D1439" t="s">
        <v>1830</v>
      </c>
      <c r="E1439" s="15" t="str">
        <f t="shared" si="45"/>
        <v>ES05801 19019601C</v>
      </c>
      <c r="G1439" s="14">
        <v>0.53369212962962964</v>
      </c>
      <c r="H1439" t="s">
        <v>64</v>
      </c>
      <c r="I1439" t="s">
        <v>1755</v>
      </c>
      <c r="J1439" t="s">
        <v>11095</v>
      </c>
      <c r="K1439" s="15">
        <f t="shared" si="44"/>
        <v>1</v>
      </c>
      <c r="N1439" s="14">
        <v>0.51872685185185186</v>
      </c>
      <c r="O1439" t="s">
        <v>1559</v>
      </c>
      <c r="P1439" t="s">
        <v>1673</v>
      </c>
      <c r="Q1439" t="s">
        <v>11008</v>
      </c>
      <c r="R1439">
        <v>1</v>
      </c>
    </row>
    <row r="1440" spans="1:18" x14ac:dyDescent="0.25">
      <c r="A1440">
        <v>1631876899</v>
      </c>
      <c r="B1440" t="s">
        <v>8124</v>
      </c>
      <c r="C1440" t="s">
        <v>87</v>
      </c>
      <c r="D1440" t="s">
        <v>1831</v>
      </c>
      <c r="E1440" s="15" t="str">
        <f t="shared" si="45"/>
        <v>HO00508 19019583C</v>
      </c>
      <c r="G1440" s="14">
        <v>0.53370370370370368</v>
      </c>
      <c r="H1440" t="s">
        <v>31</v>
      </c>
      <c r="I1440" t="s">
        <v>1756</v>
      </c>
      <c r="J1440" t="s">
        <v>11096</v>
      </c>
      <c r="K1440" s="15">
        <f t="shared" si="44"/>
        <v>1</v>
      </c>
      <c r="N1440" s="14">
        <v>0.51888888888888884</v>
      </c>
      <c r="O1440" t="s">
        <v>26</v>
      </c>
      <c r="P1440" t="s">
        <v>1674</v>
      </c>
      <c r="Q1440" t="s">
        <v>11009</v>
      </c>
      <c r="R1440">
        <v>1</v>
      </c>
    </row>
    <row r="1441" spans="1:18" x14ac:dyDescent="0.25">
      <c r="A1441">
        <v>1631876931</v>
      </c>
      <c r="B1441" t="s">
        <v>8125</v>
      </c>
      <c r="C1441" t="s">
        <v>80</v>
      </c>
      <c r="D1441" t="s">
        <v>1832</v>
      </c>
      <c r="E1441" s="15" t="str">
        <f t="shared" si="45"/>
        <v>HO00146 19019592C</v>
      </c>
      <c r="G1441" s="14">
        <v>0.53383101851851855</v>
      </c>
      <c r="H1441" t="s">
        <v>558</v>
      </c>
      <c r="I1441" t="s">
        <v>1757</v>
      </c>
      <c r="J1441" t="s">
        <v>11097</v>
      </c>
      <c r="K1441" s="15">
        <f t="shared" si="44"/>
        <v>1</v>
      </c>
      <c r="N1441" s="14">
        <v>0.5189583333333333</v>
      </c>
      <c r="O1441" t="s">
        <v>44</v>
      </c>
      <c r="P1441" t="s">
        <v>1675</v>
      </c>
      <c r="Q1441" t="s">
        <v>11010</v>
      </c>
      <c r="R1441">
        <v>1</v>
      </c>
    </row>
    <row r="1442" spans="1:18" x14ac:dyDescent="0.25">
      <c r="A1442">
        <v>1631876939</v>
      </c>
      <c r="B1442" t="s">
        <v>8126</v>
      </c>
      <c r="C1442" t="s">
        <v>70</v>
      </c>
      <c r="D1442" t="s">
        <v>1833</v>
      </c>
      <c r="E1442" s="15" t="str">
        <f t="shared" si="45"/>
        <v>ES08266 19019606C</v>
      </c>
      <c r="G1442" s="14">
        <v>0.53395833333333331</v>
      </c>
      <c r="H1442" t="s">
        <v>21</v>
      </c>
      <c r="I1442" t="s">
        <v>1758</v>
      </c>
      <c r="J1442" t="s">
        <v>11098</v>
      </c>
      <c r="K1442" s="15">
        <f t="shared" si="44"/>
        <v>1</v>
      </c>
      <c r="N1442" s="14">
        <v>0.51907407407407413</v>
      </c>
      <c r="O1442" t="s">
        <v>1524</v>
      </c>
      <c r="P1442" t="s">
        <v>1676</v>
      </c>
      <c r="Q1442" t="s">
        <v>11011</v>
      </c>
      <c r="R1442">
        <v>1</v>
      </c>
    </row>
    <row r="1443" spans="1:18" x14ac:dyDescent="0.25">
      <c r="A1443">
        <v>1631876954</v>
      </c>
      <c r="B1443" t="s">
        <v>8127</v>
      </c>
      <c r="C1443" t="s">
        <v>48</v>
      </c>
      <c r="D1443" t="s">
        <v>1834</v>
      </c>
      <c r="E1443" s="15" t="str">
        <f t="shared" si="45"/>
        <v>ES05540 19019608C</v>
      </c>
      <c r="G1443" s="14">
        <v>0.5342824074074074</v>
      </c>
      <c r="H1443" t="s">
        <v>475</v>
      </c>
      <c r="I1443" t="s">
        <v>1737</v>
      </c>
      <c r="J1443" t="s">
        <v>11099</v>
      </c>
      <c r="K1443" s="15">
        <f t="shared" si="44"/>
        <v>1</v>
      </c>
      <c r="N1443" s="14">
        <v>0.51961805555555551</v>
      </c>
      <c r="O1443" t="s">
        <v>40</v>
      </c>
      <c r="P1443" t="s">
        <v>1677</v>
      </c>
      <c r="Q1443" t="s">
        <v>11012</v>
      </c>
      <c r="R1443">
        <v>1</v>
      </c>
    </row>
    <row r="1444" spans="1:18" x14ac:dyDescent="0.25">
      <c r="A1444">
        <v>1631876963</v>
      </c>
      <c r="B1444" t="s">
        <v>8128</v>
      </c>
      <c r="C1444" t="s">
        <v>50</v>
      </c>
      <c r="D1444" t="s">
        <v>1835</v>
      </c>
      <c r="E1444" s="15" t="str">
        <f t="shared" si="45"/>
        <v>HO20909 19019607C</v>
      </c>
      <c r="G1444" s="14">
        <v>0.5342824074074074</v>
      </c>
      <c r="H1444" t="s">
        <v>475</v>
      </c>
      <c r="I1444" t="s">
        <v>1737</v>
      </c>
      <c r="J1444" t="s">
        <v>11099</v>
      </c>
      <c r="K1444" s="15">
        <f t="shared" si="44"/>
        <v>1</v>
      </c>
      <c r="N1444" s="14">
        <v>0.51979166666666665</v>
      </c>
      <c r="O1444" t="s">
        <v>68</v>
      </c>
      <c r="P1444" t="s">
        <v>1678</v>
      </c>
      <c r="Q1444" t="s">
        <v>11013</v>
      </c>
      <c r="R1444">
        <v>1</v>
      </c>
    </row>
    <row r="1445" spans="1:18" x14ac:dyDescent="0.25">
      <c r="A1445">
        <v>1631876969</v>
      </c>
      <c r="B1445" t="s">
        <v>8129</v>
      </c>
      <c r="C1445" t="s">
        <v>78</v>
      </c>
      <c r="D1445" t="s">
        <v>1836</v>
      </c>
      <c r="E1445" s="15" t="str">
        <f t="shared" si="45"/>
        <v>ES05551 19019609C</v>
      </c>
      <c r="G1445" s="14">
        <v>0.53472222222222221</v>
      </c>
      <c r="H1445" t="s">
        <v>1524</v>
      </c>
      <c r="I1445" t="s">
        <v>1759</v>
      </c>
      <c r="J1445" t="s">
        <v>11100</v>
      </c>
      <c r="K1445" s="15">
        <f t="shared" si="44"/>
        <v>1</v>
      </c>
      <c r="N1445" s="14">
        <v>0.51991898148148141</v>
      </c>
      <c r="O1445" t="s">
        <v>89</v>
      </c>
      <c r="P1445" t="s">
        <v>1679</v>
      </c>
      <c r="Q1445" t="s">
        <v>11014</v>
      </c>
      <c r="R1445">
        <v>1</v>
      </c>
    </row>
    <row r="1446" spans="1:18" x14ac:dyDescent="0.25">
      <c r="A1446">
        <v>1631876980</v>
      </c>
      <c r="B1446" t="s">
        <v>8130</v>
      </c>
      <c r="C1446" t="s">
        <v>71</v>
      </c>
      <c r="D1446" t="s">
        <v>1837</v>
      </c>
      <c r="E1446" s="15" t="str">
        <f t="shared" si="45"/>
        <v>HO29567 19019520C</v>
      </c>
      <c r="G1446" s="14">
        <v>0.53493055555555558</v>
      </c>
      <c r="H1446" t="s">
        <v>441</v>
      </c>
      <c r="I1446" t="s">
        <v>1760</v>
      </c>
      <c r="J1446" t="s">
        <v>11101</v>
      </c>
      <c r="K1446" s="15">
        <f t="shared" si="44"/>
        <v>1</v>
      </c>
      <c r="N1446" s="14">
        <v>0.51997685185185183</v>
      </c>
      <c r="O1446" t="s">
        <v>70</v>
      </c>
      <c r="P1446" t="s">
        <v>1680</v>
      </c>
      <c r="Q1446" t="s">
        <v>11015</v>
      </c>
      <c r="R1446">
        <v>1</v>
      </c>
    </row>
    <row r="1447" spans="1:18" x14ac:dyDescent="0.25">
      <c r="A1447">
        <v>1631877014</v>
      </c>
      <c r="B1447" t="s">
        <v>8131</v>
      </c>
      <c r="C1447" t="s">
        <v>85</v>
      </c>
      <c r="D1447" t="s">
        <v>1838</v>
      </c>
      <c r="E1447" s="15" t="str">
        <f t="shared" si="45"/>
        <v>HO21049 19019538C</v>
      </c>
      <c r="G1447" s="14">
        <v>0.5349652777777778</v>
      </c>
      <c r="H1447" t="s">
        <v>22</v>
      </c>
      <c r="I1447" t="s">
        <v>1761</v>
      </c>
      <c r="J1447" t="s">
        <v>11102</v>
      </c>
      <c r="K1447" s="15">
        <f t="shared" si="44"/>
        <v>1</v>
      </c>
      <c r="N1447" s="14">
        <v>0.52020833333333327</v>
      </c>
      <c r="O1447" t="s">
        <v>80</v>
      </c>
      <c r="P1447" t="s">
        <v>1681</v>
      </c>
      <c r="Q1447" t="s">
        <v>11016</v>
      </c>
      <c r="R1447">
        <v>1</v>
      </c>
    </row>
    <row r="1448" spans="1:18" x14ac:dyDescent="0.25">
      <c r="A1448">
        <v>1631877020</v>
      </c>
      <c r="B1448" t="s">
        <v>8132</v>
      </c>
      <c r="C1448" t="s">
        <v>586</v>
      </c>
      <c r="D1448" t="s">
        <v>1840</v>
      </c>
      <c r="E1448" s="15" t="str">
        <f t="shared" si="45"/>
        <v>HO29569 19019560C</v>
      </c>
      <c r="G1448" s="14">
        <v>0.53525462962962966</v>
      </c>
      <c r="H1448" t="s">
        <v>87</v>
      </c>
      <c r="I1448" t="s">
        <v>1757</v>
      </c>
      <c r="J1448" t="s">
        <v>11103</v>
      </c>
      <c r="K1448" s="15">
        <f t="shared" si="44"/>
        <v>1</v>
      </c>
      <c r="N1448" s="14">
        <v>0.52020833333333327</v>
      </c>
      <c r="O1448" t="s">
        <v>54</v>
      </c>
      <c r="P1448" t="s">
        <v>1682</v>
      </c>
      <c r="Q1448" t="s">
        <v>11017</v>
      </c>
      <c r="R1448">
        <v>1</v>
      </c>
    </row>
    <row r="1449" spans="1:18" x14ac:dyDescent="0.25">
      <c r="A1449">
        <v>1631877037</v>
      </c>
      <c r="B1449" t="s">
        <v>8133</v>
      </c>
      <c r="C1449" t="s">
        <v>68</v>
      </c>
      <c r="D1449" t="s">
        <v>1842</v>
      </c>
      <c r="E1449" s="15" t="str">
        <f t="shared" si="45"/>
        <v>HO29575 19019591C</v>
      </c>
      <c r="G1449" s="14">
        <v>0.5354282407407408</v>
      </c>
      <c r="H1449" t="s">
        <v>50</v>
      </c>
      <c r="I1449" t="s">
        <v>1762</v>
      </c>
      <c r="J1449" t="s">
        <v>11104</v>
      </c>
      <c r="K1449" s="15">
        <f t="shared" si="44"/>
        <v>1</v>
      </c>
      <c r="N1449" s="14">
        <v>0.52030092592592592</v>
      </c>
      <c r="O1449" t="s">
        <v>580</v>
      </c>
      <c r="P1449" t="s">
        <v>1683</v>
      </c>
      <c r="Q1449" t="s">
        <v>11018</v>
      </c>
      <c r="R1449">
        <v>1</v>
      </c>
    </row>
    <row r="1450" spans="1:18" x14ac:dyDescent="0.25">
      <c r="A1450">
        <v>1631877038</v>
      </c>
      <c r="B1450" t="s">
        <v>8134</v>
      </c>
      <c r="C1450" t="s">
        <v>69</v>
      </c>
      <c r="D1450" t="s">
        <v>1841</v>
      </c>
      <c r="E1450" s="15" t="str">
        <f t="shared" si="45"/>
        <v>HO29404 19019585C</v>
      </c>
      <c r="G1450" s="14">
        <v>0.53581018518518519</v>
      </c>
      <c r="H1450" t="s">
        <v>32</v>
      </c>
      <c r="I1450" t="s">
        <v>1763</v>
      </c>
      <c r="J1450" t="s">
        <v>11105</v>
      </c>
      <c r="K1450" s="15">
        <f t="shared" si="44"/>
        <v>1</v>
      </c>
      <c r="N1450" s="14">
        <v>0.52053240740740747</v>
      </c>
      <c r="O1450" t="s">
        <v>48</v>
      </c>
      <c r="P1450" t="s">
        <v>1684</v>
      </c>
      <c r="Q1450" t="s">
        <v>11019</v>
      </c>
      <c r="R1450">
        <v>1</v>
      </c>
    </row>
    <row r="1451" spans="1:18" x14ac:dyDescent="0.25">
      <c r="A1451">
        <v>1631877042</v>
      </c>
      <c r="B1451" t="s">
        <v>8135</v>
      </c>
      <c r="C1451" t="s">
        <v>17</v>
      </c>
      <c r="D1451" t="s">
        <v>1843</v>
      </c>
      <c r="E1451" s="15" t="str">
        <f t="shared" si="45"/>
        <v>HO21244 19019596C</v>
      </c>
      <c r="G1451" s="14">
        <v>0.53590277777777773</v>
      </c>
      <c r="H1451" t="s">
        <v>88</v>
      </c>
      <c r="I1451" t="s">
        <v>1764</v>
      </c>
      <c r="J1451" t="s">
        <v>11106</v>
      </c>
      <c r="K1451" s="15">
        <f t="shared" si="44"/>
        <v>1</v>
      </c>
      <c r="N1451" s="14">
        <v>0.52054398148148151</v>
      </c>
      <c r="O1451" t="s">
        <v>612</v>
      </c>
      <c r="P1451" t="s">
        <v>1685</v>
      </c>
      <c r="Q1451" t="s">
        <v>11020</v>
      </c>
      <c r="R1451">
        <v>1</v>
      </c>
    </row>
    <row r="1452" spans="1:18" x14ac:dyDescent="0.25">
      <c r="A1452">
        <v>1631877051</v>
      </c>
      <c r="B1452" t="s">
        <v>8136</v>
      </c>
      <c r="C1452" t="s">
        <v>766</v>
      </c>
      <c r="D1452" t="s">
        <v>1844</v>
      </c>
      <c r="E1452" s="15" t="str">
        <f t="shared" si="45"/>
        <v>HO21095 19019600C</v>
      </c>
      <c r="G1452" s="14">
        <v>0.53593750000000007</v>
      </c>
      <c r="H1452" t="s">
        <v>81</v>
      </c>
      <c r="I1452" t="s">
        <v>1765</v>
      </c>
      <c r="J1452" t="s">
        <v>11107</v>
      </c>
      <c r="K1452" s="15">
        <f t="shared" si="44"/>
        <v>1</v>
      </c>
      <c r="N1452" s="14">
        <v>0.52074074074074073</v>
      </c>
      <c r="O1452" t="s">
        <v>88</v>
      </c>
      <c r="P1452" t="s">
        <v>1674</v>
      </c>
      <c r="Q1452" t="s">
        <v>11021</v>
      </c>
      <c r="R1452">
        <v>1</v>
      </c>
    </row>
    <row r="1453" spans="1:18" x14ac:dyDescent="0.25">
      <c r="A1453">
        <v>1631877060</v>
      </c>
      <c r="B1453" t="s">
        <v>206</v>
      </c>
      <c r="C1453" t="s">
        <v>29</v>
      </c>
      <c r="D1453" t="s">
        <v>1845</v>
      </c>
      <c r="E1453" s="15" t="str">
        <f t="shared" si="45"/>
        <v>ES06275 19019620C</v>
      </c>
      <c r="G1453" s="14">
        <v>0.53600694444444441</v>
      </c>
      <c r="H1453" t="s">
        <v>891</v>
      </c>
      <c r="I1453" t="s">
        <v>1766</v>
      </c>
      <c r="J1453" t="s">
        <v>11108</v>
      </c>
      <c r="K1453" s="15">
        <f t="shared" si="44"/>
        <v>1</v>
      </c>
      <c r="N1453" s="14">
        <v>0.52074074074074073</v>
      </c>
      <c r="O1453" t="s">
        <v>88</v>
      </c>
      <c r="P1453" t="s">
        <v>1674</v>
      </c>
      <c r="Q1453" t="s">
        <v>11021</v>
      </c>
      <c r="R1453">
        <v>1</v>
      </c>
    </row>
    <row r="1454" spans="1:18" x14ac:dyDescent="0.25">
      <c r="A1454">
        <v>1631877060</v>
      </c>
      <c r="B1454" t="s">
        <v>206</v>
      </c>
      <c r="C1454" t="s">
        <v>1559</v>
      </c>
      <c r="D1454" t="s">
        <v>1846</v>
      </c>
      <c r="E1454" s="15" t="str">
        <f t="shared" si="45"/>
        <v>ES05804 19019622C</v>
      </c>
      <c r="G1454" s="14">
        <v>0.53601851851851856</v>
      </c>
      <c r="H1454" t="s">
        <v>26</v>
      </c>
      <c r="I1454" t="s">
        <v>1767</v>
      </c>
      <c r="J1454" t="s">
        <v>11109</v>
      </c>
      <c r="K1454" s="15">
        <f t="shared" si="44"/>
        <v>1</v>
      </c>
      <c r="N1454" s="14">
        <v>0.52083333333333337</v>
      </c>
      <c r="O1454" t="s">
        <v>31</v>
      </c>
      <c r="P1454" t="s">
        <v>1686</v>
      </c>
      <c r="Q1454" t="s">
        <v>11022</v>
      </c>
      <c r="R1454">
        <v>1</v>
      </c>
    </row>
    <row r="1455" spans="1:18" x14ac:dyDescent="0.25">
      <c r="A1455">
        <v>1631877068</v>
      </c>
      <c r="B1455" t="s">
        <v>8137</v>
      </c>
      <c r="C1455" t="s">
        <v>26</v>
      </c>
      <c r="D1455" t="s">
        <v>1806</v>
      </c>
      <c r="E1455" s="15" t="str">
        <f t="shared" si="45"/>
        <v>HO00148 19019558C</v>
      </c>
      <c r="G1455" s="14">
        <v>0.53604166666666664</v>
      </c>
      <c r="H1455" t="s">
        <v>79</v>
      </c>
      <c r="I1455" t="s">
        <v>1757</v>
      </c>
      <c r="J1455" t="s">
        <v>11110</v>
      </c>
      <c r="K1455" s="15">
        <f t="shared" si="44"/>
        <v>1</v>
      </c>
      <c r="N1455" s="14">
        <v>0.52089120370370368</v>
      </c>
      <c r="O1455" t="s">
        <v>26</v>
      </c>
      <c r="P1455" t="s">
        <v>1687</v>
      </c>
      <c r="Q1455" t="s">
        <v>11023</v>
      </c>
      <c r="R1455">
        <v>1</v>
      </c>
    </row>
    <row r="1456" spans="1:18" x14ac:dyDescent="0.25">
      <c r="A1456">
        <v>1631877079</v>
      </c>
      <c r="B1456" t="s">
        <v>8138</v>
      </c>
      <c r="C1456" t="s">
        <v>34</v>
      </c>
      <c r="D1456" t="s">
        <v>1848</v>
      </c>
      <c r="E1456" s="15" t="str">
        <f t="shared" si="45"/>
        <v>ES04740 19019629C</v>
      </c>
      <c r="G1456" s="14">
        <v>0.53604166666666664</v>
      </c>
      <c r="H1456" t="s">
        <v>79</v>
      </c>
      <c r="I1456" t="s">
        <v>1757</v>
      </c>
      <c r="J1456" t="s">
        <v>11110</v>
      </c>
      <c r="K1456" s="15">
        <f t="shared" si="44"/>
        <v>1</v>
      </c>
      <c r="N1456" s="14">
        <v>0.52133101851851849</v>
      </c>
      <c r="O1456" t="s">
        <v>87</v>
      </c>
      <c r="P1456" t="s">
        <v>1688</v>
      </c>
      <c r="Q1456" t="s">
        <v>11024</v>
      </c>
      <c r="R1456">
        <v>1</v>
      </c>
    </row>
    <row r="1457" spans="1:18" x14ac:dyDescent="0.25">
      <c r="A1457">
        <v>1631877088</v>
      </c>
      <c r="B1457" t="s">
        <v>8139</v>
      </c>
      <c r="C1457" t="s">
        <v>22</v>
      </c>
      <c r="D1457" t="s">
        <v>1849</v>
      </c>
      <c r="E1457" s="15" t="str">
        <f t="shared" si="45"/>
        <v>ES03416 19019630C</v>
      </c>
      <c r="G1457" s="14">
        <v>0.53637731481481488</v>
      </c>
      <c r="H1457" t="s">
        <v>54</v>
      </c>
      <c r="I1457" t="s">
        <v>1768</v>
      </c>
      <c r="J1457" t="s">
        <v>11111</v>
      </c>
      <c r="K1457" s="15">
        <f t="shared" si="44"/>
        <v>1</v>
      </c>
      <c r="N1457" s="14">
        <v>0.52157407407407408</v>
      </c>
      <c r="O1457" t="s">
        <v>49</v>
      </c>
      <c r="P1457" t="s">
        <v>1660</v>
      </c>
      <c r="Q1457" t="s">
        <v>11025</v>
      </c>
      <c r="R1457">
        <v>1</v>
      </c>
    </row>
    <row r="1458" spans="1:18" x14ac:dyDescent="0.25">
      <c r="A1458">
        <v>1631877111</v>
      </c>
      <c r="B1458" t="s">
        <v>8140</v>
      </c>
      <c r="C1458" t="s">
        <v>750</v>
      </c>
      <c r="D1458" t="s">
        <v>1540</v>
      </c>
      <c r="E1458" s="15" t="str">
        <f t="shared" si="45"/>
        <v>ES06236 19018788C</v>
      </c>
      <c r="G1458" s="14">
        <v>0.53677083333333331</v>
      </c>
      <c r="H1458" t="s">
        <v>51</v>
      </c>
      <c r="I1458" t="s">
        <v>1741</v>
      </c>
      <c r="J1458" t="s">
        <v>11112</v>
      </c>
      <c r="K1458" s="15">
        <f t="shared" si="44"/>
        <v>0</v>
      </c>
      <c r="N1458" s="14">
        <v>0.52158564814814812</v>
      </c>
      <c r="O1458" t="s">
        <v>32</v>
      </c>
      <c r="P1458" t="s">
        <v>1689</v>
      </c>
      <c r="Q1458" t="s">
        <v>11026</v>
      </c>
      <c r="R1458">
        <v>1</v>
      </c>
    </row>
    <row r="1459" spans="1:18" x14ac:dyDescent="0.25">
      <c r="A1459">
        <v>1631877132</v>
      </c>
      <c r="B1459" t="s">
        <v>8141</v>
      </c>
      <c r="C1459" t="s">
        <v>49</v>
      </c>
      <c r="D1459" t="s">
        <v>1850</v>
      </c>
      <c r="E1459" s="15" t="str">
        <f t="shared" si="45"/>
        <v>ES08200 19019633C</v>
      </c>
      <c r="G1459" s="14">
        <v>0.53684027777777776</v>
      </c>
      <c r="H1459" t="s">
        <v>31</v>
      </c>
      <c r="I1459" t="s">
        <v>1769</v>
      </c>
      <c r="J1459" t="s">
        <v>11113</v>
      </c>
      <c r="K1459" s="15">
        <f t="shared" si="44"/>
        <v>1</v>
      </c>
      <c r="N1459" s="14">
        <v>0.52162037037037035</v>
      </c>
      <c r="O1459" t="s">
        <v>891</v>
      </c>
      <c r="P1459" t="s">
        <v>1690</v>
      </c>
      <c r="Q1459" t="s">
        <v>11027</v>
      </c>
      <c r="R1459">
        <v>1</v>
      </c>
    </row>
    <row r="1460" spans="1:18" x14ac:dyDescent="0.25">
      <c r="A1460">
        <v>1631877139</v>
      </c>
      <c r="B1460" t="s">
        <v>207</v>
      </c>
      <c r="C1460" t="s">
        <v>43</v>
      </c>
      <c r="D1460" t="s">
        <v>1851</v>
      </c>
      <c r="E1460" s="15" t="str">
        <f t="shared" si="45"/>
        <v>HO29577 19019604C</v>
      </c>
      <c r="G1460" s="14">
        <v>0.53699074074074071</v>
      </c>
      <c r="H1460" t="s">
        <v>1559</v>
      </c>
      <c r="I1460" t="s">
        <v>1770</v>
      </c>
      <c r="J1460" t="s">
        <v>11114</v>
      </c>
      <c r="K1460" s="15">
        <f t="shared" si="44"/>
        <v>1</v>
      </c>
      <c r="N1460" s="14">
        <v>0.5216898148148148</v>
      </c>
      <c r="O1460" t="s">
        <v>598</v>
      </c>
      <c r="P1460" t="s">
        <v>1691</v>
      </c>
      <c r="Q1460" t="s">
        <v>11028</v>
      </c>
      <c r="R1460">
        <v>1</v>
      </c>
    </row>
    <row r="1461" spans="1:18" x14ac:dyDescent="0.25">
      <c r="A1461">
        <v>1631877164</v>
      </c>
      <c r="B1461" t="s">
        <v>8142</v>
      </c>
      <c r="C1461" t="s">
        <v>1524</v>
      </c>
      <c r="D1461" t="s">
        <v>1853</v>
      </c>
      <c r="E1461" s="15" t="str">
        <f t="shared" si="45"/>
        <v>ES03040 19019637C</v>
      </c>
      <c r="G1461" s="14">
        <v>0.5370138888888889</v>
      </c>
      <c r="H1461" t="s">
        <v>24</v>
      </c>
      <c r="I1461" t="s">
        <v>1771</v>
      </c>
      <c r="J1461" t="s">
        <v>11115</v>
      </c>
      <c r="K1461" s="15">
        <f t="shared" si="44"/>
        <v>1</v>
      </c>
      <c r="N1461" s="14">
        <v>0.52175925925925926</v>
      </c>
      <c r="O1461" t="s">
        <v>24</v>
      </c>
      <c r="P1461" t="s">
        <v>1692</v>
      </c>
      <c r="Q1461" t="s">
        <v>11029</v>
      </c>
      <c r="R1461">
        <v>1</v>
      </c>
    </row>
    <row r="1462" spans="1:18" x14ac:dyDescent="0.25">
      <c r="A1462">
        <v>1631877169</v>
      </c>
      <c r="B1462" t="s">
        <v>8143</v>
      </c>
      <c r="C1462" t="s">
        <v>69</v>
      </c>
      <c r="D1462" t="s">
        <v>1854</v>
      </c>
      <c r="E1462" s="15" t="str">
        <f t="shared" si="45"/>
        <v>HO29404 19019602C</v>
      </c>
      <c r="G1462" s="14">
        <v>0.53704861111111113</v>
      </c>
      <c r="H1462" t="s">
        <v>81</v>
      </c>
      <c r="I1462" t="s">
        <v>1772</v>
      </c>
      <c r="J1462" t="s">
        <v>11116</v>
      </c>
      <c r="K1462" s="15">
        <f t="shared" si="44"/>
        <v>1</v>
      </c>
      <c r="N1462" s="14">
        <v>0.52182870370370371</v>
      </c>
      <c r="O1462" t="s">
        <v>1559</v>
      </c>
      <c r="P1462" t="s">
        <v>1693</v>
      </c>
      <c r="Q1462" t="s">
        <v>11030</v>
      </c>
      <c r="R1462">
        <v>1</v>
      </c>
    </row>
    <row r="1463" spans="1:18" x14ac:dyDescent="0.25">
      <c r="A1463">
        <v>1631877179</v>
      </c>
      <c r="B1463" t="s">
        <v>8144</v>
      </c>
      <c r="C1463" t="s">
        <v>414</v>
      </c>
      <c r="D1463" t="s">
        <v>1855</v>
      </c>
      <c r="E1463" s="15" t="str">
        <f t="shared" si="45"/>
        <v>ES08199 19019640C</v>
      </c>
      <c r="G1463" s="14">
        <v>0.53724537037037035</v>
      </c>
      <c r="H1463" t="s">
        <v>750</v>
      </c>
      <c r="I1463" t="s">
        <v>1773</v>
      </c>
      <c r="J1463" t="s">
        <v>11117</v>
      </c>
      <c r="K1463" s="15">
        <f t="shared" si="44"/>
        <v>1</v>
      </c>
      <c r="N1463" s="14">
        <v>0.52188657407407402</v>
      </c>
      <c r="O1463" t="s">
        <v>70</v>
      </c>
      <c r="P1463" t="s">
        <v>1694</v>
      </c>
      <c r="Q1463" t="s">
        <v>11031</v>
      </c>
      <c r="R1463">
        <v>1</v>
      </c>
    </row>
    <row r="1464" spans="1:18" x14ac:dyDescent="0.25">
      <c r="A1464">
        <v>1631877194</v>
      </c>
      <c r="B1464" t="s">
        <v>8145</v>
      </c>
      <c r="C1464" t="s">
        <v>750</v>
      </c>
      <c r="D1464" t="s">
        <v>1856</v>
      </c>
      <c r="E1464" s="15" t="str">
        <f t="shared" si="45"/>
        <v>ES06236 19019536C</v>
      </c>
      <c r="G1464" s="14">
        <v>0.53726851851851853</v>
      </c>
      <c r="H1464" t="s">
        <v>766</v>
      </c>
      <c r="I1464" t="s">
        <v>1774</v>
      </c>
      <c r="J1464" t="s">
        <v>11118</v>
      </c>
      <c r="K1464" s="15">
        <f t="shared" si="44"/>
        <v>1</v>
      </c>
      <c r="N1464" s="14">
        <v>0.52210648148148142</v>
      </c>
      <c r="O1464" t="s">
        <v>475</v>
      </c>
      <c r="P1464" t="s">
        <v>1695</v>
      </c>
      <c r="Q1464" t="s">
        <v>11032</v>
      </c>
      <c r="R1464">
        <v>1</v>
      </c>
    </row>
    <row r="1465" spans="1:18" x14ac:dyDescent="0.25">
      <c r="A1465">
        <v>1631877199</v>
      </c>
      <c r="B1465" t="s">
        <v>8146</v>
      </c>
      <c r="C1465" t="s">
        <v>891</v>
      </c>
      <c r="D1465" t="s">
        <v>1852</v>
      </c>
      <c r="E1465" s="15" t="str">
        <f t="shared" si="45"/>
        <v>HO29474 19019634C</v>
      </c>
      <c r="G1465" s="14">
        <v>0.53733796296296299</v>
      </c>
      <c r="H1465" t="s">
        <v>1204</v>
      </c>
      <c r="I1465" t="s">
        <v>1775</v>
      </c>
      <c r="J1465" t="s">
        <v>11119</v>
      </c>
      <c r="K1465" s="15">
        <f t="shared" si="44"/>
        <v>0</v>
      </c>
      <c r="N1465" s="14">
        <v>0.52221064814814822</v>
      </c>
      <c r="O1465" t="s">
        <v>89</v>
      </c>
      <c r="P1465" t="s">
        <v>1696</v>
      </c>
      <c r="Q1465" t="s">
        <v>11033</v>
      </c>
      <c r="R1465">
        <v>1</v>
      </c>
    </row>
    <row r="1466" spans="1:18" x14ac:dyDescent="0.25">
      <c r="A1466">
        <v>1631877203</v>
      </c>
      <c r="B1466" t="s">
        <v>8147</v>
      </c>
      <c r="C1466" t="s">
        <v>89</v>
      </c>
      <c r="D1466" t="s">
        <v>1857</v>
      </c>
      <c r="E1466" s="15" t="str">
        <f t="shared" si="45"/>
        <v>ES05801 19019643C</v>
      </c>
      <c r="G1466" s="14">
        <v>0.53740740740740744</v>
      </c>
      <c r="H1466" t="s">
        <v>1524</v>
      </c>
      <c r="I1466" t="s">
        <v>1770</v>
      </c>
      <c r="J1466" t="s">
        <v>11120</v>
      </c>
      <c r="K1466" s="15">
        <f t="shared" si="44"/>
        <v>1</v>
      </c>
      <c r="N1466" s="14">
        <v>0.52232638888888883</v>
      </c>
      <c r="O1466" t="s">
        <v>441</v>
      </c>
      <c r="P1466" t="s">
        <v>1697</v>
      </c>
      <c r="Q1466" t="s">
        <v>11034</v>
      </c>
      <c r="R1466">
        <v>1</v>
      </c>
    </row>
    <row r="1467" spans="1:18" x14ac:dyDescent="0.25">
      <c r="A1467">
        <v>1631877213</v>
      </c>
      <c r="B1467" t="s">
        <v>8148</v>
      </c>
      <c r="C1467" t="s">
        <v>85</v>
      </c>
      <c r="D1467" t="s">
        <v>1859</v>
      </c>
      <c r="E1467" s="15" t="str">
        <f t="shared" si="45"/>
        <v>HO21049 19019605C</v>
      </c>
      <c r="G1467" s="14">
        <v>0.53740740740740744</v>
      </c>
      <c r="H1467" t="s">
        <v>1524</v>
      </c>
      <c r="I1467" t="s">
        <v>1770</v>
      </c>
      <c r="J1467" t="s">
        <v>11120</v>
      </c>
      <c r="K1467" s="15">
        <f t="shared" si="44"/>
        <v>1</v>
      </c>
      <c r="N1467" s="14">
        <v>0.52263888888888888</v>
      </c>
      <c r="O1467" t="s">
        <v>43</v>
      </c>
      <c r="P1467" t="s">
        <v>1698</v>
      </c>
      <c r="Q1467" t="s">
        <v>11035</v>
      </c>
      <c r="R1467">
        <v>1</v>
      </c>
    </row>
    <row r="1468" spans="1:18" x14ac:dyDescent="0.25">
      <c r="A1468">
        <v>1631877213</v>
      </c>
      <c r="B1468" t="s">
        <v>8148</v>
      </c>
      <c r="C1468" t="s">
        <v>31</v>
      </c>
      <c r="D1468" t="s">
        <v>1858</v>
      </c>
      <c r="E1468" s="15" t="str">
        <f t="shared" si="45"/>
        <v>ES03071 19019644C</v>
      </c>
      <c r="G1468" s="14">
        <v>0.53780092592592588</v>
      </c>
      <c r="H1468" t="s">
        <v>70</v>
      </c>
      <c r="I1468" t="s">
        <v>1776</v>
      </c>
      <c r="J1468" t="s">
        <v>11121</v>
      </c>
      <c r="K1468" s="15">
        <f t="shared" si="44"/>
        <v>1</v>
      </c>
      <c r="N1468" s="14">
        <v>0.52284722222222224</v>
      </c>
      <c r="O1468" t="s">
        <v>586</v>
      </c>
      <c r="P1468" t="s">
        <v>1699</v>
      </c>
      <c r="Q1468" t="s">
        <v>11036</v>
      </c>
      <c r="R1468">
        <v>1</v>
      </c>
    </row>
    <row r="1469" spans="1:18" x14ac:dyDescent="0.25">
      <c r="A1469">
        <v>1631877225</v>
      </c>
      <c r="B1469" t="s">
        <v>8149</v>
      </c>
      <c r="C1469" t="s">
        <v>48</v>
      </c>
      <c r="D1469" t="s">
        <v>1861</v>
      </c>
      <c r="E1469" s="15" t="str">
        <f t="shared" si="45"/>
        <v>ES05540 19019647C</v>
      </c>
      <c r="G1469" s="14">
        <v>0.53781250000000003</v>
      </c>
      <c r="H1469" t="s">
        <v>68</v>
      </c>
      <c r="I1469" t="s">
        <v>1777</v>
      </c>
      <c r="J1469" t="s">
        <v>11122</v>
      </c>
      <c r="K1469" s="15">
        <f t="shared" si="44"/>
        <v>1</v>
      </c>
      <c r="N1469" s="14">
        <v>0.52285879629629628</v>
      </c>
      <c r="O1469" t="s">
        <v>50</v>
      </c>
      <c r="P1469" t="s">
        <v>1700</v>
      </c>
      <c r="Q1469" t="s">
        <v>11037</v>
      </c>
      <c r="R1469">
        <v>1</v>
      </c>
    </row>
    <row r="1470" spans="1:18" x14ac:dyDescent="0.25">
      <c r="A1470">
        <v>1631877232</v>
      </c>
      <c r="B1470" t="s">
        <v>8150</v>
      </c>
      <c r="C1470" t="s">
        <v>17</v>
      </c>
      <c r="D1470" t="s">
        <v>1862</v>
      </c>
      <c r="E1470" s="15" t="str">
        <f t="shared" si="45"/>
        <v>HO21244 19019624C</v>
      </c>
      <c r="G1470" s="14">
        <v>0.53797453703703701</v>
      </c>
      <c r="H1470" t="s">
        <v>21</v>
      </c>
      <c r="I1470" t="s">
        <v>1778</v>
      </c>
      <c r="J1470" t="s">
        <v>11123</v>
      </c>
      <c r="K1470" s="15">
        <f t="shared" si="44"/>
        <v>1</v>
      </c>
      <c r="N1470" s="14">
        <v>0.52288194444444447</v>
      </c>
      <c r="O1470" t="s">
        <v>750</v>
      </c>
      <c r="P1470" t="s">
        <v>1701</v>
      </c>
      <c r="Q1470" t="s">
        <v>11038</v>
      </c>
      <c r="R1470">
        <v>1</v>
      </c>
    </row>
    <row r="1471" spans="1:18" x14ac:dyDescent="0.25">
      <c r="A1471">
        <v>1631877250</v>
      </c>
      <c r="B1471" t="s">
        <v>8151</v>
      </c>
      <c r="C1471" t="s">
        <v>50</v>
      </c>
      <c r="D1471" t="s">
        <v>1828</v>
      </c>
      <c r="E1471" s="15" t="str">
        <f t="shared" si="45"/>
        <v>HO20909 19019599C</v>
      </c>
      <c r="G1471" s="14">
        <v>0.53810185185185189</v>
      </c>
      <c r="H1471" t="s">
        <v>60</v>
      </c>
      <c r="I1471" t="s">
        <v>1779</v>
      </c>
      <c r="J1471" t="s">
        <v>11124</v>
      </c>
      <c r="K1471" s="15">
        <f t="shared" si="44"/>
        <v>1</v>
      </c>
      <c r="N1471" s="14">
        <v>0.52292824074074074</v>
      </c>
      <c r="O1471" t="s">
        <v>65</v>
      </c>
      <c r="P1471" t="s">
        <v>1702</v>
      </c>
      <c r="Q1471" t="s">
        <v>11039</v>
      </c>
      <c r="R1471">
        <v>1</v>
      </c>
    </row>
    <row r="1472" spans="1:18" x14ac:dyDescent="0.25">
      <c r="A1472">
        <v>1631877274</v>
      </c>
      <c r="B1472" t="s">
        <v>8152</v>
      </c>
      <c r="C1472" t="s">
        <v>80</v>
      </c>
      <c r="D1472" t="s">
        <v>1863</v>
      </c>
      <c r="E1472" s="15" t="str">
        <f t="shared" si="45"/>
        <v>HO00146 19019618C</v>
      </c>
      <c r="G1472" s="14">
        <v>0.53815972222222219</v>
      </c>
      <c r="H1472" t="s">
        <v>49</v>
      </c>
      <c r="I1472" t="s">
        <v>1780</v>
      </c>
      <c r="J1472" t="s">
        <v>11125</v>
      </c>
      <c r="K1472" s="15">
        <f t="shared" si="44"/>
        <v>1</v>
      </c>
      <c r="N1472" s="14">
        <v>0.522974537037037</v>
      </c>
      <c r="O1472" t="s">
        <v>22</v>
      </c>
      <c r="P1472" t="s">
        <v>1703</v>
      </c>
      <c r="Q1472" t="s">
        <v>11040</v>
      </c>
      <c r="R1472">
        <v>1</v>
      </c>
    </row>
    <row r="1473" spans="1:18" x14ac:dyDescent="0.25">
      <c r="A1473">
        <v>1631877298</v>
      </c>
      <c r="B1473" t="s">
        <v>8153</v>
      </c>
      <c r="C1473" t="s">
        <v>441</v>
      </c>
      <c r="D1473" t="s">
        <v>1864</v>
      </c>
      <c r="E1473" s="15" t="str">
        <f t="shared" si="45"/>
        <v>HO25198 19019623C</v>
      </c>
      <c r="G1473" s="14">
        <v>0.53835648148148152</v>
      </c>
      <c r="H1473" t="s">
        <v>32</v>
      </c>
      <c r="I1473" t="s">
        <v>1781</v>
      </c>
      <c r="J1473" t="s">
        <v>11126</v>
      </c>
      <c r="K1473" s="15">
        <f t="shared" ref="K1473:K1536" si="46">COUNTIF(E:E,J1473)</f>
        <v>1</v>
      </c>
      <c r="N1473" s="14">
        <v>0.52300925925925923</v>
      </c>
      <c r="O1473" t="s">
        <v>87</v>
      </c>
      <c r="P1473" t="s">
        <v>1679</v>
      </c>
      <c r="Q1473" t="s">
        <v>11041</v>
      </c>
      <c r="R1473">
        <v>1</v>
      </c>
    </row>
    <row r="1474" spans="1:18" x14ac:dyDescent="0.25">
      <c r="A1474">
        <v>1631877314</v>
      </c>
      <c r="B1474" t="s">
        <v>8154</v>
      </c>
      <c r="C1474" t="s">
        <v>70</v>
      </c>
      <c r="D1474" t="s">
        <v>1865</v>
      </c>
      <c r="E1474" s="15" t="str">
        <f t="shared" ref="E1474:E1537" si="47">CONCATENATE(C1474, " ",D1474)</f>
        <v>ES08266 19019650C</v>
      </c>
      <c r="G1474" s="14">
        <v>0.53846064814814809</v>
      </c>
      <c r="H1474" t="s">
        <v>29</v>
      </c>
      <c r="I1474" t="s">
        <v>1768</v>
      </c>
      <c r="J1474" t="s">
        <v>11127</v>
      </c>
      <c r="K1474" s="15">
        <f t="shared" si="46"/>
        <v>1</v>
      </c>
      <c r="N1474" s="14">
        <v>0.5230555555555555</v>
      </c>
      <c r="O1474" t="s">
        <v>67</v>
      </c>
      <c r="P1474" t="s">
        <v>1704</v>
      </c>
      <c r="Q1474" t="s">
        <v>11042</v>
      </c>
      <c r="R1474">
        <v>1</v>
      </c>
    </row>
    <row r="1475" spans="1:18" x14ac:dyDescent="0.25">
      <c r="A1475">
        <v>1631877331</v>
      </c>
      <c r="B1475" t="s">
        <v>8155</v>
      </c>
      <c r="C1475" t="s">
        <v>750</v>
      </c>
      <c r="D1475" t="s">
        <v>1866</v>
      </c>
      <c r="E1475" s="15" t="str">
        <f t="shared" si="47"/>
        <v>ES06236 19019659C</v>
      </c>
      <c r="G1475" s="14">
        <v>0.53846064814814809</v>
      </c>
      <c r="H1475" t="s">
        <v>29</v>
      </c>
      <c r="I1475" t="s">
        <v>1768</v>
      </c>
      <c r="J1475" t="s">
        <v>11127</v>
      </c>
      <c r="K1475" s="15">
        <f t="shared" si="46"/>
        <v>1</v>
      </c>
      <c r="N1475" s="14">
        <v>0.52310185185185187</v>
      </c>
      <c r="O1475" t="s">
        <v>30</v>
      </c>
      <c r="P1475" t="s">
        <v>1705</v>
      </c>
      <c r="Q1475" t="s">
        <v>11043</v>
      </c>
      <c r="R1475">
        <v>1</v>
      </c>
    </row>
    <row r="1476" spans="1:18" x14ac:dyDescent="0.25">
      <c r="A1476">
        <v>1631877351</v>
      </c>
      <c r="B1476" t="s">
        <v>8156</v>
      </c>
      <c r="C1476" t="s">
        <v>29</v>
      </c>
      <c r="D1476" t="s">
        <v>1867</v>
      </c>
      <c r="E1476" s="15" t="str">
        <f t="shared" si="47"/>
        <v>ES06275 19019660C</v>
      </c>
      <c r="G1476" s="14">
        <v>0.53869212962962965</v>
      </c>
      <c r="H1476" t="s">
        <v>87</v>
      </c>
      <c r="I1476" t="s">
        <v>1782</v>
      </c>
      <c r="J1476" t="s">
        <v>11128</v>
      </c>
      <c r="K1476" s="15">
        <f t="shared" si="46"/>
        <v>1</v>
      </c>
      <c r="N1476" s="14">
        <v>0.5232175925925926</v>
      </c>
      <c r="O1476" t="s">
        <v>85</v>
      </c>
      <c r="P1476" t="s">
        <v>1706</v>
      </c>
      <c r="Q1476" t="s">
        <v>11044</v>
      </c>
      <c r="R1476">
        <v>1</v>
      </c>
    </row>
    <row r="1477" spans="1:18" x14ac:dyDescent="0.25">
      <c r="A1477">
        <v>1631877395</v>
      </c>
      <c r="B1477" t="s">
        <v>8157</v>
      </c>
      <c r="C1477" t="s">
        <v>43</v>
      </c>
      <c r="D1477" t="s">
        <v>1868</v>
      </c>
      <c r="E1477" s="15" t="str">
        <f t="shared" si="47"/>
        <v>HO29577 19019631C</v>
      </c>
      <c r="G1477" s="14">
        <v>0.53874999999999995</v>
      </c>
      <c r="H1477" t="s">
        <v>54</v>
      </c>
      <c r="I1477" t="s">
        <v>1783</v>
      </c>
      <c r="J1477" t="s">
        <v>11129</v>
      </c>
      <c r="K1477" s="15">
        <f t="shared" si="46"/>
        <v>1</v>
      </c>
      <c r="N1477" s="14">
        <v>0.52353009259259264</v>
      </c>
      <c r="O1477" t="s">
        <v>1524</v>
      </c>
      <c r="P1477" t="s">
        <v>1707</v>
      </c>
      <c r="Q1477" t="s">
        <v>11045</v>
      </c>
      <c r="R1477">
        <v>1</v>
      </c>
    </row>
    <row r="1478" spans="1:18" x14ac:dyDescent="0.25">
      <c r="A1478">
        <v>1631877397</v>
      </c>
      <c r="B1478" t="s">
        <v>8158</v>
      </c>
      <c r="C1478" t="s">
        <v>50</v>
      </c>
      <c r="D1478" t="s">
        <v>1869</v>
      </c>
      <c r="E1478" s="15" t="str">
        <f t="shared" si="47"/>
        <v>HO20909 19019645C</v>
      </c>
      <c r="G1478" s="14">
        <v>0.5387615740740741</v>
      </c>
      <c r="H1478" t="s">
        <v>589</v>
      </c>
      <c r="I1478" t="s">
        <v>1773</v>
      </c>
      <c r="J1478" t="s">
        <v>11130</v>
      </c>
      <c r="K1478" s="15">
        <f t="shared" si="46"/>
        <v>1</v>
      </c>
      <c r="N1478" s="14">
        <v>0.52386574074074077</v>
      </c>
      <c r="O1478" t="s">
        <v>71</v>
      </c>
      <c r="P1478" t="s">
        <v>1708</v>
      </c>
      <c r="Q1478" t="s">
        <v>11046</v>
      </c>
      <c r="R1478">
        <v>1</v>
      </c>
    </row>
    <row r="1479" spans="1:18" x14ac:dyDescent="0.25">
      <c r="A1479">
        <v>1631877439</v>
      </c>
      <c r="B1479" t="s">
        <v>8159</v>
      </c>
      <c r="C1479" t="s">
        <v>87</v>
      </c>
      <c r="D1479" t="s">
        <v>1870</v>
      </c>
      <c r="E1479" s="15" t="str">
        <f t="shared" si="47"/>
        <v>HO00508 19019653C</v>
      </c>
      <c r="G1479" s="14">
        <v>0.5387615740740741</v>
      </c>
      <c r="H1479" t="s">
        <v>589</v>
      </c>
      <c r="I1479" t="s">
        <v>1773</v>
      </c>
      <c r="J1479" t="s">
        <v>11130</v>
      </c>
      <c r="K1479" s="15">
        <f t="shared" si="46"/>
        <v>1</v>
      </c>
      <c r="N1479" s="14">
        <v>0.52388888888888896</v>
      </c>
      <c r="O1479" t="s">
        <v>598</v>
      </c>
      <c r="P1479" t="s">
        <v>1709</v>
      </c>
      <c r="Q1479" t="s">
        <v>11047</v>
      </c>
      <c r="R1479">
        <v>1</v>
      </c>
    </row>
    <row r="1480" spans="1:18" x14ac:dyDescent="0.25">
      <c r="A1480">
        <v>1631877464</v>
      </c>
      <c r="B1480" t="s">
        <v>8160</v>
      </c>
      <c r="C1480" t="s">
        <v>475</v>
      </c>
      <c r="D1480" t="s">
        <v>1871</v>
      </c>
      <c r="E1480" s="15" t="str">
        <f t="shared" si="47"/>
        <v>ES05795 19019669C</v>
      </c>
      <c r="G1480" s="14">
        <v>0.5390625</v>
      </c>
      <c r="H1480" t="s">
        <v>891</v>
      </c>
      <c r="I1480" t="s">
        <v>1784</v>
      </c>
      <c r="J1480" t="s">
        <v>11131</v>
      </c>
      <c r="K1480" s="15">
        <f t="shared" si="46"/>
        <v>1</v>
      </c>
      <c r="N1480" s="14">
        <v>0.52403935185185191</v>
      </c>
      <c r="O1480" t="s">
        <v>67</v>
      </c>
      <c r="P1480" t="s">
        <v>1710</v>
      </c>
      <c r="Q1480" t="s">
        <v>11048</v>
      </c>
      <c r="R1480">
        <v>1</v>
      </c>
    </row>
    <row r="1481" spans="1:18" x14ac:dyDescent="0.25">
      <c r="A1481">
        <v>1631877476</v>
      </c>
      <c r="B1481" t="s">
        <v>8161</v>
      </c>
      <c r="C1481" t="s">
        <v>414</v>
      </c>
      <c r="D1481" t="s">
        <v>1872</v>
      </c>
      <c r="E1481" s="15" t="str">
        <f t="shared" si="47"/>
        <v>ES08199 19019670C</v>
      </c>
      <c r="G1481" s="14">
        <v>0.53910879629629627</v>
      </c>
      <c r="H1481" t="s">
        <v>50</v>
      </c>
      <c r="I1481" t="s">
        <v>1785</v>
      </c>
      <c r="J1481" t="s">
        <v>11132</v>
      </c>
      <c r="K1481" s="15">
        <f t="shared" si="46"/>
        <v>1</v>
      </c>
      <c r="N1481" s="14">
        <v>0.52491898148148153</v>
      </c>
      <c r="O1481" t="s">
        <v>29</v>
      </c>
      <c r="P1481" t="s">
        <v>1711</v>
      </c>
      <c r="Q1481" t="s">
        <v>11049</v>
      </c>
      <c r="R1481">
        <v>1</v>
      </c>
    </row>
    <row r="1482" spans="1:18" x14ac:dyDescent="0.25">
      <c r="A1482">
        <v>1631877515</v>
      </c>
      <c r="B1482" t="s">
        <v>8162</v>
      </c>
      <c r="C1482" t="s">
        <v>1559</v>
      </c>
      <c r="D1482" t="s">
        <v>1873</v>
      </c>
      <c r="E1482" s="15" t="str">
        <f t="shared" si="47"/>
        <v>ES05804 19019673C</v>
      </c>
      <c r="G1482" s="14">
        <v>0.53916666666666668</v>
      </c>
      <c r="H1482" t="s">
        <v>22</v>
      </c>
      <c r="I1482" t="s">
        <v>1786</v>
      </c>
      <c r="J1482" t="s">
        <v>11133</v>
      </c>
      <c r="K1482" s="15">
        <f t="shared" si="46"/>
        <v>1</v>
      </c>
      <c r="N1482" s="14">
        <v>0.52513888888888893</v>
      </c>
      <c r="O1482" t="s">
        <v>87</v>
      </c>
      <c r="P1482" t="s">
        <v>1712</v>
      </c>
      <c r="Q1482" t="s">
        <v>11050</v>
      </c>
      <c r="R1482">
        <v>1</v>
      </c>
    </row>
    <row r="1483" spans="1:18" x14ac:dyDescent="0.25">
      <c r="A1483">
        <v>1631877530</v>
      </c>
      <c r="B1483" t="s">
        <v>8163</v>
      </c>
      <c r="C1483" t="s">
        <v>88</v>
      </c>
      <c r="D1483" t="s">
        <v>1874</v>
      </c>
      <c r="E1483" s="15" t="str">
        <f t="shared" si="47"/>
        <v>ES05777 19019674C</v>
      </c>
      <c r="G1483" s="14">
        <v>0.53942129629629632</v>
      </c>
      <c r="H1483" t="s">
        <v>85</v>
      </c>
      <c r="I1483" t="s">
        <v>1757</v>
      </c>
      <c r="J1483" t="s">
        <v>11134</v>
      </c>
      <c r="K1483" s="15">
        <f t="shared" si="46"/>
        <v>1</v>
      </c>
      <c r="N1483" s="14">
        <v>0.52531249999999996</v>
      </c>
      <c r="O1483" t="s">
        <v>1204</v>
      </c>
      <c r="P1483" t="s">
        <v>1713</v>
      </c>
      <c r="Q1483" t="s">
        <v>11051</v>
      </c>
      <c r="R1483">
        <v>1</v>
      </c>
    </row>
    <row r="1484" spans="1:18" x14ac:dyDescent="0.25">
      <c r="A1484">
        <v>1631877565</v>
      </c>
      <c r="B1484" t="s">
        <v>8164</v>
      </c>
      <c r="C1484" t="s">
        <v>78</v>
      </c>
      <c r="D1484" t="s">
        <v>1875</v>
      </c>
      <c r="E1484" s="15" t="str">
        <f t="shared" si="47"/>
        <v>ES05551 19019676C</v>
      </c>
      <c r="G1484" s="14">
        <v>0.53942129629629632</v>
      </c>
      <c r="H1484" t="s">
        <v>88</v>
      </c>
      <c r="I1484" t="s">
        <v>1787</v>
      </c>
      <c r="J1484" t="s">
        <v>11135</v>
      </c>
      <c r="K1484" s="15">
        <f t="shared" si="46"/>
        <v>1</v>
      </c>
      <c r="N1484" s="14">
        <v>0.52542824074074079</v>
      </c>
      <c r="O1484" t="s">
        <v>891</v>
      </c>
      <c r="P1484" t="s">
        <v>1714</v>
      </c>
      <c r="Q1484" t="s">
        <v>11052</v>
      </c>
      <c r="R1484">
        <v>1</v>
      </c>
    </row>
    <row r="1485" spans="1:18" x14ac:dyDescent="0.25">
      <c r="A1485">
        <v>1631877568</v>
      </c>
      <c r="B1485" t="s">
        <v>8165</v>
      </c>
      <c r="C1485" t="s">
        <v>82</v>
      </c>
      <c r="D1485" t="s">
        <v>1876</v>
      </c>
      <c r="E1485" s="15" t="str">
        <f t="shared" si="47"/>
        <v>ES05810 19019675C</v>
      </c>
      <c r="G1485" s="14">
        <v>0.5400462962962963</v>
      </c>
      <c r="H1485" t="s">
        <v>81</v>
      </c>
      <c r="I1485" t="s">
        <v>1788</v>
      </c>
      <c r="J1485" t="s">
        <v>11136</v>
      </c>
      <c r="K1485" s="15">
        <f t="shared" si="46"/>
        <v>1</v>
      </c>
      <c r="N1485" s="14">
        <v>0.52563657407407405</v>
      </c>
      <c r="O1485" t="s">
        <v>67</v>
      </c>
      <c r="P1485" t="s">
        <v>1715</v>
      </c>
      <c r="Q1485" t="s">
        <v>11053</v>
      </c>
      <c r="R1485">
        <v>1</v>
      </c>
    </row>
    <row r="1486" spans="1:18" x14ac:dyDescent="0.25">
      <c r="A1486">
        <v>1631877573</v>
      </c>
      <c r="B1486" t="s">
        <v>8166</v>
      </c>
      <c r="C1486" t="s">
        <v>43</v>
      </c>
      <c r="D1486" t="s">
        <v>1878</v>
      </c>
      <c r="E1486" s="15" t="str">
        <f t="shared" si="47"/>
        <v>HO29577 19019635C</v>
      </c>
      <c r="G1486" s="14">
        <v>0.54030092592592593</v>
      </c>
      <c r="H1486" t="s">
        <v>1559</v>
      </c>
      <c r="I1486" t="s">
        <v>1789</v>
      </c>
      <c r="J1486" t="s">
        <v>11137</v>
      </c>
      <c r="K1486" s="15">
        <f t="shared" si="46"/>
        <v>1</v>
      </c>
      <c r="N1486" s="14">
        <v>0.52567129629629628</v>
      </c>
      <c r="O1486" t="s">
        <v>21</v>
      </c>
      <c r="P1486" t="s">
        <v>1716</v>
      </c>
      <c r="Q1486" t="s">
        <v>11054</v>
      </c>
      <c r="R1486">
        <v>1</v>
      </c>
    </row>
    <row r="1487" spans="1:18" x14ac:dyDescent="0.25">
      <c r="A1487">
        <v>1631877574</v>
      </c>
      <c r="B1487" t="s">
        <v>8167</v>
      </c>
      <c r="C1487" t="s">
        <v>60</v>
      </c>
      <c r="D1487" t="s">
        <v>1879</v>
      </c>
      <c r="E1487" s="15" t="str">
        <f t="shared" si="47"/>
        <v>HO29565 19019649C</v>
      </c>
      <c r="G1487" s="14">
        <v>0.54055555555555557</v>
      </c>
      <c r="H1487" t="s">
        <v>580</v>
      </c>
      <c r="I1487" t="s">
        <v>1790</v>
      </c>
      <c r="J1487" t="s">
        <v>11138</v>
      </c>
      <c r="K1487" s="15">
        <f t="shared" si="46"/>
        <v>1</v>
      </c>
      <c r="N1487" s="14">
        <v>0.52591435185185187</v>
      </c>
      <c r="O1487" t="s">
        <v>71</v>
      </c>
      <c r="P1487" t="s">
        <v>1717</v>
      </c>
      <c r="Q1487" t="s">
        <v>11055</v>
      </c>
      <c r="R1487">
        <v>1</v>
      </c>
    </row>
    <row r="1488" spans="1:18" x14ac:dyDescent="0.25">
      <c r="A1488">
        <v>1631877581</v>
      </c>
      <c r="B1488" t="s">
        <v>8168</v>
      </c>
      <c r="C1488" t="s">
        <v>80</v>
      </c>
      <c r="D1488" t="s">
        <v>1877</v>
      </c>
      <c r="E1488" s="15" t="str">
        <f t="shared" si="47"/>
        <v>HO00146 19019677C</v>
      </c>
      <c r="G1488" s="14">
        <v>0.54059027777777779</v>
      </c>
      <c r="H1488" t="s">
        <v>48</v>
      </c>
      <c r="I1488" t="s">
        <v>1789</v>
      </c>
      <c r="J1488" t="s">
        <v>11139</v>
      </c>
      <c r="K1488" s="15">
        <f t="shared" si="46"/>
        <v>1</v>
      </c>
      <c r="N1488" s="14">
        <v>0.52622685185185192</v>
      </c>
      <c r="O1488" t="s">
        <v>22</v>
      </c>
      <c r="P1488" t="s">
        <v>1718</v>
      </c>
      <c r="Q1488" t="s">
        <v>11056</v>
      </c>
      <c r="R1488">
        <v>1</v>
      </c>
    </row>
    <row r="1489" spans="1:18" x14ac:dyDescent="0.25">
      <c r="A1489">
        <v>1631877613</v>
      </c>
      <c r="B1489" t="s">
        <v>8169</v>
      </c>
      <c r="C1489" t="s">
        <v>34</v>
      </c>
      <c r="D1489" t="s">
        <v>1880</v>
      </c>
      <c r="E1489" s="15" t="str">
        <f t="shared" si="47"/>
        <v>ES04740 19019680C</v>
      </c>
      <c r="G1489" s="14">
        <v>0.54059027777777779</v>
      </c>
      <c r="H1489" t="s">
        <v>48</v>
      </c>
      <c r="I1489" t="s">
        <v>1789</v>
      </c>
      <c r="J1489" t="s">
        <v>11139</v>
      </c>
      <c r="K1489" s="15">
        <f t="shared" si="46"/>
        <v>1</v>
      </c>
      <c r="N1489" s="14">
        <v>0.52701388888888889</v>
      </c>
      <c r="O1489" t="s">
        <v>598</v>
      </c>
      <c r="P1489" t="s">
        <v>1719</v>
      </c>
      <c r="Q1489" t="s">
        <v>11057</v>
      </c>
      <c r="R1489">
        <v>1</v>
      </c>
    </row>
    <row r="1490" spans="1:18" x14ac:dyDescent="0.25">
      <c r="A1490">
        <v>1631877616</v>
      </c>
      <c r="B1490" t="s">
        <v>8170</v>
      </c>
      <c r="C1490" t="s">
        <v>70</v>
      </c>
      <c r="D1490" t="s">
        <v>1881</v>
      </c>
      <c r="E1490" s="15" t="str">
        <f t="shared" si="47"/>
        <v>ES08266 19019683C</v>
      </c>
      <c r="G1490" s="14">
        <v>0.5406481481481481</v>
      </c>
      <c r="H1490" t="s">
        <v>40</v>
      </c>
      <c r="I1490" t="s">
        <v>1791</v>
      </c>
      <c r="J1490" t="s">
        <v>11140</v>
      </c>
      <c r="K1490" s="15">
        <f t="shared" si="46"/>
        <v>1</v>
      </c>
      <c r="N1490" s="14">
        <v>0.5274537037037037</v>
      </c>
      <c r="O1490" t="s">
        <v>612</v>
      </c>
      <c r="P1490" t="s">
        <v>1720</v>
      </c>
      <c r="Q1490" t="s">
        <v>11058</v>
      </c>
      <c r="R1490">
        <v>1</v>
      </c>
    </row>
    <row r="1491" spans="1:18" x14ac:dyDescent="0.25">
      <c r="A1491">
        <v>1631877625</v>
      </c>
      <c r="B1491" t="s">
        <v>8171</v>
      </c>
      <c r="C1491" t="s">
        <v>17</v>
      </c>
      <c r="D1491" t="s">
        <v>1882</v>
      </c>
      <c r="E1491" s="15" t="str">
        <f t="shared" si="47"/>
        <v>HO21244 19019666C</v>
      </c>
      <c r="G1491" s="14">
        <v>0.54077546296296297</v>
      </c>
      <c r="H1491" t="s">
        <v>64</v>
      </c>
      <c r="I1491" t="s">
        <v>1792</v>
      </c>
      <c r="J1491" t="s">
        <v>11141</v>
      </c>
      <c r="K1491" s="15">
        <f t="shared" si="46"/>
        <v>1</v>
      </c>
      <c r="N1491" s="14">
        <v>0.52768518518518526</v>
      </c>
      <c r="O1491" t="s">
        <v>82</v>
      </c>
      <c r="P1491" t="s">
        <v>1721</v>
      </c>
      <c r="Q1491" t="s">
        <v>11059</v>
      </c>
      <c r="R1491">
        <v>1</v>
      </c>
    </row>
    <row r="1492" spans="1:18" x14ac:dyDescent="0.25">
      <c r="A1492">
        <v>1631877634</v>
      </c>
      <c r="B1492" t="s">
        <v>8172</v>
      </c>
      <c r="C1492" t="s">
        <v>68</v>
      </c>
      <c r="D1492" t="s">
        <v>1883</v>
      </c>
      <c r="E1492" s="15" t="str">
        <f t="shared" si="47"/>
        <v>HO29575 19019678C</v>
      </c>
      <c r="G1492" s="14">
        <v>0.54079861111111105</v>
      </c>
      <c r="H1492" t="s">
        <v>49</v>
      </c>
      <c r="I1492" t="s">
        <v>1793</v>
      </c>
      <c r="J1492" t="s">
        <v>11142</v>
      </c>
      <c r="K1492" s="15">
        <f t="shared" si="46"/>
        <v>1</v>
      </c>
      <c r="N1492" s="14">
        <v>0.52773148148148141</v>
      </c>
      <c r="O1492" t="s">
        <v>580</v>
      </c>
      <c r="P1492" t="s">
        <v>1722</v>
      </c>
      <c r="Q1492" t="s">
        <v>11060</v>
      </c>
      <c r="R1492">
        <v>1</v>
      </c>
    </row>
    <row r="1493" spans="1:18" x14ac:dyDescent="0.25">
      <c r="A1493">
        <v>1631877652</v>
      </c>
      <c r="B1493" t="s">
        <v>8173</v>
      </c>
      <c r="C1493" t="s">
        <v>50</v>
      </c>
      <c r="D1493" t="s">
        <v>1884</v>
      </c>
      <c r="E1493" s="15" t="str">
        <f t="shared" si="47"/>
        <v>HO20909 19019685C</v>
      </c>
      <c r="G1493" s="14">
        <v>0.54085648148148147</v>
      </c>
      <c r="H1493" t="s">
        <v>50</v>
      </c>
      <c r="I1493" t="s">
        <v>1794</v>
      </c>
      <c r="J1493" t="s">
        <v>11143</v>
      </c>
      <c r="K1493" s="15">
        <f t="shared" si="46"/>
        <v>1</v>
      </c>
      <c r="N1493" s="14">
        <v>0.52800925925925923</v>
      </c>
      <c r="O1493" t="s">
        <v>26</v>
      </c>
      <c r="P1493" t="s">
        <v>1723</v>
      </c>
      <c r="Q1493" t="s">
        <v>11061</v>
      </c>
      <c r="R1493">
        <v>1</v>
      </c>
    </row>
    <row r="1494" spans="1:18" x14ac:dyDescent="0.25">
      <c r="A1494">
        <v>1631877671</v>
      </c>
      <c r="B1494" t="s">
        <v>8174</v>
      </c>
      <c r="C1494" t="s">
        <v>1204</v>
      </c>
      <c r="D1494" t="s">
        <v>1885</v>
      </c>
      <c r="E1494" s="15" t="str">
        <f t="shared" si="47"/>
        <v>HO21161 19019686C</v>
      </c>
      <c r="G1494" s="14">
        <v>0.54106481481481483</v>
      </c>
      <c r="H1494" t="s">
        <v>85</v>
      </c>
      <c r="I1494" t="s">
        <v>1795</v>
      </c>
      <c r="J1494" t="s">
        <v>11144</v>
      </c>
      <c r="K1494" s="15">
        <f t="shared" si="46"/>
        <v>1</v>
      </c>
      <c r="N1494" s="14">
        <v>0.52822916666666664</v>
      </c>
      <c r="O1494" t="s">
        <v>441</v>
      </c>
      <c r="P1494" t="s">
        <v>1724</v>
      </c>
      <c r="Q1494" t="s">
        <v>11062</v>
      </c>
      <c r="R1494">
        <v>1</v>
      </c>
    </row>
    <row r="1495" spans="1:18" x14ac:dyDescent="0.25">
      <c r="A1495">
        <v>1631877708</v>
      </c>
      <c r="B1495" t="s">
        <v>8175</v>
      </c>
      <c r="C1495" t="s">
        <v>69</v>
      </c>
      <c r="D1495" t="s">
        <v>1888</v>
      </c>
      <c r="E1495" s="15" t="str">
        <f t="shared" si="47"/>
        <v>HO29404 19019687C</v>
      </c>
      <c r="G1495" s="14">
        <v>0.54107638888888887</v>
      </c>
      <c r="H1495" t="s">
        <v>53</v>
      </c>
      <c r="I1495" t="s">
        <v>1796</v>
      </c>
      <c r="J1495" t="s">
        <v>11145</v>
      </c>
      <c r="K1495" s="15">
        <f t="shared" si="46"/>
        <v>1</v>
      </c>
      <c r="N1495" s="14">
        <v>0.52824074074074068</v>
      </c>
      <c r="O1495" t="s">
        <v>79</v>
      </c>
      <c r="P1495" t="s">
        <v>1725</v>
      </c>
      <c r="Q1495" t="s">
        <v>11063</v>
      </c>
      <c r="R1495">
        <v>1</v>
      </c>
    </row>
    <row r="1496" spans="1:18" x14ac:dyDescent="0.25">
      <c r="A1496">
        <v>1631877711</v>
      </c>
      <c r="B1496" t="s">
        <v>8176</v>
      </c>
      <c r="C1496" t="s">
        <v>44</v>
      </c>
      <c r="D1496" t="s">
        <v>1887</v>
      </c>
      <c r="E1496" s="15" t="str">
        <f t="shared" si="47"/>
        <v>HO00586 19019691C</v>
      </c>
      <c r="G1496" s="14">
        <v>0.5411111111111111</v>
      </c>
      <c r="H1496" t="s">
        <v>21</v>
      </c>
      <c r="I1496" t="s">
        <v>1797</v>
      </c>
      <c r="J1496" t="s">
        <v>11146</v>
      </c>
      <c r="K1496" s="15">
        <f t="shared" si="46"/>
        <v>1</v>
      </c>
      <c r="N1496" s="14">
        <v>0.52841435185185182</v>
      </c>
      <c r="O1496" t="s">
        <v>891</v>
      </c>
      <c r="P1496" t="s">
        <v>1726</v>
      </c>
      <c r="Q1496" t="s">
        <v>11064</v>
      </c>
      <c r="R1496">
        <v>1</v>
      </c>
    </row>
    <row r="1497" spans="1:18" x14ac:dyDescent="0.25">
      <c r="A1497">
        <v>1631877752</v>
      </c>
      <c r="B1497" t="s">
        <v>8177</v>
      </c>
      <c r="C1497" t="s">
        <v>891</v>
      </c>
      <c r="D1497" t="s">
        <v>1889</v>
      </c>
      <c r="E1497" s="15" t="str">
        <f t="shared" si="47"/>
        <v>HO29474 19019627C</v>
      </c>
      <c r="G1497" s="14">
        <v>0.54142361111111115</v>
      </c>
      <c r="H1497" t="s">
        <v>32</v>
      </c>
      <c r="I1497" t="s">
        <v>1798</v>
      </c>
      <c r="J1497" t="s">
        <v>11147</v>
      </c>
      <c r="K1497" s="15">
        <f t="shared" si="46"/>
        <v>1</v>
      </c>
      <c r="N1497" s="14">
        <v>0.52878472222222228</v>
      </c>
      <c r="O1497" t="s">
        <v>49</v>
      </c>
      <c r="P1497" t="s">
        <v>1727</v>
      </c>
      <c r="Q1497" t="s">
        <v>11065</v>
      </c>
      <c r="R1497">
        <v>1</v>
      </c>
    </row>
    <row r="1498" spans="1:18" x14ac:dyDescent="0.25">
      <c r="A1498">
        <v>1631877763</v>
      </c>
      <c r="B1498" t="s">
        <v>8178</v>
      </c>
      <c r="C1498" t="s">
        <v>48</v>
      </c>
      <c r="D1498" t="s">
        <v>1890</v>
      </c>
      <c r="E1498" s="15" t="str">
        <f t="shared" si="47"/>
        <v>ES05540 19019695C</v>
      </c>
      <c r="G1498" s="14">
        <v>0.54152777777777772</v>
      </c>
      <c r="H1498" t="s">
        <v>80</v>
      </c>
      <c r="I1498" t="s">
        <v>1799</v>
      </c>
      <c r="J1498" t="s">
        <v>11148</v>
      </c>
      <c r="K1498" s="15">
        <f t="shared" si="46"/>
        <v>1</v>
      </c>
      <c r="N1498" s="14">
        <v>0.52885416666666674</v>
      </c>
      <c r="O1498" t="s">
        <v>51</v>
      </c>
      <c r="P1498" t="s">
        <v>1728</v>
      </c>
      <c r="Q1498" t="s">
        <v>11066</v>
      </c>
      <c r="R1498">
        <v>1</v>
      </c>
    </row>
    <row r="1499" spans="1:18" x14ac:dyDescent="0.25">
      <c r="A1499">
        <v>1631877781</v>
      </c>
      <c r="B1499" t="s">
        <v>8179</v>
      </c>
      <c r="C1499" t="s">
        <v>71</v>
      </c>
      <c r="D1499" t="s">
        <v>1891</v>
      </c>
      <c r="E1499" s="15" t="str">
        <f t="shared" si="47"/>
        <v>HO29567 19019697C</v>
      </c>
      <c r="G1499" s="14">
        <v>0.54168981481481482</v>
      </c>
      <c r="H1499" t="s">
        <v>31</v>
      </c>
      <c r="I1499" t="s">
        <v>1800</v>
      </c>
      <c r="J1499" t="s">
        <v>11149</v>
      </c>
      <c r="K1499" s="15">
        <f t="shared" si="46"/>
        <v>1</v>
      </c>
      <c r="N1499" s="14">
        <v>0.52886574074074078</v>
      </c>
      <c r="O1499" t="s">
        <v>589</v>
      </c>
      <c r="P1499" t="s">
        <v>1729</v>
      </c>
      <c r="Q1499" t="s">
        <v>11067</v>
      </c>
      <c r="R1499">
        <v>1</v>
      </c>
    </row>
    <row r="1500" spans="1:18" x14ac:dyDescent="0.25">
      <c r="A1500">
        <v>1631877794</v>
      </c>
      <c r="B1500" t="s">
        <v>208</v>
      </c>
      <c r="C1500" t="s">
        <v>612</v>
      </c>
      <c r="D1500" t="s">
        <v>1892</v>
      </c>
      <c r="E1500" s="15" t="str">
        <f t="shared" si="47"/>
        <v>HO29494 19019698C</v>
      </c>
      <c r="G1500" s="14">
        <v>0.54194444444444445</v>
      </c>
      <c r="H1500" t="s">
        <v>17</v>
      </c>
      <c r="I1500" t="s">
        <v>1801</v>
      </c>
      <c r="J1500" t="s">
        <v>11150</v>
      </c>
      <c r="K1500" s="15">
        <f t="shared" si="46"/>
        <v>1</v>
      </c>
      <c r="N1500" s="14">
        <v>0.5289814814814815</v>
      </c>
      <c r="O1500" t="s">
        <v>29</v>
      </c>
      <c r="P1500" t="s">
        <v>1730</v>
      </c>
      <c r="Q1500" t="s">
        <v>11068</v>
      </c>
      <c r="R1500">
        <v>1</v>
      </c>
    </row>
    <row r="1501" spans="1:18" x14ac:dyDescent="0.25">
      <c r="A1501">
        <v>1631877803</v>
      </c>
      <c r="B1501" t="s">
        <v>8180</v>
      </c>
      <c r="C1501" t="s">
        <v>49</v>
      </c>
      <c r="D1501" t="s">
        <v>1893</v>
      </c>
      <c r="E1501" s="15" t="str">
        <f t="shared" si="47"/>
        <v>ES08200 19019700C</v>
      </c>
      <c r="G1501" s="14">
        <v>0.54207175925925932</v>
      </c>
      <c r="H1501" t="s">
        <v>70</v>
      </c>
      <c r="I1501" t="s">
        <v>1802</v>
      </c>
      <c r="J1501" t="s">
        <v>11151</v>
      </c>
      <c r="K1501" s="15">
        <f t="shared" si="46"/>
        <v>1</v>
      </c>
      <c r="N1501" s="14">
        <v>0.52899305555555554</v>
      </c>
      <c r="O1501" t="s">
        <v>64</v>
      </c>
      <c r="P1501" t="s">
        <v>1731</v>
      </c>
      <c r="Q1501" t="s">
        <v>11069</v>
      </c>
      <c r="R1501">
        <v>1</v>
      </c>
    </row>
    <row r="1502" spans="1:18" x14ac:dyDescent="0.25">
      <c r="A1502">
        <v>1631877817</v>
      </c>
      <c r="B1502" t="s">
        <v>8181</v>
      </c>
      <c r="C1502" t="s">
        <v>586</v>
      </c>
      <c r="D1502" t="s">
        <v>1894</v>
      </c>
      <c r="E1502" s="15" t="str">
        <f t="shared" si="47"/>
        <v>HO29569 19019701C</v>
      </c>
      <c r="G1502" s="14">
        <v>0.54210648148148144</v>
      </c>
      <c r="H1502" t="s">
        <v>68</v>
      </c>
      <c r="I1502" t="s">
        <v>1803</v>
      </c>
      <c r="J1502" t="s">
        <v>11152</v>
      </c>
      <c r="K1502" s="15">
        <f t="shared" si="46"/>
        <v>1</v>
      </c>
      <c r="N1502" s="14">
        <v>0.52906249999999999</v>
      </c>
      <c r="O1502" t="s">
        <v>70</v>
      </c>
      <c r="P1502" t="s">
        <v>1732</v>
      </c>
      <c r="Q1502" t="s">
        <v>11070</v>
      </c>
      <c r="R1502">
        <v>1</v>
      </c>
    </row>
    <row r="1503" spans="1:18" x14ac:dyDescent="0.25">
      <c r="A1503">
        <v>1631877843</v>
      </c>
      <c r="B1503" t="s">
        <v>8182</v>
      </c>
      <c r="C1503" t="s">
        <v>50</v>
      </c>
      <c r="D1503" t="s">
        <v>1895</v>
      </c>
      <c r="E1503" s="15" t="str">
        <f t="shared" si="47"/>
        <v>HO20909 19019699C</v>
      </c>
      <c r="G1503" s="14">
        <v>0.54254629629629625</v>
      </c>
      <c r="H1503" t="s">
        <v>79</v>
      </c>
      <c r="I1503" t="s">
        <v>1757</v>
      </c>
      <c r="J1503" t="s">
        <v>11110</v>
      </c>
      <c r="K1503" s="15">
        <f t="shared" si="46"/>
        <v>1</v>
      </c>
      <c r="N1503" s="14">
        <v>0.52930555555555558</v>
      </c>
      <c r="O1503" t="s">
        <v>85</v>
      </c>
      <c r="P1503" t="s">
        <v>1733</v>
      </c>
      <c r="Q1503" t="s">
        <v>11071</v>
      </c>
      <c r="R1503">
        <v>1</v>
      </c>
    </row>
    <row r="1504" spans="1:18" x14ac:dyDescent="0.25">
      <c r="A1504">
        <v>1631877849</v>
      </c>
      <c r="B1504" t="s">
        <v>8183</v>
      </c>
      <c r="C1504" t="s">
        <v>17</v>
      </c>
      <c r="D1504" t="s">
        <v>1896</v>
      </c>
      <c r="E1504" s="15" t="str">
        <f t="shared" si="47"/>
        <v>HO21244 19019694C</v>
      </c>
      <c r="G1504" s="14">
        <v>0.54258101851851859</v>
      </c>
      <c r="H1504" t="s">
        <v>22</v>
      </c>
      <c r="I1504" t="s">
        <v>1804</v>
      </c>
      <c r="J1504" t="s">
        <v>11153</v>
      </c>
      <c r="K1504" s="15">
        <f t="shared" si="46"/>
        <v>1</v>
      </c>
      <c r="N1504" s="14">
        <v>0.52930555555555558</v>
      </c>
      <c r="O1504" t="s">
        <v>85</v>
      </c>
      <c r="P1504" t="s">
        <v>1733</v>
      </c>
      <c r="Q1504" t="s">
        <v>11071</v>
      </c>
      <c r="R1504">
        <v>1</v>
      </c>
    </row>
    <row r="1505" spans="1:18" x14ac:dyDescent="0.25">
      <c r="A1505">
        <v>1631877862</v>
      </c>
      <c r="B1505" t="s">
        <v>8184</v>
      </c>
      <c r="C1505" t="s">
        <v>47</v>
      </c>
      <c r="D1505" t="s">
        <v>1897</v>
      </c>
      <c r="E1505" s="15" t="str">
        <f t="shared" si="47"/>
        <v>HO20983 19019705C</v>
      </c>
      <c r="G1505" s="14">
        <v>0.54284722222222226</v>
      </c>
      <c r="H1505" t="s">
        <v>48</v>
      </c>
      <c r="I1505" t="s">
        <v>1805</v>
      </c>
      <c r="J1505" t="s">
        <v>11154</v>
      </c>
      <c r="K1505" s="15">
        <f t="shared" si="46"/>
        <v>1</v>
      </c>
      <c r="N1505" s="14">
        <v>0.52978009259259262</v>
      </c>
      <c r="O1505" t="s">
        <v>589</v>
      </c>
      <c r="P1505" t="s">
        <v>1725</v>
      </c>
      <c r="Q1505" t="s">
        <v>11072</v>
      </c>
      <c r="R1505">
        <v>1</v>
      </c>
    </row>
    <row r="1506" spans="1:18" x14ac:dyDescent="0.25">
      <c r="A1506">
        <v>1631877910</v>
      </c>
      <c r="B1506" t="s">
        <v>8185</v>
      </c>
      <c r="C1506" t="s">
        <v>750</v>
      </c>
      <c r="D1506" t="s">
        <v>1898</v>
      </c>
      <c r="E1506" s="15" t="str">
        <f t="shared" si="47"/>
        <v>ES06236 19018379C</v>
      </c>
      <c r="G1506" s="14">
        <v>0.54303240740740744</v>
      </c>
      <c r="H1506" t="s">
        <v>29</v>
      </c>
      <c r="I1506" t="s">
        <v>1806</v>
      </c>
      <c r="J1506" t="s">
        <v>11155</v>
      </c>
      <c r="K1506" s="15">
        <f t="shared" si="46"/>
        <v>1</v>
      </c>
      <c r="N1506" s="14">
        <v>0.52986111111111112</v>
      </c>
      <c r="O1506" t="s">
        <v>50</v>
      </c>
      <c r="P1506" t="s">
        <v>1734</v>
      </c>
      <c r="Q1506" t="s">
        <v>11073</v>
      </c>
      <c r="R1506">
        <v>1</v>
      </c>
    </row>
    <row r="1507" spans="1:18" x14ac:dyDescent="0.25">
      <c r="A1507">
        <v>1631877923</v>
      </c>
      <c r="B1507" t="s">
        <v>8186</v>
      </c>
      <c r="C1507" t="s">
        <v>53</v>
      </c>
      <c r="D1507" t="s">
        <v>1899</v>
      </c>
      <c r="E1507" s="15" t="str">
        <f t="shared" si="47"/>
        <v>ES05755 19019711C</v>
      </c>
      <c r="G1507" s="14">
        <v>0.54314814814814816</v>
      </c>
      <c r="H1507" t="s">
        <v>54</v>
      </c>
      <c r="I1507" t="s">
        <v>1804</v>
      </c>
      <c r="J1507" t="s">
        <v>11156</v>
      </c>
      <c r="K1507" s="15">
        <f t="shared" si="46"/>
        <v>1</v>
      </c>
      <c r="N1507" s="14">
        <v>0.53012731481481479</v>
      </c>
      <c r="O1507" t="s">
        <v>81</v>
      </c>
      <c r="P1507" t="s">
        <v>1735</v>
      </c>
      <c r="Q1507" t="s">
        <v>11074</v>
      </c>
      <c r="R1507">
        <v>1</v>
      </c>
    </row>
    <row r="1508" spans="1:18" x14ac:dyDescent="0.25">
      <c r="A1508">
        <v>1631877931</v>
      </c>
      <c r="B1508" t="s">
        <v>8187</v>
      </c>
      <c r="C1508" t="s">
        <v>475</v>
      </c>
      <c r="D1508" t="s">
        <v>1900</v>
      </c>
      <c r="E1508" s="15" t="str">
        <f t="shared" si="47"/>
        <v>ES05795 19019712C</v>
      </c>
      <c r="G1508" s="14">
        <v>0.54314814814814816</v>
      </c>
      <c r="H1508" t="s">
        <v>54</v>
      </c>
      <c r="I1508" t="s">
        <v>1804</v>
      </c>
      <c r="J1508" t="s">
        <v>11156</v>
      </c>
      <c r="K1508" s="15">
        <f t="shared" si="46"/>
        <v>1</v>
      </c>
      <c r="N1508" s="14">
        <v>0.53024305555555562</v>
      </c>
      <c r="O1508" t="s">
        <v>88</v>
      </c>
      <c r="P1508" t="s">
        <v>1736</v>
      </c>
      <c r="Q1508" t="s">
        <v>11075</v>
      </c>
      <c r="R1508">
        <v>1</v>
      </c>
    </row>
    <row r="1509" spans="1:18" x14ac:dyDescent="0.25">
      <c r="A1509">
        <v>1631877949</v>
      </c>
      <c r="B1509" t="s">
        <v>8188</v>
      </c>
      <c r="C1509" t="s">
        <v>1524</v>
      </c>
      <c r="D1509" t="s">
        <v>1901</v>
      </c>
      <c r="E1509" s="15" t="str">
        <f t="shared" si="47"/>
        <v>ES03040 19019713C</v>
      </c>
      <c r="G1509" s="14">
        <v>0.54314814814814816</v>
      </c>
      <c r="H1509" t="s">
        <v>54</v>
      </c>
      <c r="I1509" t="s">
        <v>1804</v>
      </c>
      <c r="J1509" t="s">
        <v>11156</v>
      </c>
      <c r="K1509" s="15">
        <f t="shared" si="46"/>
        <v>1</v>
      </c>
      <c r="N1509" s="14">
        <v>0.53037037037037038</v>
      </c>
      <c r="O1509" t="s">
        <v>87</v>
      </c>
      <c r="P1509" t="s">
        <v>1737</v>
      </c>
      <c r="Q1509" t="s">
        <v>11076</v>
      </c>
      <c r="R1509">
        <v>1</v>
      </c>
    </row>
    <row r="1510" spans="1:18" x14ac:dyDescent="0.25">
      <c r="A1510">
        <v>1631877958</v>
      </c>
      <c r="B1510" t="s">
        <v>8189</v>
      </c>
      <c r="C1510" t="s">
        <v>87</v>
      </c>
      <c r="D1510" t="s">
        <v>1902</v>
      </c>
      <c r="E1510" s="15" t="str">
        <f t="shared" si="47"/>
        <v>HO00508 19019714C</v>
      </c>
      <c r="G1510" s="14">
        <v>0.5431597222222222</v>
      </c>
      <c r="H1510" t="s">
        <v>475</v>
      </c>
      <c r="I1510" t="s">
        <v>1807</v>
      </c>
      <c r="J1510" t="s">
        <v>11157</v>
      </c>
      <c r="K1510" s="15">
        <f t="shared" si="46"/>
        <v>1</v>
      </c>
      <c r="N1510" s="14">
        <v>0.53070601851851851</v>
      </c>
      <c r="O1510" t="s">
        <v>22</v>
      </c>
      <c r="P1510" t="s">
        <v>1738</v>
      </c>
      <c r="Q1510" t="s">
        <v>11077</v>
      </c>
      <c r="R1510">
        <v>1</v>
      </c>
    </row>
    <row r="1511" spans="1:18" x14ac:dyDescent="0.25">
      <c r="A1511">
        <v>1631877967</v>
      </c>
      <c r="B1511" t="s">
        <v>8190</v>
      </c>
      <c r="C1511" t="s">
        <v>29</v>
      </c>
      <c r="D1511" t="s">
        <v>1903</v>
      </c>
      <c r="E1511" s="15" t="str">
        <f t="shared" si="47"/>
        <v>ES06275 19019717C</v>
      </c>
      <c r="G1511" s="14">
        <v>0.54328703703703707</v>
      </c>
      <c r="H1511" t="s">
        <v>26</v>
      </c>
      <c r="I1511" t="s">
        <v>1808</v>
      </c>
      <c r="J1511" t="s">
        <v>11158</v>
      </c>
      <c r="K1511" s="15">
        <f t="shared" si="46"/>
        <v>1</v>
      </c>
      <c r="N1511" s="14">
        <v>0.53083333333333338</v>
      </c>
      <c r="O1511" t="s">
        <v>32</v>
      </c>
      <c r="P1511" t="s">
        <v>1739</v>
      </c>
      <c r="Q1511" t="s">
        <v>11078</v>
      </c>
      <c r="R1511">
        <v>1</v>
      </c>
    </row>
    <row r="1512" spans="1:18" x14ac:dyDescent="0.25">
      <c r="A1512">
        <v>1631877968</v>
      </c>
      <c r="B1512" t="s">
        <v>8191</v>
      </c>
      <c r="C1512" t="s">
        <v>70</v>
      </c>
      <c r="D1512" t="s">
        <v>1904</v>
      </c>
      <c r="E1512" s="15" t="str">
        <f t="shared" si="47"/>
        <v>ES08266 19019718C</v>
      </c>
      <c r="G1512" s="14">
        <v>0.54350694444444447</v>
      </c>
      <c r="H1512" t="s">
        <v>1524</v>
      </c>
      <c r="I1512" t="s">
        <v>1809</v>
      </c>
      <c r="J1512" t="s">
        <v>11159</v>
      </c>
      <c r="K1512" s="15">
        <f t="shared" si="46"/>
        <v>1</v>
      </c>
      <c r="N1512" s="14">
        <v>0.53145833333333337</v>
      </c>
      <c r="O1512" t="s">
        <v>612</v>
      </c>
      <c r="P1512" t="s">
        <v>1740</v>
      </c>
      <c r="Q1512" t="s">
        <v>11079</v>
      </c>
      <c r="R1512">
        <v>1</v>
      </c>
    </row>
    <row r="1513" spans="1:18" x14ac:dyDescent="0.25">
      <c r="A1513">
        <v>1631878003</v>
      </c>
      <c r="B1513" t="s">
        <v>8192</v>
      </c>
      <c r="C1513" t="s">
        <v>51</v>
      </c>
      <c r="D1513" t="s">
        <v>1905</v>
      </c>
      <c r="E1513" s="15" t="str">
        <f t="shared" si="47"/>
        <v>HO29516 19019719C</v>
      </c>
      <c r="G1513" s="14">
        <v>0.54350694444444447</v>
      </c>
      <c r="H1513" t="s">
        <v>612</v>
      </c>
      <c r="I1513" t="s">
        <v>1810</v>
      </c>
      <c r="J1513" t="s">
        <v>11160</v>
      </c>
      <c r="K1513" s="15">
        <f t="shared" si="46"/>
        <v>1</v>
      </c>
      <c r="N1513" s="14">
        <v>0.5314699074074074</v>
      </c>
      <c r="O1513" t="s">
        <v>598</v>
      </c>
      <c r="P1513" t="s">
        <v>1741</v>
      </c>
      <c r="Q1513" t="s">
        <v>11080</v>
      </c>
      <c r="R1513">
        <v>1</v>
      </c>
    </row>
    <row r="1514" spans="1:18" x14ac:dyDescent="0.25">
      <c r="A1514">
        <v>1631878010</v>
      </c>
      <c r="B1514" t="s">
        <v>8193</v>
      </c>
      <c r="C1514" t="s">
        <v>31</v>
      </c>
      <c r="D1514" t="s">
        <v>1906</v>
      </c>
      <c r="E1514" s="15" t="str">
        <f t="shared" si="47"/>
        <v>ES03071 19019720C</v>
      </c>
      <c r="G1514" s="14">
        <v>0.54355324074074074</v>
      </c>
      <c r="H1514" t="s">
        <v>79</v>
      </c>
      <c r="I1514" t="s">
        <v>1811</v>
      </c>
      <c r="J1514" t="s">
        <v>11161</v>
      </c>
      <c r="K1514" s="15">
        <f t="shared" si="46"/>
        <v>1</v>
      </c>
      <c r="N1514" s="14">
        <v>0.53153935185185186</v>
      </c>
      <c r="O1514" t="s">
        <v>21</v>
      </c>
      <c r="P1514" t="s">
        <v>1742</v>
      </c>
      <c r="Q1514" t="s">
        <v>11081</v>
      </c>
      <c r="R1514">
        <v>1</v>
      </c>
    </row>
    <row r="1515" spans="1:18" x14ac:dyDescent="0.25">
      <c r="A1515">
        <v>1631878031</v>
      </c>
      <c r="B1515" t="s">
        <v>8194</v>
      </c>
      <c r="C1515" t="s">
        <v>22</v>
      </c>
      <c r="D1515" t="s">
        <v>1909</v>
      </c>
      <c r="E1515" s="15" t="str">
        <f t="shared" si="47"/>
        <v>ES03416 19019725C</v>
      </c>
      <c r="G1515" s="14">
        <v>0.54376157407407411</v>
      </c>
      <c r="H1515" t="s">
        <v>60</v>
      </c>
      <c r="I1515" t="s">
        <v>1812</v>
      </c>
      <c r="J1515" t="s">
        <v>11162</v>
      </c>
      <c r="K1515" s="15">
        <f t="shared" si="46"/>
        <v>1</v>
      </c>
      <c r="N1515" s="14">
        <v>0.53172453703703704</v>
      </c>
      <c r="O1515" t="s">
        <v>766</v>
      </c>
      <c r="P1515" t="s">
        <v>1738</v>
      </c>
      <c r="Q1515" t="s">
        <v>11082</v>
      </c>
      <c r="R1515">
        <v>1</v>
      </c>
    </row>
    <row r="1516" spans="1:18" x14ac:dyDescent="0.25">
      <c r="A1516">
        <v>1631878032</v>
      </c>
      <c r="B1516" t="s">
        <v>8195</v>
      </c>
      <c r="C1516" t="s">
        <v>82</v>
      </c>
      <c r="D1516" t="s">
        <v>1908</v>
      </c>
      <c r="E1516" s="15" t="str">
        <f t="shared" si="47"/>
        <v>ES05810 19019724C</v>
      </c>
      <c r="G1516" s="14">
        <v>0.54377314814814814</v>
      </c>
      <c r="H1516" t="s">
        <v>750</v>
      </c>
      <c r="I1516" t="s">
        <v>1813</v>
      </c>
      <c r="J1516" t="s">
        <v>11163</v>
      </c>
      <c r="K1516" s="15">
        <f t="shared" si="46"/>
        <v>1</v>
      </c>
      <c r="N1516" s="14">
        <v>0.53217592592592589</v>
      </c>
      <c r="O1516" t="s">
        <v>40</v>
      </c>
      <c r="P1516" t="s">
        <v>1743</v>
      </c>
      <c r="Q1516" t="s">
        <v>11083</v>
      </c>
      <c r="R1516">
        <v>1</v>
      </c>
    </row>
    <row r="1517" spans="1:18" x14ac:dyDescent="0.25">
      <c r="A1517">
        <v>1631878040</v>
      </c>
      <c r="B1517" t="s">
        <v>8196</v>
      </c>
      <c r="C1517" t="s">
        <v>15</v>
      </c>
      <c r="D1517" t="s">
        <v>1907</v>
      </c>
      <c r="E1517" s="15" t="str">
        <f t="shared" si="47"/>
        <v>HO00501 19019723C</v>
      </c>
      <c r="G1517" s="14">
        <v>0.54383101851851856</v>
      </c>
      <c r="H1517" t="s">
        <v>1204</v>
      </c>
      <c r="I1517" t="s">
        <v>1814</v>
      </c>
      <c r="J1517" t="s">
        <v>11164</v>
      </c>
      <c r="K1517" s="15">
        <f t="shared" si="46"/>
        <v>1</v>
      </c>
      <c r="N1517" s="14">
        <v>0.53218750000000004</v>
      </c>
      <c r="O1517" t="s">
        <v>44</v>
      </c>
      <c r="P1517" t="s">
        <v>1744</v>
      </c>
      <c r="Q1517" t="s">
        <v>11084</v>
      </c>
      <c r="R1517">
        <v>1</v>
      </c>
    </row>
    <row r="1518" spans="1:18" x14ac:dyDescent="0.25">
      <c r="A1518">
        <v>1631878053</v>
      </c>
      <c r="B1518" t="s">
        <v>8197</v>
      </c>
      <c r="C1518" t="s">
        <v>414</v>
      </c>
      <c r="D1518" t="s">
        <v>1911</v>
      </c>
      <c r="E1518" s="15" t="str">
        <f t="shared" si="47"/>
        <v>ES08199 19019726C</v>
      </c>
      <c r="G1518" s="14">
        <v>0.5438425925925926</v>
      </c>
      <c r="H1518" t="s">
        <v>44</v>
      </c>
      <c r="I1518" t="s">
        <v>1815</v>
      </c>
      <c r="J1518" t="s">
        <v>11165</v>
      </c>
      <c r="K1518" s="15">
        <f t="shared" si="46"/>
        <v>1</v>
      </c>
      <c r="N1518" s="14">
        <v>0.53236111111111117</v>
      </c>
      <c r="O1518" t="s">
        <v>51</v>
      </c>
      <c r="P1518" t="s">
        <v>1745</v>
      </c>
      <c r="Q1518" t="s">
        <v>11085</v>
      </c>
      <c r="R1518">
        <v>1</v>
      </c>
    </row>
    <row r="1519" spans="1:18" x14ac:dyDescent="0.25">
      <c r="A1519">
        <v>1631878054</v>
      </c>
      <c r="B1519" t="s">
        <v>8198</v>
      </c>
      <c r="C1519" t="s">
        <v>79</v>
      </c>
      <c r="D1519" t="s">
        <v>1910</v>
      </c>
      <c r="E1519" s="15" t="str">
        <f t="shared" si="47"/>
        <v>ES05796 19019727C</v>
      </c>
      <c r="G1519" s="14">
        <v>0.54399305555555555</v>
      </c>
      <c r="H1519" t="s">
        <v>89</v>
      </c>
      <c r="I1519" t="s">
        <v>1816</v>
      </c>
      <c r="J1519" t="s">
        <v>11166</v>
      </c>
      <c r="K1519" s="15">
        <f t="shared" si="46"/>
        <v>1</v>
      </c>
      <c r="N1519" s="14">
        <v>0.53243055555555563</v>
      </c>
      <c r="O1519" t="s">
        <v>1559</v>
      </c>
      <c r="P1519" t="s">
        <v>1746</v>
      </c>
      <c r="Q1519" t="s">
        <v>11086</v>
      </c>
      <c r="R1519">
        <v>1</v>
      </c>
    </row>
    <row r="1520" spans="1:18" x14ac:dyDescent="0.25">
      <c r="A1520">
        <v>1631878069</v>
      </c>
      <c r="B1520" t="s">
        <v>8199</v>
      </c>
      <c r="C1520" t="s">
        <v>78</v>
      </c>
      <c r="D1520" t="s">
        <v>1907</v>
      </c>
      <c r="E1520" s="15" t="str">
        <f t="shared" si="47"/>
        <v>ES05551 19019723C</v>
      </c>
      <c r="G1520" s="14">
        <v>0.54399305555555555</v>
      </c>
      <c r="H1520" t="s">
        <v>49</v>
      </c>
      <c r="I1520" t="s">
        <v>1817</v>
      </c>
      <c r="J1520" t="s">
        <v>11167</v>
      </c>
      <c r="K1520" s="15">
        <f t="shared" si="46"/>
        <v>1</v>
      </c>
      <c r="N1520" s="14">
        <v>0.53266203703703707</v>
      </c>
      <c r="O1520" t="s">
        <v>580</v>
      </c>
      <c r="P1520" t="s">
        <v>1747</v>
      </c>
      <c r="Q1520" t="s">
        <v>11087</v>
      </c>
      <c r="R1520">
        <v>1</v>
      </c>
    </row>
    <row r="1521" spans="1:18" x14ac:dyDescent="0.25">
      <c r="A1521">
        <v>1631878080</v>
      </c>
      <c r="B1521" t="s">
        <v>8200</v>
      </c>
      <c r="C1521" t="s">
        <v>71</v>
      </c>
      <c r="D1521" t="s">
        <v>1912</v>
      </c>
      <c r="E1521" s="15" t="str">
        <f t="shared" si="47"/>
        <v>HO29567 19019728C</v>
      </c>
      <c r="G1521" s="14">
        <v>0.54405092592592597</v>
      </c>
      <c r="H1521" t="s">
        <v>85</v>
      </c>
      <c r="I1521" t="s">
        <v>1818</v>
      </c>
      <c r="J1521" t="s">
        <v>11168</v>
      </c>
      <c r="K1521" s="15">
        <f t="shared" si="46"/>
        <v>1</v>
      </c>
      <c r="N1521" s="14">
        <v>0.53276620370370364</v>
      </c>
      <c r="O1521" t="s">
        <v>79</v>
      </c>
      <c r="P1521" t="s">
        <v>1748</v>
      </c>
      <c r="Q1521" t="s">
        <v>11088</v>
      </c>
      <c r="R1521">
        <v>1</v>
      </c>
    </row>
    <row r="1522" spans="1:18" x14ac:dyDescent="0.25">
      <c r="A1522">
        <v>1631878119</v>
      </c>
      <c r="B1522" t="s">
        <v>8201</v>
      </c>
      <c r="C1522" t="s">
        <v>48</v>
      </c>
      <c r="D1522" t="s">
        <v>1913</v>
      </c>
      <c r="E1522" s="15" t="str">
        <f t="shared" si="47"/>
        <v>ES05540 19019729C</v>
      </c>
      <c r="G1522" s="14">
        <v>0.5441435185185185</v>
      </c>
      <c r="H1522" t="s">
        <v>80</v>
      </c>
      <c r="I1522" t="s">
        <v>1819</v>
      </c>
      <c r="J1522" t="s">
        <v>11169</v>
      </c>
      <c r="K1522" s="15">
        <f t="shared" si="46"/>
        <v>1</v>
      </c>
      <c r="N1522" s="14">
        <v>0.53276620370370364</v>
      </c>
      <c r="O1522" t="s">
        <v>32</v>
      </c>
      <c r="P1522" t="s">
        <v>1749</v>
      </c>
      <c r="Q1522" t="s">
        <v>11089</v>
      </c>
      <c r="R1522">
        <v>1</v>
      </c>
    </row>
    <row r="1523" spans="1:18" x14ac:dyDescent="0.25">
      <c r="A1523">
        <v>1631878133</v>
      </c>
      <c r="B1523" t="s">
        <v>8202</v>
      </c>
      <c r="C1523" t="s">
        <v>43</v>
      </c>
      <c r="D1523" t="s">
        <v>1914</v>
      </c>
      <c r="E1523" s="15" t="str">
        <f t="shared" si="47"/>
        <v>HO29577 19019730C</v>
      </c>
      <c r="G1523" s="14">
        <v>0.54418981481481488</v>
      </c>
      <c r="H1523" t="s">
        <v>1559</v>
      </c>
      <c r="I1523" t="s">
        <v>1820</v>
      </c>
      <c r="J1523" t="s">
        <v>11170</v>
      </c>
      <c r="K1523" s="15">
        <f t="shared" si="46"/>
        <v>1</v>
      </c>
      <c r="N1523" s="14">
        <v>0.53287037037037044</v>
      </c>
      <c r="O1523" t="s">
        <v>40</v>
      </c>
      <c r="P1523" t="s">
        <v>1743</v>
      </c>
      <c r="Q1523" t="s">
        <v>11083</v>
      </c>
      <c r="R1523">
        <v>1</v>
      </c>
    </row>
    <row r="1524" spans="1:18" x14ac:dyDescent="0.25">
      <c r="A1524">
        <v>1631878148</v>
      </c>
      <c r="B1524" t="s">
        <v>8203</v>
      </c>
      <c r="C1524" t="s">
        <v>26</v>
      </c>
      <c r="D1524" t="s">
        <v>1915</v>
      </c>
      <c r="E1524" s="15" t="str">
        <f t="shared" si="47"/>
        <v>HO00148 19019731C</v>
      </c>
      <c r="G1524" s="14">
        <v>0.54430555555555549</v>
      </c>
      <c r="H1524" t="s">
        <v>31</v>
      </c>
      <c r="I1524" t="s">
        <v>1821</v>
      </c>
      <c r="J1524" t="s">
        <v>11171</v>
      </c>
      <c r="K1524" s="15">
        <f t="shared" si="46"/>
        <v>1</v>
      </c>
      <c r="N1524" s="14">
        <v>0.53303240740740743</v>
      </c>
      <c r="O1524" t="s">
        <v>80</v>
      </c>
      <c r="P1524" t="s">
        <v>1750</v>
      </c>
      <c r="Q1524" t="s">
        <v>11090</v>
      </c>
      <c r="R1524">
        <v>1</v>
      </c>
    </row>
    <row r="1525" spans="1:18" x14ac:dyDescent="0.25">
      <c r="A1525">
        <v>1631878166</v>
      </c>
      <c r="B1525" t="s">
        <v>8204</v>
      </c>
      <c r="C1525" t="s">
        <v>49</v>
      </c>
      <c r="D1525" t="s">
        <v>1916</v>
      </c>
      <c r="E1525" s="15" t="str">
        <f t="shared" si="47"/>
        <v>ES08200 19019734C</v>
      </c>
      <c r="G1525" s="14">
        <v>0.54479166666666667</v>
      </c>
      <c r="H1525" t="s">
        <v>69</v>
      </c>
      <c r="I1525" t="s">
        <v>1822</v>
      </c>
      <c r="J1525" t="s">
        <v>11172</v>
      </c>
      <c r="K1525" s="15">
        <f t="shared" si="46"/>
        <v>1</v>
      </c>
      <c r="N1525" s="14">
        <v>0.5330555555555555</v>
      </c>
      <c r="O1525" t="s">
        <v>70</v>
      </c>
      <c r="P1525" t="s">
        <v>1751</v>
      </c>
      <c r="Q1525" t="s">
        <v>11091</v>
      </c>
      <c r="R1525">
        <v>1</v>
      </c>
    </row>
    <row r="1526" spans="1:18" x14ac:dyDescent="0.25">
      <c r="A1526">
        <v>1631878174</v>
      </c>
      <c r="B1526" t="s">
        <v>8205</v>
      </c>
      <c r="C1526" t="s">
        <v>589</v>
      </c>
      <c r="D1526" t="s">
        <v>1917</v>
      </c>
      <c r="E1526" s="15" t="str">
        <f t="shared" si="47"/>
        <v>HO29472 19019735C</v>
      </c>
      <c r="G1526" s="14">
        <v>0.54518518518518522</v>
      </c>
      <c r="H1526" t="s">
        <v>34</v>
      </c>
      <c r="I1526" t="s">
        <v>1823</v>
      </c>
      <c r="J1526" t="s">
        <v>11173</v>
      </c>
      <c r="K1526" s="15">
        <f t="shared" si="46"/>
        <v>1</v>
      </c>
      <c r="N1526" s="14">
        <v>0.53314814814814815</v>
      </c>
      <c r="O1526" t="s">
        <v>24</v>
      </c>
      <c r="P1526" t="s">
        <v>1752</v>
      </c>
      <c r="Q1526" t="s">
        <v>11092</v>
      </c>
      <c r="R1526">
        <v>1</v>
      </c>
    </row>
    <row r="1527" spans="1:18" x14ac:dyDescent="0.25">
      <c r="A1527">
        <v>1631878189</v>
      </c>
      <c r="B1527" t="s">
        <v>8206</v>
      </c>
      <c r="C1527" t="s">
        <v>1524</v>
      </c>
      <c r="D1527" t="s">
        <v>1918</v>
      </c>
      <c r="E1527" s="15" t="str">
        <f t="shared" si="47"/>
        <v>ES03040 19019736C</v>
      </c>
      <c r="G1527" s="14">
        <v>0.54571759259259256</v>
      </c>
      <c r="H1527" t="s">
        <v>891</v>
      </c>
      <c r="I1527" t="s">
        <v>1824</v>
      </c>
      <c r="J1527" t="s">
        <v>11174</v>
      </c>
      <c r="K1527" s="15">
        <f t="shared" si="46"/>
        <v>1</v>
      </c>
      <c r="N1527" s="14">
        <v>0.53356481481481477</v>
      </c>
      <c r="O1527" t="s">
        <v>49</v>
      </c>
      <c r="P1527" t="s">
        <v>1753</v>
      </c>
      <c r="Q1527" t="s">
        <v>11093</v>
      </c>
      <c r="R1527">
        <v>1</v>
      </c>
    </row>
    <row r="1528" spans="1:18" x14ac:dyDescent="0.25">
      <c r="A1528">
        <v>1631878207</v>
      </c>
      <c r="B1528" t="s">
        <v>8207</v>
      </c>
      <c r="C1528" t="s">
        <v>29</v>
      </c>
      <c r="D1528" t="s">
        <v>1919</v>
      </c>
      <c r="E1528" s="15" t="str">
        <f t="shared" si="47"/>
        <v>ES06275 19019741C</v>
      </c>
      <c r="G1528" s="14">
        <v>0.54614583333333333</v>
      </c>
      <c r="H1528" t="s">
        <v>60</v>
      </c>
      <c r="I1528" t="s">
        <v>1825</v>
      </c>
      <c r="J1528" t="s">
        <v>11175</v>
      </c>
      <c r="K1528" s="15">
        <f t="shared" si="46"/>
        <v>1</v>
      </c>
      <c r="N1528" s="14">
        <v>0.53364583333333326</v>
      </c>
      <c r="O1528" t="s">
        <v>29</v>
      </c>
      <c r="P1528" t="s">
        <v>1754</v>
      </c>
      <c r="Q1528" t="s">
        <v>11094</v>
      </c>
      <c r="R1528">
        <v>1</v>
      </c>
    </row>
    <row r="1529" spans="1:18" x14ac:dyDescent="0.25">
      <c r="A1529">
        <v>1631878215</v>
      </c>
      <c r="B1529" t="s">
        <v>8208</v>
      </c>
      <c r="C1529" t="s">
        <v>87</v>
      </c>
      <c r="D1529" t="s">
        <v>1920</v>
      </c>
      <c r="E1529" s="15" t="str">
        <f t="shared" si="47"/>
        <v>HO00508 19019742C</v>
      </c>
      <c r="G1529" s="14">
        <v>0.54680555555555554</v>
      </c>
      <c r="H1529" t="s">
        <v>50</v>
      </c>
      <c r="I1529" t="s">
        <v>1826</v>
      </c>
      <c r="J1529" t="s">
        <v>11176</v>
      </c>
      <c r="K1529" s="15">
        <f t="shared" si="46"/>
        <v>1</v>
      </c>
      <c r="N1529" s="14">
        <v>0.53369212962962964</v>
      </c>
      <c r="O1529" t="s">
        <v>64</v>
      </c>
      <c r="P1529" t="s">
        <v>1755</v>
      </c>
      <c r="Q1529" t="s">
        <v>11095</v>
      </c>
      <c r="R1529">
        <v>1</v>
      </c>
    </row>
    <row r="1530" spans="1:18" x14ac:dyDescent="0.25">
      <c r="A1530">
        <v>1631878229</v>
      </c>
      <c r="B1530" t="s">
        <v>8209</v>
      </c>
      <c r="C1530" t="s">
        <v>80</v>
      </c>
      <c r="D1530" t="s">
        <v>1921</v>
      </c>
      <c r="E1530" s="15" t="str">
        <f t="shared" si="47"/>
        <v>HO00146 19019743C</v>
      </c>
      <c r="G1530" s="14">
        <v>0.54707175925925922</v>
      </c>
      <c r="H1530" t="s">
        <v>22</v>
      </c>
      <c r="I1530" t="s">
        <v>1827</v>
      </c>
      <c r="J1530" t="s">
        <v>11177</v>
      </c>
      <c r="K1530" s="15">
        <f t="shared" si="46"/>
        <v>1</v>
      </c>
      <c r="N1530" s="14">
        <v>0.53370370370370368</v>
      </c>
      <c r="O1530" t="s">
        <v>31</v>
      </c>
      <c r="P1530" t="s">
        <v>1756</v>
      </c>
      <c r="Q1530" t="s">
        <v>11096</v>
      </c>
      <c r="R1530">
        <v>1</v>
      </c>
    </row>
    <row r="1531" spans="1:18" x14ac:dyDescent="0.25">
      <c r="A1531">
        <v>1631878246</v>
      </c>
      <c r="B1531" t="s">
        <v>8210</v>
      </c>
      <c r="C1531" t="s">
        <v>89</v>
      </c>
      <c r="D1531" t="s">
        <v>1922</v>
      </c>
      <c r="E1531" s="15" t="str">
        <f t="shared" si="47"/>
        <v>ES05801 19019744C</v>
      </c>
      <c r="G1531" s="14">
        <v>0.54712962962962963</v>
      </c>
      <c r="H1531" t="s">
        <v>414</v>
      </c>
      <c r="I1531" t="s">
        <v>1828</v>
      </c>
      <c r="J1531" t="s">
        <v>11178</v>
      </c>
      <c r="K1531" s="15">
        <f t="shared" si="46"/>
        <v>1</v>
      </c>
      <c r="N1531" s="14">
        <v>0.53383101851851855</v>
      </c>
      <c r="O1531" t="s">
        <v>558</v>
      </c>
      <c r="P1531" t="s">
        <v>1757</v>
      </c>
      <c r="Q1531" t="s">
        <v>11097</v>
      </c>
      <c r="R1531">
        <v>1</v>
      </c>
    </row>
    <row r="1532" spans="1:18" x14ac:dyDescent="0.25">
      <c r="A1532">
        <v>1631878248</v>
      </c>
      <c r="B1532" t="s">
        <v>8211</v>
      </c>
      <c r="C1532" t="s">
        <v>51</v>
      </c>
      <c r="D1532" t="s">
        <v>1923</v>
      </c>
      <c r="E1532" s="15" t="str">
        <f t="shared" si="47"/>
        <v>HO29516 19019745C</v>
      </c>
      <c r="G1532" s="14">
        <v>0.54723379629629632</v>
      </c>
      <c r="H1532" t="s">
        <v>612</v>
      </c>
      <c r="I1532" t="s">
        <v>1829</v>
      </c>
      <c r="J1532" t="s">
        <v>11179</v>
      </c>
      <c r="K1532" s="15">
        <f t="shared" si="46"/>
        <v>1</v>
      </c>
      <c r="N1532" s="14">
        <v>0.53395833333333331</v>
      </c>
      <c r="O1532" t="s">
        <v>21</v>
      </c>
      <c r="P1532" t="s">
        <v>1758</v>
      </c>
      <c r="Q1532" t="s">
        <v>11098</v>
      </c>
      <c r="R1532">
        <v>1</v>
      </c>
    </row>
    <row r="1533" spans="1:18" x14ac:dyDescent="0.25">
      <c r="A1533">
        <v>1631878257</v>
      </c>
      <c r="B1533" t="s">
        <v>8212</v>
      </c>
      <c r="C1533" t="s">
        <v>79</v>
      </c>
      <c r="D1533" t="s">
        <v>1924</v>
      </c>
      <c r="E1533" s="15" t="str">
        <f t="shared" si="47"/>
        <v>ES05796 19019747C</v>
      </c>
      <c r="G1533" s="14">
        <v>0.5472569444444445</v>
      </c>
      <c r="H1533" t="s">
        <v>89</v>
      </c>
      <c r="I1533" t="s">
        <v>1830</v>
      </c>
      <c r="J1533" t="s">
        <v>11180</v>
      </c>
      <c r="K1533" s="15">
        <f t="shared" si="46"/>
        <v>1</v>
      </c>
      <c r="N1533" s="14">
        <v>0.5342824074074074</v>
      </c>
      <c r="O1533" t="s">
        <v>475</v>
      </c>
      <c r="P1533" t="s">
        <v>1737</v>
      </c>
      <c r="Q1533" t="s">
        <v>11099</v>
      </c>
      <c r="R1533">
        <v>1</v>
      </c>
    </row>
    <row r="1534" spans="1:18" x14ac:dyDescent="0.25">
      <c r="A1534">
        <v>1631878284</v>
      </c>
      <c r="B1534" t="s">
        <v>8213</v>
      </c>
      <c r="C1534" t="s">
        <v>68</v>
      </c>
      <c r="D1534" t="s">
        <v>1925</v>
      </c>
      <c r="E1534" s="15" t="str">
        <f t="shared" si="47"/>
        <v>HO29575 19019748C</v>
      </c>
      <c r="G1534" s="14">
        <v>0.54738425925925926</v>
      </c>
      <c r="H1534" t="s">
        <v>87</v>
      </c>
      <c r="I1534" t="s">
        <v>1831</v>
      </c>
      <c r="J1534" t="s">
        <v>11181</v>
      </c>
      <c r="K1534" s="15">
        <f t="shared" si="46"/>
        <v>1</v>
      </c>
      <c r="N1534" s="14">
        <v>0.5342824074074074</v>
      </c>
      <c r="O1534" t="s">
        <v>475</v>
      </c>
      <c r="P1534" t="s">
        <v>1737</v>
      </c>
      <c r="Q1534" t="s">
        <v>11099</v>
      </c>
      <c r="R1534">
        <v>1</v>
      </c>
    </row>
    <row r="1535" spans="1:18" x14ac:dyDescent="0.25">
      <c r="A1535">
        <v>1631878308</v>
      </c>
      <c r="B1535" t="s">
        <v>8214</v>
      </c>
      <c r="C1535" t="s">
        <v>43</v>
      </c>
      <c r="D1535" t="s">
        <v>1926</v>
      </c>
      <c r="E1535" s="15" t="str">
        <f t="shared" si="47"/>
        <v>HO29577 19019751C</v>
      </c>
      <c r="G1535" s="14">
        <v>0.54771990740740739</v>
      </c>
      <c r="H1535" t="s">
        <v>80</v>
      </c>
      <c r="I1535" t="s">
        <v>1832</v>
      </c>
      <c r="J1535" t="s">
        <v>11182</v>
      </c>
      <c r="K1535" s="15">
        <f t="shared" si="46"/>
        <v>1</v>
      </c>
      <c r="N1535" s="14">
        <v>0.53472222222222221</v>
      </c>
      <c r="O1535" t="s">
        <v>1524</v>
      </c>
      <c r="P1535" t="s">
        <v>1759</v>
      </c>
      <c r="Q1535" t="s">
        <v>11100</v>
      </c>
      <c r="R1535">
        <v>1</v>
      </c>
    </row>
    <row r="1536" spans="1:18" x14ac:dyDescent="0.25">
      <c r="A1536">
        <v>1631878329</v>
      </c>
      <c r="B1536" t="s">
        <v>8215</v>
      </c>
      <c r="C1536" t="s">
        <v>31</v>
      </c>
      <c r="D1536" t="s">
        <v>1928</v>
      </c>
      <c r="E1536" s="15" t="str">
        <f t="shared" si="47"/>
        <v>ES03071 19019754C</v>
      </c>
      <c r="G1536" s="14">
        <v>0.54783564814814811</v>
      </c>
      <c r="H1536" t="s">
        <v>70</v>
      </c>
      <c r="I1536" t="s">
        <v>1833</v>
      </c>
      <c r="J1536" t="s">
        <v>11183</v>
      </c>
      <c r="K1536" s="15">
        <f t="shared" si="46"/>
        <v>1</v>
      </c>
      <c r="N1536" s="14">
        <v>0.53493055555555558</v>
      </c>
      <c r="O1536" t="s">
        <v>441</v>
      </c>
      <c r="P1536" t="s">
        <v>1760</v>
      </c>
      <c r="Q1536" t="s">
        <v>11101</v>
      </c>
      <c r="R1536">
        <v>1</v>
      </c>
    </row>
    <row r="1537" spans="1:18" x14ac:dyDescent="0.25">
      <c r="A1537">
        <v>1631878329</v>
      </c>
      <c r="B1537" t="s">
        <v>8215</v>
      </c>
      <c r="C1537" t="s">
        <v>85</v>
      </c>
      <c r="D1537" t="s">
        <v>1927</v>
      </c>
      <c r="E1537" s="15" t="str">
        <f t="shared" si="47"/>
        <v>HO21049 19019753C</v>
      </c>
      <c r="G1537" s="14">
        <v>0.54799768518518521</v>
      </c>
      <c r="H1537" t="s">
        <v>48</v>
      </c>
      <c r="I1537" t="s">
        <v>1834</v>
      </c>
      <c r="J1537" t="s">
        <v>11184</v>
      </c>
      <c r="K1537" s="15">
        <f t="shared" ref="K1537:K1600" si="48">COUNTIF(E:E,J1537)</f>
        <v>1</v>
      </c>
      <c r="N1537" s="14">
        <v>0.5349652777777778</v>
      </c>
      <c r="O1537" t="s">
        <v>22</v>
      </c>
      <c r="P1537" t="s">
        <v>1761</v>
      </c>
      <c r="Q1537" t="s">
        <v>11102</v>
      </c>
      <c r="R1537">
        <v>1</v>
      </c>
    </row>
    <row r="1538" spans="1:18" x14ac:dyDescent="0.25">
      <c r="A1538">
        <v>1631878382</v>
      </c>
      <c r="B1538" t="s">
        <v>8216</v>
      </c>
      <c r="C1538" t="s">
        <v>71</v>
      </c>
      <c r="D1538" t="s">
        <v>1929</v>
      </c>
      <c r="E1538" s="15" t="str">
        <f t="shared" ref="E1538:E1601" si="49">CONCATENATE(C1538, " ",D1538)</f>
        <v>HO29567 19019757C</v>
      </c>
      <c r="G1538" s="14">
        <v>0.54813657407407412</v>
      </c>
      <c r="H1538" t="s">
        <v>50</v>
      </c>
      <c r="I1538" t="s">
        <v>1835</v>
      </c>
      <c r="J1538" t="s">
        <v>11185</v>
      </c>
      <c r="K1538" s="15">
        <f t="shared" si="48"/>
        <v>1</v>
      </c>
      <c r="N1538" s="14">
        <v>0.53525462962962966</v>
      </c>
      <c r="O1538" t="s">
        <v>87</v>
      </c>
      <c r="P1538" t="s">
        <v>1757</v>
      </c>
      <c r="Q1538" t="s">
        <v>11103</v>
      </c>
      <c r="R1538">
        <v>1</v>
      </c>
    </row>
    <row r="1539" spans="1:18" x14ac:dyDescent="0.25">
      <c r="A1539">
        <v>1631878399</v>
      </c>
      <c r="B1539" t="s">
        <v>8217</v>
      </c>
      <c r="C1539" t="s">
        <v>70</v>
      </c>
      <c r="D1539" t="s">
        <v>1930</v>
      </c>
      <c r="E1539" s="15" t="str">
        <f t="shared" si="49"/>
        <v>ES08266 19019760C</v>
      </c>
      <c r="G1539" s="14">
        <v>0.54817129629629624</v>
      </c>
      <c r="H1539" t="s">
        <v>78</v>
      </c>
      <c r="I1539" t="s">
        <v>1836</v>
      </c>
      <c r="J1539" t="s">
        <v>11186</v>
      </c>
      <c r="K1539" s="15">
        <f t="shared" si="48"/>
        <v>1</v>
      </c>
      <c r="N1539" s="14">
        <v>0.5354282407407408</v>
      </c>
      <c r="O1539" t="s">
        <v>50</v>
      </c>
      <c r="P1539" t="s">
        <v>1762</v>
      </c>
      <c r="Q1539" t="s">
        <v>11104</v>
      </c>
      <c r="R1539">
        <v>1</v>
      </c>
    </row>
    <row r="1540" spans="1:18" x14ac:dyDescent="0.25">
      <c r="A1540">
        <v>1631878411</v>
      </c>
      <c r="B1540" t="s">
        <v>8218</v>
      </c>
      <c r="C1540" t="s">
        <v>1559</v>
      </c>
      <c r="D1540" t="s">
        <v>1931</v>
      </c>
      <c r="E1540" s="15" t="str">
        <f t="shared" si="49"/>
        <v>ES05804 19019762C</v>
      </c>
      <c r="G1540" s="14">
        <v>0.54833333333333334</v>
      </c>
      <c r="H1540" t="s">
        <v>71</v>
      </c>
      <c r="I1540" t="s">
        <v>1837</v>
      </c>
      <c r="J1540" t="s">
        <v>11187</v>
      </c>
      <c r="K1540" s="15">
        <f t="shared" si="48"/>
        <v>1</v>
      </c>
      <c r="N1540" s="14">
        <v>0.53581018518518519</v>
      </c>
      <c r="O1540" t="s">
        <v>32</v>
      </c>
      <c r="P1540" t="s">
        <v>1763</v>
      </c>
      <c r="Q1540" t="s">
        <v>11105</v>
      </c>
      <c r="R1540">
        <v>1</v>
      </c>
    </row>
    <row r="1541" spans="1:18" x14ac:dyDescent="0.25">
      <c r="A1541">
        <v>1631878420</v>
      </c>
      <c r="B1541" t="s">
        <v>8219</v>
      </c>
      <c r="C1541" t="s">
        <v>37</v>
      </c>
      <c r="D1541" t="s">
        <v>1932</v>
      </c>
      <c r="E1541" s="15" t="str">
        <f t="shared" si="49"/>
        <v>ES05764 19019763C</v>
      </c>
      <c r="G1541" s="14">
        <v>0.54871527777777784</v>
      </c>
      <c r="H1541" t="s">
        <v>85</v>
      </c>
      <c r="I1541" t="s">
        <v>1838</v>
      </c>
      <c r="J1541" t="s">
        <v>11188</v>
      </c>
      <c r="K1541" s="15">
        <f t="shared" si="48"/>
        <v>1</v>
      </c>
      <c r="N1541" s="14">
        <v>0.53590277777777773</v>
      </c>
      <c r="O1541" t="s">
        <v>88</v>
      </c>
      <c r="P1541" t="s">
        <v>1764</v>
      </c>
      <c r="Q1541" t="s">
        <v>11106</v>
      </c>
      <c r="R1541">
        <v>1</v>
      </c>
    </row>
    <row r="1542" spans="1:18" x14ac:dyDescent="0.25">
      <c r="A1542">
        <v>1631878427</v>
      </c>
      <c r="B1542" t="s">
        <v>8220</v>
      </c>
      <c r="C1542" t="s">
        <v>24</v>
      </c>
      <c r="D1542" t="s">
        <v>1933</v>
      </c>
      <c r="E1542" s="15" t="str">
        <f t="shared" si="49"/>
        <v>ES03457 19019766C</v>
      </c>
      <c r="G1542" s="14">
        <v>0.54872685185185188</v>
      </c>
      <c r="H1542" t="s">
        <v>750</v>
      </c>
      <c r="I1542" t="s">
        <v>1839</v>
      </c>
      <c r="J1542" t="s">
        <v>11189</v>
      </c>
      <c r="K1542" s="15">
        <f t="shared" si="48"/>
        <v>0</v>
      </c>
      <c r="N1542" s="14">
        <v>0.53593750000000007</v>
      </c>
      <c r="O1542" t="s">
        <v>81</v>
      </c>
      <c r="P1542" t="s">
        <v>1765</v>
      </c>
      <c r="Q1542" t="s">
        <v>11107</v>
      </c>
      <c r="R1542">
        <v>1</v>
      </c>
    </row>
    <row r="1543" spans="1:18" x14ac:dyDescent="0.25">
      <c r="A1543">
        <v>1631878432</v>
      </c>
      <c r="B1543" t="s">
        <v>8221</v>
      </c>
      <c r="C1543" t="s">
        <v>1204</v>
      </c>
      <c r="D1543" t="s">
        <v>1934</v>
      </c>
      <c r="E1543" s="15" t="str">
        <f t="shared" si="49"/>
        <v>HO21161 19019767C</v>
      </c>
      <c r="G1543" s="14">
        <v>0.54872685185185188</v>
      </c>
      <c r="H1543" t="s">
        <v>54</v>
      </c>
      <c r="I1543" t="s">
        <v>1804</v>
      </c>
      <c r="J1543" t="s">
        <v>11156</v>
      </c>
      <c r="K1543" s="15">
        <f t="shared" si="48"/>
        <v>1</v>
      </c>
      <c r="N1543" s="14">
        <v>0.53600694444444441</v>
      </c>
      <c r="O1543" t="s">
        <v>891</v>
      </c>
      <c r="P1543" t="s">
        <v>1766</v>
      </c>
      <c r="Q1543" t="s">
        <v>11108</v>
      </c>
      <c r="R1543">
        <v>1</v>
      </c>
    </row>
    <row r="1544" spans="1:18" x14ac:dyDescent="0.25">
      <c r="A1544">
        <v>1631878449</v>
      </c>
      <c r="B1544" t="s">
        <v>8222</v>
      </c>
      <c r="C1544" t="s">
        <v>589</v>
      </c>
      <c r="D1544" t="s">
        <v>1936</v>
      </c>
      <c r="E1544" s="15" t="str">
        <f t="shared" si="49"/>
        <v>HO29472 19019769C</v>
      </c>
      <c r="G1544" s="14">
        <v>0.54876157407407411</v>
      </c>
      <c r="H1544" t="s">
        <v>586</v>
      </c>
      <c r="I1544" t="s">
        <v>1840</v>
      </c>
      <c r="J1544" t="s">
        <v>11190</v>
      </c>
      <c r="K1544" s="15">
        <f t="shared" si="48"/>
        <v>1</v>
      </c>
      <c r="N1544" s="14">
        <v>0.53601851851851856</v>
      </c>
      <c r="O1544" t="s">
        <v>26</v>
      </c>
      <c r="P1544" t="s">
        <v>1767</v>
      </c>
      <c r="Q1544" t="s">
        <v>11109</v>
      </c>
      <c r="R1544">
        <v>1</v>
      </c>
    </row>
    <row r="1545" spans="1:18" x14ac:dyDescent="0.25">
      <c r="A1545">
        <v>1631878456</v>
      </c>
      <c r="B1545" t="s">
        <v>8223</v>
      </c>
      <c r="C1545" t="s">
        <v>15</v>
      </c>
      <c r="D1545" t="s">
        <v>1935</v>
      </c>
      <c r="E1545" s="15" t="str">
        <f t="shared" si="49"/>
        <v>HO00501 19019768C</v>
      </c>
      <c r="G1545" s="14">
        <v>0.54891203703703706</v>
      </c>
      <c r="H1545" t="s">
        <v>69</v>
      </c>
      <c r="I1545" t="s">
        <v>1841</v>
      </c>
      <c r="J1545" t="s">
        <v>11191</v>
      </c>
      <c r="K1545" s="15">
        <f t="shared" si="48"/>
        <v>1</v>
      </c>
      <c r="N1545" s="14">
        <v>0.53604166666666664</v>
      </c>
      <c r="O1545" t="s">
        <v>79</v>
      </c>
      <c r="P1545" t="s">
        <v>1757</v>
      </c>
      <c r="Q1545" t="s">
        <v>11110</v>
      </c>
      <c r="R1545">
        <v>1</v>
      </c>
    </row>
    <row r="1546" spans="1:18" x14ac:dyDescent="0.25">
      <c r="A1546">
        <v>1631878472</v>
      </c>
      <c r="B1546" t="s">
        <v>8224</v>
      </c>
      <c r="C1546" t="s">
        <v>34</v>
      </c>
      <c r="D1546" t="s">
        <v>1937</v>
      </c>
      <c r="E1546" s="15" t="str">
        <f t="shared" si="49"/>
        <v>ES04740 19019772C</v>
      </c>
      <c r="G1546" s="14">
        <v>0.54896990740740736</v>
      </c>
      <c r="H1546" t="s">
        <v>68</v>
      </c>
      <c r="I1546" t="s">
        <v>1842</v>
      </c>
      <c r="J1546" t="s">
        <v>11192</v>
      </c>
      <c r="K1546" s="15">
        <f t="shared" si="48"/>
        <v>1</v>
      </c>
      <c r="N1546" s="14">
        <v>0.53604166666666664</v>
      </c>
      <c r="O1546" t="s">
        <v>79</v>
      </c>
      <c r="P1546" t="s">
        <v>1757</v>
      </c>
      <c r="Q1546" t="s">
        <v>11110</v>
      </c>
      <c r="R1546">
        <v>1</v>
      </c>
    </row>
    <row r="1547" spans="1:18" x14ac:dyDescent="0.25">
      <c r="A1547">
        <v>1631878499</v>
      </c>
      <c r="B1547" t="s">
        <v>8225</v>
      </c>
      <c r="C1547" t="s">
        <v>49</v>
      </c>
      <c r="D1547" t="s">
        <v>1938</v>
      </c>
      <c r="E1547" s="15" t="str">
        <f t="shared" si="49"/>
        <v>ES08200 19019780C</v>
      </c>
      <c r="G1547" s="14">
        <v>0.54902777777777778</v>
      </c>
      <c r="H1547" t="s">
        <v>17</v>
      </c>
      <c r="I1547" t="s">
        <v>1843</v>
      </c>
      <c r="J1547" t="s">
        <v>11193</v>
      </c>
      <c r="K1547" s="15">
        <f t="shared" si="48"/>
        <v>1</v>
      </c>
      <c r="N1547" s="14">
        <v>0.53637731481481488</v>
      </c>
      <c r="O1547" t="s">
        <v>54</v>
      </c>
      <c r="P1547" t="s">
        <v>1768</v>
      </c>
      <c r="Q1547" t="s">
        <v>11111</v>
      </c>
      <c r="R1547">
        <v>1</v>
      </c>
    </row>
    <row r="1548" spans="1:18" x14ac:dyDescent="0.25">
      <c r="A1548">
        <v>1631878499</v>
      </c>
      <c r="B1548" t="s">
        <v>8225</v>
      </c>
      <c r="C1548" t="s">
        <v>1524</v>
      </c>
      <c r="D1548" t="s">
        <v>1939</v>
      </c>
      <c r="E1548" s="15" t="str">
        <f t="shared" si="49"/>
        <v>ES03040 19019777C</v>
      </c>
      <c r="G1548" s="14">
        <v>0.54903935185185182</v>
      </c>
      <c r="H1548" t="s">
        <v>26</v>
      </c>
      <c r="I1548" t="s">
        <v>1806</v>
      </c>
      <c r="J1548" t="s">
        <v>11194</v>
      </c>
      <c r="K1548" s="15">
        <f t="shared" si="48"/>
        <v>1</v>
      </c>
      <c r="N1548" s="14">
        <v>0.53684027777777776</v>
      </c>
      <c r="O1548" t="s">
        <v>31</v>
      </c>
      <c r="P1548" t="s">
        <v>1769</v>
      </c>
      <c r="Q1548" t="s">
        <v>11113</v>
      </c>
      <c r="R1548">
        <v>1</v>
      </c>
    </row>
    <row r="1549" spans="1:18" x14ac:dyDescent="0.25">
      <c r="A1549">
        <v>1631878507</v>
      </c>
      <c r="B1549" t="s">
        <v>8226</v>
      </c>
      <c r="C1549" t="s">
        <v>475</v>
      </c>
      <c r="D1549" t="s">
        <v>1940</v>
      </c>
      <c r="E1549" s="15" t="str">
        <f t="shared" si="49"/>
        <v>ES05795 19019781C</v>
      </c>
      <c r="G1549" s="14">
        <v>0.5491435185185185</v>
      </c>
      <c r="H1549" t="s">
        <v>766</v>
      </c>
      <c r="I1549" t="s">
        <v>1844</v>
      </c>
      <c r="J1549" t="s">
        <v>11195</v>
      </c>
      <c r="K1549" s="15">
        <f t="shared" si="48"/>
        <v>1</v>
      </c>
      <c r="N1549" s="14">
        <v>0.53699074074074071</v>
      </c>
      <c r="O1549" t="s">
        <v>1559</v>
      </c>
      <c r="P1549" t="s">
        <v>1770</v>
      </c>
      <c r="Q1549" t="s">
        <v>11114</v>
      </c>
      <c r="R1549">
        <v>1</v>
      </c>
    </row>
    <row r="1550" spans="1:18" x14ac:dyDescent="0.25">
      <c r="A1550">
        <v>1631878530</v>
      </c>
      <c r="B1550" t="s">
        <v>8227</v>
      </c>
      <c r="C1550" t="s">
        <v>44</v>
      </c>
      <c r="D1550" t="s">
        <v>1942</v>
      </c>
      <c r="E1550" s="15" t="str">
        <f t="shared" si="49"/>
        <v>HO00586 19019771C</v>
      </c>
      <c r="G1550" s="14">
        <v>0.54915509259259265</v>
      </c>
      <c r="H1550" t="s">
        <v>29</v>
      </c>
      <c r="I1550" t="s">
        <v>1845</v>
      </c>
      <c r="J1550" t="s">
        <v>11196</v>
      </c>
      <c r="K1550" s="15">
        <f t="shared" si="48"/>
        <v>1</v>
      </c>
      <c r="N1550" s="14">
        <v>0.5370138888888889</v>
      </c>
      <c r="O1550" t="s">
        <v>24</v>
      </c>
      <c r="P1550" t="s">
        <v>1771</v>
      </c>
      <c r="Q1550" t="s">
        <v>11115</v>
      </c>
      <c r="R1550">
        <v>1</v>
      </c>
    </row>
    <row r="1551" spans="1:18" x14ac:dyDescent="0.25">
      <c r="A1551">
        <v>1631878530</v>
      </c>
      <c r="B1551" t="s">
        <v>8227</v>
      </c>
      <c r="C1551" t="s">
        <v>79</v>
      </c>
      <c r="D1551" t="s">
        <v>1941</v>
      </c>
      <c r="E1551" s="15" t="str">
        <f t="shared" si="49"/>
        <v>ES05796 19019782C</v>
      </c>
      <c r="G1551" s="14">
        <v>0.54921296296296296</v>
      </c>
      <c r="H1551" t="s">
        <v>1559</v>
      </c>
      <c r="I1551" t="s">
        <v>1846</v>
      </c>
      <c r="J1551" t="s">
        <v>11197</v>
      </c>
      <c r="K1551" s="15">
        <f t="shared" si="48"/>
        <v>1</v>
      </c>
      <c r="N1551" s="14">
        <v>0.53704861111111113</v>
      </c>
      <c r="O1551" t="s">
        <v>81</v>
      </c>
      <c r="P1551" t="s">
        <v>1772</v>
      </c>
      <c r="Q1551" t="s">
        <v>11116</v>
      </c>
      <c r="R1551">
        <v>1</v>
      </c>
    </row>
    <row r="1552" spans="1:18" x14ac:dyDescent="0.25">
      <c r="A1552">
        <v>1631878541</v>
      </c>
      <c r="B1552" t="s">
        <v>8228</v>
      </c>
      <c r="C1552" t="s">
        <v>29</v>
      </c>
      <c r="D1552" t="s">
        <v>1943</v>
      </c>
      <c r="E1552" s="15" t="str">
        <f t="shared" si="49"/>
        <v>ES06275 19019783C</v>
      </c>
      <c r="G1552" s="14">
        <v>0.54940972222222217</v>
      </c>
      <c r="H1552" t="s">
        <v>31</v>
      </c>
      <c r="I1552" t="s">
        <v>1847</v>
      </c>
      <c r="J1552" t="s">
        <v>11198</v>
      </c>
      <c r="K1552" s="15">
        <f t="shared" si="48"/>
        <v>0</v>
      </c>
      <c r="N1552" s="14">
        <v>0.53724537037037035</v>
      </c>
      <c r="O1552" t="s">
        <v>750</v>
      </c>
      <c r="P1552" t="s">
        <v>1773</v>
      </c>
      <c r="Q1552" t="s">
        <v>11117</v>
      </c>
      <c r="R1552">
        <v>1</v>
      </c>
    </row>
    <row r="1553" spans="1:18" x14ac:dyDescent="0.25">
      <c r="A1553">
        <v>1631878577</v>
      </c>
      <c r="B1553" t="s">
        <v>8229</v>
      </c>
      <c r="C1553" t="s">
        <v>78</v>
      </c>
      <c r="D1553" t="s">
        <v>1944</v>
      </c>
      <c r="E1553" s="15" t="str">
        <f t="shared" si="49"/>
        <v>ES05551 19019786C</v>
      </c>
      <c r="G1553" s="14">
        <v>0.54940972222222217</v>
      </c>
      <c r="H1553" t="s">
        <v>34</v>
      </c>
      <c r="I1553" t="s">
        <v>1848</v>
      </c>
      <c r="J1553" t="s">
        <v>11199</v>
      </c>
      <c r="K1553" s="15">
        <f t="shared" si="48"/>
        <v>1</v>
      </c>
      <c r="N1553" s="14">
        <v>0.53726851851851853</v>
      </c>
      <c r="O1553" t="s">
        <v>766</v>
      </c>
      <c r="P1553" t="s">
        <v>1774</v>
      </c>
      <c r="Q1553" t="s">
        <v>11118</v>
      </c>
      <c r="R1553">
        <v>1</v>
      </c>
    </row>
    <row r="1554" spans="1:18" x14ac:dyDescent="0.25">
      <c r="A1554">
        <v>1631878584</v>
      </c>
      <c r="B1554" t="s">
        <v>8230</v>
      </c>
      <c r="C1554" t="s">
        <v>87</v>
      </c>
      <c r="D1554" t="s">
        <v>1946</v>
      </c>
      <c r="E1554" s="15" t="str">
        <f t="shared" si="49"/>
        <v>HO00508 19019784C</v>
      </c>
      <c r="G1554" s="14">
        <v>0.54956018518518512</v>
      </c>
      <c r="H1554" t="s">
        <v>22</v>
      </c>
      <c r="I1554" t="s">
        <v>1849</v>
      </c>
      <c r="J1554" t="s">
        <v>11200</v>
      </c>
      <c r="K1554" s="15">
        <f t="shared" si="48"/>
        <v>1</v>
      </c>
      <c r="N1554" s="14">
        <v>0.53740740740740744</v>
      </c>
      <c r="O1554" t="s">
        <v>1524</v>
      </c>
      <c r="P1554" t="s">
        <v>1770</v>
      </c>
      <c r="Q1554" t="s">
        <v>11120</v>
      </c>
      <c r="R1554">
        <v>1</v>
      </c>
    </row>
    <row r="1555" spans="1:18" x14ac:dyDescent="0.25">
      <c r="A1555">
        <v>1631878587</v>
      </c>
      <c r="B1555" t="s">
        <v>209</v>
      </c>
      <c r="C1555" t="s">
        <v>80</v>
      </c>
      <c r="D1555" t="s">
        <v>1945</v>
      </c>
      <c r="E1555" s="15" t="str">
        <f t="shared" si="49"/>
        <v>HO00146 19019775C</v>
      </c>
      <c r="G1555" s="14">
        <v>0.54987268518518517</v>
      </c>
      <c r="H1555" t="s">
        <v>750</v>
      </c>
      <c r="I1555" t="s">
        <v>1540</v>
      </c>
      <c r="J1555" t="s">
        <v>11201</v>
      </c>
      <c r="K1555" s="15">
        <f t="shared" si="48"/>
        <v>1</v>
      </c>
      <c r="N1555" s="14">
        <v>0.53740740740740744</v>
      </c>
      <c r="O1555" t="s">
        <v>1524</v>
      </c>
      <c r="P1555" t="s">
        <v>1770</v>
      </c>
      <c r="Q1555" t="s">
        <v>11120</v>
      </c>
      <c r="R1555">
        <v>1</v>
      </c>
    </row>
    <row r="1556" spans="1:18" x14ac:dyDescent="0.25">
      <c r="A1556">
        <v>1631878595</v>
      </c>
      <c r="B1556" t="s">
        <v>210</v>
      </c>
      <c r="C1556" t="s">
        <v>89</v>
      </c>
      <c r="D1556" t="s">
        <v>1947</v>
      </c>
      <c r="E1556" s="15" t="str">
        <f t="shared" si="49"/>
        <v>ES05801 19019789C</v>
      </c>
      <c r="G1556" s="14">
        <v>0.55003472222222227</v>
      </c>
      <c r="H1556" t="s">
        <v>49</v>
      </c>
      <c r="I1556" t="s">
        <v>1850</v>
      </c>
      <c r="J1556" t="s">
        <v>11202</v>
      </c>
      <c r="K1556" s="15">
        <f t="shared" si="48"/>
        <v>1</v>
      </c>
      <c r="N1556" s="14">
        <v>0.53780092592592588</v>
      </c>
      <c r="O1556" t="s">
        <v>70</v>
      </c>
      <c r="P1556" t="s">
        <v>1776</v>
      </c>
      <c r="Q1556" t="s">
        <v>11121</v>
      </c>
      <c r="R1556">
        <v>1</v>
      </c>
    </row>
    <row r="1557" spans="1:18" x14ac:dyDescent="0.25">
      <c r="A1557">
        <v>1631878605</v>
      </c>
      <c r="B1557" t="s">
        <v>8231</v>
      </c>
      <c r="C1557" t="s">
        <v>17</v>
      </c>
      <c r="D1557" t="s">
        <v>1948</v>
      </c>
      <c r="E1557" s="15" t="str">
        <f t="shared" si="49"/>
        <v>HO21244 19019759C</v>
      </c>
      <c r="G1557" s="14">
        <v>0.55008101851851854</v>
      </c>
      <c r="H1557" t="s">
        <v>43</v>
      </c>
      <c r="I1557" t="s">
        <v>1851</v>
      </c>
      <c r="J1557" t="s">
        <v>11203</v>
      </c>
      <c r="K1557" s="15">
        <f t="shared" si="48"/>
        <v>1</v>
      </c>
      <c r="N1557" s="14">
        <v>0.53781250000000003</v>
      </c>
      <c r="O1557" t="s">
        <v>68</v>
      </c>
      <c r="P1557" t="s">
        <v>1777</v>
      </c>
      <c r="Q1557" t="s">
        <v>11122</v>
      </c>
      <c r="R1557">
        <v>1</v>
      </c>
    </row>
    <row r="1558" spans="1:18" x14ac:dyDescent="0.25">
      <c r="A1558">
        <v>1631878610</v>
      </c>
      <c r="B1558" t="s">
        <v>8232</v>
      </c>
      <c r="C1558" t="s">
        <v>24</v>
      </c>
      <c r="D1558" t="s">
        <v>1949</v>
      </c>
      <c r="E1558" s="15" t="str">
        <f t="shared" si="49"/>
        <v>ES03457 19019791C</v>
      </c>
      <c r="G1558" s="14">
        <v>0.55012731481481481</v>
      </c>
      <c r="H1558" t="s">
        <v>558</v>
      </c>
      <c r="I1558" t="s">
        <v>1852</v>
      </c>
      <c r="J1558" t="s">
        <v>11204</v>
      </c>
      <c r="K1558" s="15">
        <f t="shared" si="48"/>
        <v>0</v>
      </c>
      <c r="N1558" s="14">
        <v>0.53797453703703701</v>
      </c>
      <c r="O1558" t="s">
        <v>21</v>
      </c>
      <c r="P1558" t="s">
        <v>1778</v>
      </c>
      <c r="Q1558" t="s">
        <v>11123</v>
      </c>
      <c r="R1558">
        <v>1</v>
      </c>
    </row>
    <row r="1559" spans="1:18" x14ac:dyDescent="0.25">
      <c r="A1559">
        <v>1631878615</v>
      </c>
      <c r="B1559" t="s">
        <v>211</v>
      </c>
      <c r="C1559" t="s">
        <v>43</v>
      </c>
      <c r="D1559" t="s">
        <v>1950</v>
      </c>
      <c r="E1559" s="15" t="str">
        <f t="shared" si="49"/>
        <v>HO29577 19019773C</v>
      </c>
      <c r="G1559" s="14">
        <v>0.55040509259259263</v>
      </c>
      <c r="H1559" t="s">
        <v>1524</v>
      </c>
      <c r="I1559" t="s">
        <v>1853</v>
      </c>
      <c r="J1559" t="s">
        <v>11205</v>
      </c>
      <c r="K1559" s="15">
        <f t="shared" si="48"/>
        <v>1</v>
      </c>
      <c r="N1559" s="14">
        <v>0.53810185185185189</v>
      </c>
      <c r="O1559" t="s">
        <v>60</v>
      </c>
      <c r="P1559" t="s">
        <v>1779</v>
      </c>
      <c r="Q1559" t="s">
        <v>11124</v>
      </c>
      <c r="R1559">
        <v>1</v>
      </c>
    </row>
    <row r="1560" spans="1:18" x14ac:dyDescent="0.25">
      <c r="A1560">
        <v>1631878652</v>
      </c>
      <c r="B1560" t="s">
        <v>8233</v>
      </c>
      <c r="C1560" t="s">
        <v>586</v>
      </c>
      <c r="D1560" t="s">
        <v>1951</v>
      </c>
      <c r="E1560" s="15" t="str">
        <f t="shared" si="49"/>
        <v>HO29569 19019778C</v>
      </c>
      <c r="G1560" s="14">
        <v>0.5505092592592592</v>
      </c>
      <c r="H1560" t="s">
        <v>69</v>
      </c>
      <c r="I1560" t="s">
        <v>1854</v>
      </c>
      <c r="J1560" t="s">
        <v>11206</v>
      </c>
      <c r="K1560" s="15">
        <f t="shared" si="48"/>
        <v>1</v>
      </c>
      <c r="N1560" s="14">
        <v>0.53815972222222219</v>
      </c>
      <c r="O1560" t="s">
        <v>49</v>
      </c>
      <c r="P1560" t="s">
        <v>1780</v>
      </c>
      <c r="Q1560" t="s">
        <v>11125</v>
      </c>
      <c r="R1560">
        <v>1</v>
      </c>
    </row>
    <row r="1561" spans="1:18" x14ac:dyDescent="0.25">
      <c r="A1561">
        <v>1631878654</v>
      </c>
      <c r="B1561" t="s">
        <v>8234</v>
      </c>
      <c r="C1561" t="s">
        <v>1559</v>
      </c>
      <c r="D1561" t="s">
        <v>1952</v>
      </c>
      <c r="E1561" s="15" t="str">
        <f t="shared" si="49"/>
        <v>ES05804 19019797C</v>
      </c>
      <c r="G1561" s="14">
        <v>0.55053240740740739</v>
      </c>
      <c r="H1561" t="s">
        <v>29</v>
      </c>
      <c r="I1561" t="s">
        <v>1845</v>
      </c>
      <c r="J1561" t="s">
        <v>11196</v>
      </c>
      <c r="K1561" s="15">
        <f t="shared" si="48"/>
        <v>1</v>
      </c>
      <c r="N1561" s="14">
        <v>0.53835648148148152</v>
      </c>
      <c r="O1561" t="s">
        <v>32</v>
      </c>
      <c r="P1561" t="s">
        <v>1781</v>
      </c>
      <c r="Q1561" t="s">
        <v>11126</v>
      </c>
      <c r="R1561">
        <v>1</v>
      </c>
    </row>
    <row r="1562" spans="1:18" x14ac:dyDescent="0.25">
      <c r="A1562">
        <v>1631878667</v>
      </c>
      <c r="B1562" t="s">
        <v>8235</v>
      </c>
      <c r="C1562" t="s">
        <v>82</v>
      </c>
      <c r="D1562" t="s">
        <v>1953</v>
      </c>
      <c r="E1562" s="15" t="str">
        <f t="shared" si="49"/>
        <v>ES05810 19019798C</v>
      </c>
      <c r="G1562" s="14">
        <v>0.55060185185185184</v>
      </c>
      <c r="H1562" t="s">
        <v>414</v>
      </c>
      <c r="I1562" t="s">
        <v>1855</v>
      </c>
      <c r="J1562" t="s">
        <v>11207</v>
      </c>
      <c r="K1562" s="15">
        <f t="shared" si="48"/>
        <v>1</v>
      </c>
      <c r="N1562" s="14">
        <v>0.53846064814814809</v>
      </c>
      <c r="O1562" t="s">
        <v>29</v>
      </c>
      <c r="P1562" t="s">
        <v>1768</v>
      </c>
      <c r="Q1562" t="s">
        <v>11127</v>
      </c>
      <c r="R1562">
        <v>1</v>
      </c>
    </row>
    <row r="1563" spans="1:18" x14ac:dyDescent="0.25">
      <c r="A1563">
        <v>1631878774</v>
      </c>
      <c r="B1563" t="s">
        <v>8236</v>
      </c>
      <c r="C1563" t="s">
        <v>414</v>
      </c>
      <c r="D1563" t="s">
        <v>1954</v>
      </c>
      <c r="E1563" s="15" t="str">
        <f t="shared" si="49"/>
        <v>ES08199 19019809C</v>
      </c>
      <c r="G1563" s="14">
        <v>0.5508333333333334</v>
      </c>
      <c r="H1563" t="s">
        <v>750</v>
      </c>
      <c r="I1563" t="s">
        <v>1856</v>
      </c>
      <c r="J1563" t="s">
        <v>11208</v>
      </c>
      <c r="K1563" s="15">
        <f t="shared" si="48"/>
        <v>1</v>
      </c>
      <c r="N1563" s="14">
        <v>0.53846064814814809</v>
      </c>
      <c r="O1563" t="s">
        <v>29</v>
      </c>
      <c r="P1563" t="s">
        <v>1768</v>
      </c>
      <c r="Q1563" t="s">
        <v>11127</v>
      </c>
      <c r="R1563">
        <v>1</v>
      </c>
    </row>
    <row r="1564" spans="1:18" x14ac:dyDescent="0.25">
      <c r="A1564">
        <v>1631878782</v>
      </c>
      <c r="B1564" t="s">
        <v>8237</v>
      </c>
      <c r="C1564" t="s">
        <v>1524</v>
      </c>
      <c r="D1564" t="s">
        <v>1955</v>
      </c>
      <c r="E1564" s="15" t="str">
        <f t="shared" si="49"/>
        <v>ES03040 19019810C</v>
      </c>
      <c r="G1564" s="14">
        <v>0.55087962962962966</v>
      </c>
      <c r="H1564" t="s">
        <v>891</v>
      </c>
      <c r="I1564" t="s">
        <v>1852</v>
      </c>
      <c r="J1564" t="s">
        <v>11209</v>
      </c>
      <c r="K1564" s="15">
        <f t="shared" si="48"/>
        <v>1</v>
      </c>
      <c r="N1564" s="14">
        <v>0.53869212962962965</v>
      </c>
      <c r="O1564" t="s">
        <v>87</v>
      </c>
      <c r="P1564" t="s">
        <v>1782</v>
      </c>
      <c r="Q1564" t="s">
        <v>11128</v>
      </c>
      <c r="R1564">
        <v>1</v>
      </c>
    </row>
    <row r="1565" spans="1:18" x14ac:dyDescent="0.25">
      <c r="A1565">
        <v>1631878789</v>
      </c>
      <c r="B1565" t="s">
        <v>212</v>
      </c>
      <c r="C1565" t="s">
        <v>31</v>
      </c>
      <c r="D1565" t="s">
        <v>1956</v>
      </c>
      <c r="E1565" s="15" t="str">
        <f t="shared" si="49"/>
        <v>ES03071 19019812C</v>
      </c>
      <c r="G1565" s="14">
        <v>0.55087962962962966</v>
      </c>
      <c r="H1565" t="s">
        <v>89</v>
      </c>
      <c r="I1565" t="s">
        <v>1857</v>
      </c>
      <c r="J1565" t="s">
        <v>11210</v>
      </c>
      <c r="K1565" s="15">
        <f t="shared" si="48"/>
        <v>1</v>
      </c>
      <c r="N1565" s="14">
        <v>0.53874999999999995</v>
      </c>
      <c r="O1565" t="s">
        <v>54</v>
      </c>
      <c r="P1565" t="s">
        <v>1783</v>
      </c>
      <c r="Q1565" t="s">
        <v>11129</v>
      </c>
      <c r="R1565">
        <v>1</v>
      </c>
    </row>
    <row r="1566" spans="1:18" x14ac:dyDescent="0.25">
      <c r="A1566">
        <v>1631878817</v>
      </c>
      <c r="B1566" t="s">
        <v>213</v>
      </c>
      <c r="C1566" t="s">
        <v>34</v>
      </c>
      <c r="D1566" t="s">
        <v>1957</v>
      </c>
      <c r="E1566" s="15" t="str">
        <f t="shared" si="49"/>
        <v>ES04740 19019815C</v>
      </c>
      <c r="G1566" s="14">
        <v>0.55093749999999997</v>
      </c>
      <c r="H1566" t="s">
        <v>31</v>
      </c>
      <c r="I1566" t="s">
        <v>1858</v>
      </c>
      <c r="J1566" t="s">
        <v>11211</v>
      </c>
      <c r="K1566" s="15">
        <f t="shared" si="48"/>
        <v>1</v>
      </c>
      <c r="N1566" s="14">
        <v>0.5387615740740741</v>
      </c>
      <c r="O1566" t="s">
        <v>589</v>
      </c>
      <c r="P1566" t="s">
        <v>1773</v>
      </c>
      <c r="Q1566" t="s">
        <v>11130</v>
      </c>
      <c r="R1566">
        <v>1</v>
      </c>
    </row>
    <row r="1567" spans="1:18" x14ac:dyDescent="0.25">
      <c r="A1567">
        <v>1631878866</v>
      </c>
      <c r="B1567" t="s">
        <v>8238</v>
      </c>
      <c r="C1567" t="s">
        <v>49</v>
      </c>
      <c r="D1567" t="s">
        <v>1958</v>
      </c>
      <c r="E1567" s="15" t="str">
        <f t="shared" si="49"/>
        <v>ES08200 19019821C</v>
      </c>
      <c r="G1567" s="14">
        <v>0.55093749999999997</v>
      </c>
      <c r="H1567" t="s">
        <v>85</v>
      </c>
      <c r="I1567" t="s">
        <v>1859</v>
      </c>
      <c r="J1567" t="s">
        <v>11212</v>
      </c>
      <c r="K1567" s="15">
        <f t="shared" si="48"/>
        <v>1</v>
      </c>
      <c r="N1567" s="14">
        <v>0.5387615740740741</v>
      </c>
      <c r="O1567" t="s">
        <v>589</v>
      </c>
      <c r="P1567" t="s">
        <v>1773</v>
      </c>
      <c r="Q1567" t="s">
        <v>11130</v>
      </c>
      <c r="R1567">
        <v>1</v>
      </c>
    </row>
    <row r="1568" spans="1:18" x14ac:dyDescent="0.25">
      <c r="A1568">
        <v>1631878869</v>
      </c>
      <c r="B1568" t="s">
        <v>8239</v>
      </c>
      <c r="C1568" t="s">
        <v>475</v>
      </c>
      <c r="D1568" t="s">
        <v>1959</v>
      </c>
      <c r="E1568" s="15" t="str">
        <f t="shared" si="49"/>
        <v>ES05795 19019822C</v>
      </c>
      <c r="G1568" s="14">
        <v>0.55101851851851846</v>
      </c>
      <c r="H1568" t="s">
        <v>79</v>
      </c>
      <c r="I1568" t="s">
        <v>1860</v>
      </c>
      <c r="J1568" t="s">
        <v>11213</v>
      </c>
      <c r="K1568" s="15">
        <f t="shared" si="48"/>
        <v>0</v>
      </c>
      <c r="N1568" s="14">
        <v>0.5390625</v>
      </c>
      <c r="O1568" t="s">
        <v>891</v>
      </c>
      <c r="P1568" t="s">
        <v>1784</v>
      </c>
      <c r="Q1568" t="s">
        <v>11131</v>
      </c>
      <c r="R1568">
        <v>1</v>
      </c>
    </row>
    <row r="1569" spans="1:18" x14ac:dyDescent="0.25">
      <c r="A1569">
        <v>1631878883</v>
      </c>
      <c r="B1569" t="s">
        <v>8240</v>
      </c>
      <c r="C1569" t="s">
        <v>89</v>
      </c>
      <c r="D1569" t="s">
        <v>1960</v>
      </c>
      <c r="E1569" s="15" t="str">
        <f t="shared" si="49"/>
        <v>ES05801 19019825C</v>
      </c>
      <c r="G1569" s="14">
        <v>0.5511342592592593</v>
      </c>
      <c r="H1569" t="s">
        <v>48</v>
      </c>
      <c r="I1569" t="s">
        <v>1861</v>
      </c>
      <c r="J1569" t="s">
        <v>11214</v>
      </c>
      <c r="K1569" s="15">
        <f t="shared" si="48"/>
        <v>1</v>
      </c>
      <c r="N1569" s="14">
        <v>0.53910879629629627</v>
      </c>
      <c r="O1569" t="s">
        <v>50</v>
      </c>
      <c r="P1569" t="s">
        <v>1785</v>
      </c>
      <c r="Q1569" t="s">
        <v>11132</v>
      </c>
      <c r="R1569">
        <v>1</v>
      </c>
    </row>
    <row r="1570" spans="1:18" x14ac:dyDescent="0.25">
      <c r="A1570">
        <v>1631878884</v>
      </c>
      <c r="B1570" t="s">
        <v>8241</v>
      </c>
      <c r="C1570" t="s">
        <v>36</v>
      </c>
      <c r="D1570" t="s">
        <v>1961</v>
      </c>
      <c r="E1570" s="15" t="str">
        <f t="shared" si="49"/>
        <v>HO20985 19019792C</v>
      </c>
      <c r="G1570" s="14">
        <v>0.55120370370370375</v>
      </c>
      <c r="H1570" t="s">
        <v>17</v>
      </c>
      <c r="I1570" t="s">
        <v>1862</v>
      </c>
      <c r="J1570" t="s">
        <v>11215</v>
      </c>
      <c r="K1570" s="15">
        <f t="shared" si="48"/>
        <v>1</v>
      </c>
      <c r="N1570" s="14">
        <v>0.53916666666666668</v>
      </c>
      <c r="O1570" t="s">
        <v>22</v>
      </c>
      <c r="P1570" t="s">
        <v>1786</v>
      </c>
      <c r="Q1570" t="s">
        <v>11133</v>
      </c>
      <c r="R1570">
        <v>1</v>
      </c>
    </row>
    <row r="1571" spans="1:18" x14ac:dyDescent="0.25">
      <c r="A1571">
        <v>1631878898</v>
      </c>
      <c r="B1571" t="s">
        <v>8242</v>
      </c>
      <c r="C1571" t="s">
        <v>43</v>
      </c>
      <c r="D1571" t="s">
        <v>1962</v>
      </c>
      <c r="E1571" s="15" t="str">
        <f t="shared" si="49"/>
        <v>HO29577 19019801C</v>
      </c>
      <c r="G1571" s="14">
        <v>0.55145833333333327</v>
      </c>
      <c r="H1571" t="s">
        <v>50</v>
      </c>
      <c r="I1571" t="s">
        <v>1828</v>
      </c>
      <c r="J1571" t="s">
        <v>11216</v>
      </c>
      <c r="K1571" s="15">
        <f t="shared" si="48"/>
        <v>1</v>
      </c>
      <c r="N1571" s="14">
        <v>0.53942129629629632</v>
      </c>
      <c r="O1571" t="s">
        <v>85</v>
      </c>
      <c r="P1571" t="s">
        <v>1757</v>
      </c>
      <c r="Q1571" t="s">
        <v>11134</v>
      </c>
      <c r="R1571">
        <v>1</v>
      </c>
    </row>
    <row r="1572" spans="1:18" x14ac:dyDescent="0.25">
      <c r="A1572">
        <v>1631878900</v>
      </c>
      <c r="B1572" t="s">
        <v>8243</v>
      </c>
      <c r="C1572" t="s">
        <v>51</v>
      </c>
      <c r="D1572" t="s">
        <v>1963</v>
      </c>
      <c r="E1572" s="15" t="str">
        <f t="shared" si="49"/>
        <v>HO29516 19019804C</v>
      </c>
      <c r="G1572" s="14">
        <v>0.55172453703703705</v>
      </c>
      <c r="H1572" t="s">
        <v>80</v>
      </c>
      <c r="I1572" t="s">
        <v>1863</v>
      </c>
      <c r="J1572" t="s">
        <v>11217</v>
      </c>
      <c r="K1572" s="15">
        <f t="shared" si="48"/>
        <v>1</v>
      </c>
      <c r="N1572" s="14">
        <v>0.53942129629629632</v>
      </c>
      <c r="O1572" t="s">
        <v>88</v>
      </c>
      <c r="P1572" t="s">
        <v>1787</v>
      </c>
      <c r="Q1572" t="s">
        <v>11135</v>
      </c>
      <c r="R1572">
        <v>1</v>
      </c>
    </row>
    <row r="1573" spans="1:18" x14ac:dyDescent="0.25">
      <c r="A1573">
        <v>1631878920</v>
      </c>
      <c r="B1573" t="s">
        <v>214</v>
      </c>
      <c r="C1573" t="s">
        <v>414</v>
      </c>
      <c r="D1573" t="s">
        <v>1964</v>
      </c>
      <c r="E1573" s="15" t="str">
        <f t="shared" si="49"/>
        <v>ES08199 19019830C</v>
      </c>
      <c r="G1573" s="14">
        <v>0.55201388888888892</v>
      </c>
      <c r="H1573" t="s">
        <v>441</v>
      </c>
      <c r="I1573" t="s">
        <v>1864</v>
      </c>
      <c r="J1573" t="s">
        <v>11218</v>
      </c>
      <c r="K1573" s="15">
        <f t="shared" si="48"/>
        <v>1</v>
      </c>
      <c r="N1573" s="14">
        <v>0.5400462962962963</v>
      </c>
      <c r="O1573" t="s">
        <v>81</v>
      </c>
      <c r="P1573" t="s">
        <v>1788</v>
      </c>
      <c r="Q1573" t="s">
        <v>11136</v>
      </c>
      <c r="R1573">
        <v>1</v>
      </c>
    </row>
    <row r="1574" spans="1:18" x14ac:dyDescent="0.25">
      <c r="A1574">
        <v>1631878930</v>
      </c>
      <c r="B1574" t="s">
        <v>8244</v>
      </c>
      <c r="C1574" t="s">
        <v>68</v>
      </c>
      <c r="D1574" t="s">
        <v>1965</v>
      </c>
      <c r="E1574" s="15" t="str">
        <f t="shared" si="49"/>
        <v>HO29575 19019805C</v>
      </c>
      <c r="G1574" s="14">
        <v>0.55219907407407409</v>
      </c>
      <c r="H1574" t="s">
        <v>70</v>
      </c>
      <c r="I1574" t="s">
        <v>1865</v>
      </c>
      <c r="J1574" t="s">
        <v>11219</v>
      </c>
      <c r="K1574" s="15">
        <f t="shared" si="48"/>
        <v>1</v>
      </c>
      <c r="N1574" s="14">
        <v>0.54030092592592593</v>
      </c>
      <c r="O1574" t="s">
        <v>1559</v>
      </c>
      <c r="P1574" t="s">
        <v>1789</v>
      </c>
      <c r="Q1574" t="s">
        <v>11137</v>
      </c>
      <c r="R1574">
        <v>1</v>
      </c>
    </row>
    <row r="1575" spans="1:18" x14ac:dyDescent="0.25">
      <c r="A1575">
        <v>1631878938</v>
      </c>
      <c r="B1575" t="s">
        <v>8245</v>
      </c>
      <c r="C1575" t="s">
        <v>37</v>
      </c>
      <c r="D1575" t="s">
        <v>1966</v>
      </c>
      <c r="E1575" s="15" t="str">
        <f t="shared" si="49"/>
        <v>ES05764 19019833C</v>
      </c>
      <c r="G1575" s="14">
        <v>0.55239583333333331</v>
      </c>
      <c r="H1575" t="s">
        <v>750</v>
      </c>
      <c r="I1575" t="s">
        <v>1866</v>
      </c>
      <c r="J1575" t="s">
        <v>11220</v>
      </c>
      <c r="K1575" s="15">
        <f t="shared" si="48"/>
        <v>1</v>
      </c>
      <c r="N1575" s="14">
        <v>0.54055555555555557</v>
      </c>
      <c r="O1575" t="s">
        <v>580</v>
      </c>
      <c r="P1575" t="s">
        <v>1790</v>
      </c>
      <c r="Q1575" t="s">
        <v>11138</v>
      </c>
      <c r="R1575">
        <v>1</v>
      </c>
    </row>
    <row r="1576" spans="1:18" x14ac:dyDescent="0.25">
      <c r="A1576">
        <v>1631878942</v>
      </c>
      <c r="B1576" t="s">
        <v>8246</v>
      </c>
      <c r="C1576" t="s">
        <v>70</v>
      </c>
      <c r="D1576" t="s">
        <v>1967</v>
      </c>
      <c r="E1576" s="15" t="str">
        <f t="shared" si="49"/>
        <v>ES08266 19019835C</v>
      </c>
      <c r="G1576" s="14">
        <v>0.55261574074074071</v>
      </c>
      <c r="H1576" t="s">
        <v>29</v>
      </c>
      <c r="I1576" t="s">
        <v>1867</v>
      </c>
      <c r="J1576" t="s">
        <v>11221</v>
      </c>
      <c r="K1576" s="15">
        <f t="shared" si="48"/>
        <v>1</v>
      </c>
      <c r="N1576" s="14">
        <v>0.54059027777777779</v>
      </c>
      <c r="O1576" t="s">
        <v>48</v>
      </c>
      <c r="P1576" t="s">
        <v>1789</v>
      </c>
      <c r="Q1576" t="s">
        <v>11139</v>
      </c>
      <c r="R1576">
        <v>1</v>
      </c>
    </row>
    <row r="1577" spans="1:18" x14ac:dyDescent="0.25">
      <c r="A1577">
        <v>1631878946</v>
      </c>
      <c r="B1577" t="s">
        <v>8247</v>
      </c>
      <c r="C1577" t="s">
        <v>43</v>
      </c>
      <c r="D1577" t="s">
        <v>1968</v>
      </c>
      <c r="E1577" s="15" t="str">
        <f t="shared" si="49"/>
        <v>HO29577 19019808C</v>
      </c>
      <c r="G1577" s="14">
        <v>0.55311342592592594</v>
      </c>
      <c r="H1577" t="s">
        <v>43</v>
      </c>
      <c r="I1577" t="s">
        <v>1868</v>
      </c>
      <c r="J1577" t="s">
        <v>11222</v>
      </c>
      <c r="K1577" s="15">
        <f t="shared" si="48"/>
        <v>1</v>
      </c>
      <c r="N1577" s="14">
        <v>0.54059027777777779</v>
      </c>
      <c r="O1577" t="s">
        <v>48</v>
      </c>
      <c r="P1577" t="s">
        <v>1789</v>
      </c>
      <c r="Q1577" t="s">
        <v>11139</v>
      </c>
      <c r="R1577">
        <v>1</v>
      </c>
    </row>
    <row r="1578" spans="1:18" x14ac:dyDescent="0.25">
      <c r="A1578">
        <v>1631878955</v>
      </c>
      <c r="B1578" t="s">
        <v>8248</v>
      </c>
      <c r="C1578" t="s">
        <v>598</v>
      </c>
      <c r="D1578" t="s">
        <v>1962</v>
      </c>
      <c r="E1578" s="15" t="str">
        <f t="shared" si="49"/>
        <v>ES08083 19019801C</v>
      </c>
      <c r="G1578" s="14">
        <v>0.55314814814814817</v>
      </c>
      <c r="H1578" t="s">
        <v>50</v>
      </c>
      <c r="I1578" t="s">
        <v>1869</v>
      </c>
      <c r="J1578" t="s">
        <v>11223</v>
      </c>
      <c r="K1578" s="15">
        <f t="shared" si="48"/>
        <v>1</v>
      </c>
      <c r="N1578" s="14">
        <v>0.5406481481481481</v>
      </c>
      <c r="O1578" t="s">
        <v>40</v>
      </c>
      <c r="P1578" t="s">
        <v>1791</v>
      </c>
      <c r="Q1578" t="s">
        <v>11140</v>
      </c>
      <c r="R1578">
        <v>1</v>
      </c>
    </row>
    <row r="1579" spans="1:18" x14ac:dyDescent="0.25">
      <c r="A1579">
        <v>1631878962</v>
      </c>
      <c r="B1579" t="s">
        <v>8249</v>
      </c>
      <c r="C1579" t="s">
        <v>15</v>
      </c>
      <c r="D1579" t="s">
        <v>1969</v>
      </c>
      <c r="E1579" s="15" t="str">
        <f t="shared" si="49"/>
        <v>HO00501 19019803C</v>
      </c>
      <c r="G1579" s="14">
        <v>0.55363425925925924</v>
      </c>
      <c r="H1579" t="s">
        <v>87</v>
      </c>
      <c r="I1579" t="s">
        <v>1870</v>
      </c>
      <c r="J1579" t="s">
        <v>11224</v>
      </c>
      <c r="K1579" s="15">
        <f t="shared" si="48"/>
        <v>1</v>
      </c>
      <c r="N1579" s="14">
        <v>0.54077546296296297</v>
      </c>
      <c r="O1579" t="s">
        <v>64</v>
      </c>
      <c r="P1579" t="s">
        <v>1792</v>
      </c>
      <c r="Q1579" t="s">
        <v>11141</v>
      </c>
      <c r="R1579">
        <v>1</v>
      </c>
    </row>
    <row r="1580" spans="1:18" x14ac:dyDescent="0.25">
      <c r="A1580">
        <v>1631878975</v>
      </c>
      <c r="B1580" t="s">
        <v>8250</v>
      </c>
      <c r="C1580" t="s">
        <v>79</v>
      </c>
      <c r="D1580" t="s">
        <v>1971</v>
      </c>
      <c r="E1580" s="15" t="str">
        <f t="shared" si="49"/>
        <v>ES05796 19019836C</v>
      </c>
      <c r="G1580" s="14">
        <v>0.5539236111111111</v>
      </c>
      <c r="H1580" t="s">
        <v>475</v>
      </c>
      <c r="I1580" t="s">
        <v>1871</v>
      </c>
      <c r="J1580" t="s">
        <v>11225</v>
      </c>
      <c r="K1580" s="15">
        <f t="shared" si="48"/>
        <v>1</v>
      </c>
      <c r="N1580" s="14">
        <v>0.54079861111111105</v>
      </c>
      <c r="O1580" t="s">
        <v>49</v>
      </c>
      <c r="P1580" t="s">
        <v>1793</v>
      </c>
      <c r="Q1580" t="s">
        <v>11142</v>
      </c>
      <c r="R1580">
        <v>1</v>
      </c>
    </row>
    <row r="1581" spans="1:18" x14ac:dyDescent="0.25">
      <c r="A1581">
        <v>1631878977</v>
      </c>
      <c r="B1581" t="s">
        <v>8251</v>
      </c>
      <c r="C1581" t="s">
        <v>69</v>
      </c>
      <c r="D1581" t="s">
        <v>1970</v>
      </c>
      <c r="E1581" s="15" t="str">
        <f t="shared" si="49"/>
        <v>HO29404 19019802C</v>
      </c>
      <c r="G1581" s="14">
        <v>0.55401620370370364</v>
      </c>
      <c r="H1581" t="s">
        <v>414</v>
      </c>
      <c r="I1581" t="s">
        <v>1872</v>
      </c>
      <c r="J1581" t="s">
        <v>11226</v>
      </c>
      <c r="K1581" s="15">
        <f t="shared" si="48"/>
        <v>1</v>
      </c>
      <c r="N1581" s="14">
        <v>0.54085648148148147</v>
      </c>
      <c r="O1581" t="s">
        <v>50</v>
      </c>
      <c r="P1581" t="s">
        <v>1794</v>
      </c>
      <c r="Q1581" t="s">
        <v>11143</v>
      </c>
      <c r="R1581">
        <v>1</v>
      </c>
    </row>
    <row r="1582" spans="1:18" x14ac:dyDescent="0.25">
      <c r="A1582">
        <v>1631878978</v>
      </c>
      <c r="B1582" t="s">
        <v>8252</v>
      </c>
      <c r="C1582" t="s">
        <v>589</v>
      </c>
      <c r="D1582" t="s">
        <v>1972</v>
      </c>
      <c r="E1582" s="15" t="str">
        <f t="shared" si="49"/>
        <v>HO29472 19019814C</v>
      </c>
      <c r="G1582" s="14">
        <v>0.55453703703703705</v>
      </c>
      <c r="H1582" t="s">
        <v>1559</v>
      </c>
      <c r="I1582" t="s">
        <v>1873</v>
      </c>
      <c r="J1582" t="s">
        <v>11227</v>
      </c>
      <c r="K1582" s="15">
        <f t="shared" si="48"/>
        <v>1</v>
      </c>
      <c r="N1582" s="14">
        <v>0.54106481481481483</v>
      </c>
      <c r="O1582" t="s">
        <v>85</v>
      </c>
      <c r="P1582" t="s">
        <v>1795</v>
      </c>
      <c r="Q1582" t="s">
        <v>11144</v>
      </c>
      <c r="R1582">
        <v>1</v>
      </c>
    </row>
    <row r="1583" spans="1:18" x14ac:dyDescent="0.25">
      <c r="A1583">
        <v>1631878985</v>
      </c>
      <c r="B1583" t="s">
        <v>8253</v>
      </c>
      <c r="C1583" t="s">
        <v>24</v>
      </c>
      <c r="D1583" t="s">
        <v>1973</v>
      </c>
      <c r="E1583" s="15" t="str">
        <f t="shared" si="49"/>
        <v>ES03457 19019837C</v>
      </c>
      <c r="G1583" s="14">
        <v>0.5546875</v>
      </c>
      <c r="H1583" t="s">
        <v>88</v>
      </c>
      <c r="I1583" t="s">
        <v>1874</v>
      </c>
      <c r="J1583" t="s">
        <v>11228</v>
      </c>
      <c r="K1583" s="15">
        <f t="shared" si="48"/>
        <v>1</v>
      </c>
      <c r="N1583" s="14">
        <v>0.54107638888888887</v>
      </c>
      <c r="O1583" t="s">
        <v>53</v>
      </c>
      <c r="P1583" t="s">
        <v>1796</v>
      </c>
      <c r="Q1583" t="s">
        <v>11145</v>
      </c>
      <c r="R1583">
        <v>1</v>
      </c>
    </row>
    <row r="1584" spans="1:18" x14ac:dyDescent="0.25">
      <c r="A1584">
        <v>1631878992</v>
      </c>
      <c r="B1584" t="s">
        <v>8254</v>
      </c>
      <c r="C1584" t="s">
        <v>81</v>
      </c>
      <c r="D1584" t="s">
        <v>1974</v>
      </c>
      <c r="E1584" s="15" t="str">
        <f t="shared" si="49"/>
        <v>HO21116 19019813C</v>
      </c>
      <c r="G1584" s="14">
        <v>0.55482638888888891</v>
      </c>
      <c r="H1584" t="s">
        <v>589</v>
      </c>
      <c r="I1584" t="s">
        <v>1773</v>
      </c>
      <c r="J1584" t="s">
        <v>11130</v>
      </c>
      <c r="K1584" s="15">
        <f t="shared" si="48"/>
        <v>1</v>
      </c>
      <c r="N1584" s="14">
        <v>0.5411111111111111</v>
      </c>
      <c r="O1584" t="s">
        <v>21</v>
      </c>
      <c r="P1584" t="s">
        <v>1797</v>
      </c>
      <c r="Q1584" t="s">
        <v>11146</v>
      </c>
      <c r="R1584">
        <v>1</v>
      </c>
    </row>
    <row r="1585" spans="1:18" x14ac:dyDescent="0.25">
      <c r="A1585">
        <v>1631878999</v>
      </c>
      <c r="B1585" t="s">
        <v>8255</v>
      </c>
      <c r="C1585" t="s">
        <v>1559</v>
      </c>
      <c r="D1585" t="s">
        <v>1975</v>
      </c>
      <c r="E1585" s="15" t="str">
        <f t="shared" si="49"/>
        <v>ES05804 19019838C</v>
      </c>
      <c r="G1585" s="14">
        <v>0.55505787037037035</v>
      </c>
      <c r="H1585" t="s">
        <v>78</v>
      </c>
      <c r="I1585" t="s">
        <v>1875</v>
      </c>
      <c r="J1585" t="s">
        <v>11229</v>
      </c>
      <c r="K1585" s="15">
        <f t="shared" si="48"/>
        <v>1</v>
      </c>
      <c r="N1585" s="14">
        <v>0.54142361111111115</v>
      </c>
      <c r="O1585" t="s">
        <v>32</v>
      </c>
      <c r="P1585" t="s">
        <v>1798</v>
      </c>
      <c r="Q1585" t="s">
        <v>11147</v>
      </c>
      <c r="R1585">
        <v>1</v>
      </c>
    </row>
    <row r="1586" spans="1:18" x14ac:dyDescent="0.25">
      <c r="A1586">
        <v>1631879007</v>
      </c>
      <c r="B1586" t="s">
        <v>8256</v>
      </c>
      <c r="C1586" t="s">
        <v>750</v>
      </c>
      <c r="D1586" t="s">
        <v>1976</v>
      </c>
      <c r="E1586" s="15" t="str">
        <f t="shared" si="49"/>
        <v>ES06236 19019839C</v>
      </c>
      <c r="G1586" s="14">
        <v>0.55505787037037035</v>
      </c>
      <c r="H1586" t="s">
        <v>82</v>
      </c>
      <c r="I1586" t="s">
        <v>1876</v>
      </c>
      <c r="J1586" t="s">
        <v>11230</v>
      </c>
      <c r="K1586" s="15">
        <f t="shared" si="48"/>
        <v>1</v>
      </c>
      <c r="N1586" s="14">
        <v>0.54152777777777772</v>
      </c>
      <c r="O1586" t="s">
        <v>80</v>
      </c>
      <c r="P1586" t="s">
        <v>1799</v>
      </c>
      <c r="Q1586" t="s">
        <v>11148</v>
      </c>
      <c r="R1586">
        <v>1</v>
      </c>
    </row>
    <row r="1587" spans="1:18" x14ac:dyDescent="0.25">
      <c r="A1587">
        <v>1631879093</v>
      </c>
      <c r="B1587" t="s">
        <v>215</v>
      </c>
      <c r="C1587" t="s">
        <v>15</v>
      </c>
      <c r="D1587" t="s">
        <v>1978</v>
      </c>
      <c r="E1587" s="15" t="str">
        <f t="shared" si="49"/>
        <v>HO00501 19019842C</v>
      </c>
      <c r="G1587" s="14">
        <v>0.55510416666666662</v>
      </c>
      <c r="H1587" t="s">
        <v>80</v>
      </c>
      <c r="I1587" t="s">
        <v>1877</v>
      </c>
      <c r="J1587" t="s">
        <v>11231</v>
      </c>
      <c r="K1587" s="15">
        <f t="shared" si="48"/>
        <v>1</v>
      </c>
      <c r="N1587" s="14">
        <v>0.54168981481481482</v>
      </c>
      <c r="O1587" t="s">
        <v>31</v>
      </c>
      <c r="P1587" t="s">
        <v>1800</v>
      </c>
      <c r="Q1587" t="s">
        <v>11149</v>
      </c>
      <c r="R1587">
        <v>1</v>
      </c>
    </row>
    <row r="1588" spans="1:18" x14ac:dyDescent="0.25">
      <c r="A1588">
        <v>1631879094</v>
      </c>
      <c r="B1588" t="s">
        <v>8257</v>
      </c>
      <c r="C1588" t="s">
        <v>1524</v>
      </c>
      <c r="D1588" t="s">
        <v>1969</v>
      </c>
      <c r="E1588" s="15" t="str">
        <f t="shared" si="49"/>
        <v>ES03040 19019803C</v>
      </c>
      <c r="G1588" s="14">
        <v>0.55516203703703704</v>
      </c>
      <c r="H1588" t="s">
        <v>43</v>
      </c>
      <c r="I1588" t="s">
        <v>1878</v>
      </c>
      <c r="J1588" t="s">
        <v>11232</v>
      </c>
      <c r="K1588" s="15">
        <f t="shared" si="48"/>
        <v>1</v>
      </c>
      <c r="N1588" s="14">
        <v>0.54194444444444445</v>
      </c>
      <c r="O1588" t="s">
        <v>17</v>
      </c>
      <c r="P1588" t="s">
        <v>1801</v>
      </c>
      <c r="Q1588" t="s">
        <v>11150</v>
      </c>
      <c r="R1588">
        <v>1</v>
      </c>
    </row>
    <row r="1589" spans="1:18" x14ac:dyDescent="0.25">
      <c r="A1589">
        <v>1631879100</v>
      </c>
      <c r="B1589" t="s">
        <v>8258</v>
      </c>
      <c r="C1589" t="s">
        <v>414</v>
      </c>
      <c r="D1589" t="s">
        <v>1979</v>
      </c>
      <c r="E1589" s="15" t="str">
        <f t="shared" si="49"/>
        <v>ES08199 19019845C</v>
      </c>
      <c r="G1589" s="14">
        <v>0.55518518518518511</v>
      </c>
      <c r="H1589" t="s">
        <v>60</v>
      </c>
      <c r="I1589" t="s">
        <v>1879</v>
      </c>
      <c r="J1589" t="s">
        <v>11233</v>
      </c>
      <c r="K1589" s="15">
        <f t="shared" si="48"/>
        <v>1</v>
      </c>
      <c r="N1589" s="14">
        <v>0.54207175925925932</v>
      </c>
      <c r="O1589" t="s">
        <v>70</v>
      </c>
      <c r="P1589" t="s">
        <v>1802</v>
      </c>
      <c r="Q1589" t="s">
        <v>11151</v>
      </c>
      <c r="R1589">
        <v>1</v>
      </c>
    </row>
    <row r="1590" spans="1:18" x14ac:dyDescent="0.25">
      <c r="A1590">
        <v>1631879100</v>
      </c>
      <c r="B1590" t="s">
        <v>8258</v>
      </c>
      <c r="C1590" t="s">
        <v>598</v>
      </c>
      <c r="D1590" t="s">
        <v>1977</v>
      </c>
      <c r="E1590" s="15" t="str">
        <f t="shared" si="49"/>
        <v>ES08083 19019843C</v>
      </c>
      <c r="G1590" s="14">
        <v>0.55562500000000004</v>
      </c>
      <c r="H1590" t="s">
        <v>34</v>
      </c>
      <c r="I1590" t="s">
        <v>1880</v>
      </c>
      <c r="J1590" t="s">
        <v>11234</v>
      </c>
      <c r="K1590" s="15">
        <f t="shared" si="48"/>
        <v>1</v>
      </c>
      <c r="N1590" s="14">
        <v>0.54210648148148144</v>
      </c>
      <c r="O1590" t="s">
        <v>68</v>
      </c>
      <c r="P1590" t="s">
        <v>1803</v>
      </c>
      <c r="Q1590" t="s">
        <v>11152</v>
      </c>
      <c r="R1590">
        <v>1</v>
      </c>
    </row>
    <row r="1591" spans="1:18" x14ac:dyDescent="0.25">
      <c r="A1591">
        <v>1631879102</v>
      </c>
      <c r="B1591" t="s">
        <v>8259</v>
      </c>
      <c r="C1591" t="s">
        <v>51</v>
      </c>
      <c r="D1591" t="s">
        <v>1980</v>
      </c>
      <c r="E1591" s="15" t="str">
        <f t="shared" si="49"/>
        <v>HO29516 19019817C</v>
      </c>
      <c r="G1591" s="14">
        <v>0.55569444444444438</v>
      </c>
      <c r="H1591" t="s">
        <v>70</v>
      </c>
      <c r="I1591" t="s">
        <v>1881</v>
      </c>
      <c r="J1591" t="s">
        <v>11235</v>
      </c>
      <c r="K1591" s="15">
        <f t="shared" si="48"/>
        <v>1</v>
      </c>
      <c r="N1591" s="14">
        <v>0.54254629629629625</v>
      </c>
      <c r="O1591" t="s">
        <v>79</v>
      </c>
      <c r="P1591" t="s">
        <v>1757</v>
      </c>
      <c r="Q1591" t="s">
        <v>11110</v>
      </c>
      <c r="R1591">
        <v>1</v>
      </c>
    </row>
    <row r="1592" spans="1:18" x14ac:dyDescent="0.25">
      <c r="A1592">
        <v>1631879126</v>
      </c>
      <c r="B1592" t="s">
        <v>8260</v>
      </c>
      <c r="C1592" t="s">
        <v>79</v>
      </c>
      <c r="D1592" t="s">
        <v>1981</v>
      </c>
      <c r="E1592" s="15" t="str">
        <f t="shared" si="49"/>
        <v>ES05796 19019848C</v>
      </c>
      <c r="G1592" s="14">
        <v>0.55572916666666672</v>
      </c>
      <c r="H1592" t="s">
        <v>17</v>
      </c>
      <c r="I1592" t="s">
        <v>1882</v>
      </c>
      <c r="J1592" t="s">
        <v>11236</v>
      </c>
      <c r="K1592" s="15">
        <f t="shared" si="48"/>
        <v>1</v>
      </c>
      <c r="N1592" s="14">
        <v>0.54258101851851859</v>
      </c>
      <c r="O1592" t="s">
        <v>22</v>
      </c>
      <c r="P1592" t="s">
        <v>1804</v>
      </c>
      <c r="Q1592" t="s">
        <v>11153</v>
      </c>
      <c r="R1592">
        <v>1</v>
      </c>
    </row>
    <row r="1593" spans="1:18" x14ac:dyDescent="0.25">
      <c r="A1593">
        <v>1631879129</v>
      </c>
      <c r="B1593" t="s">
        <v>8261</v>
      </c>
      <c r="C1593" t="s">
        <v>34</v>
      </c>
      <c r="D1593" t="s">
        <v>1982</v>
      </c>
      <c r="E1593" s="15" t="str">
        <f t="shared" si="49"/>
        <v>ES04740 19019849C</v>
      </c>
      <c r="G1593" s="14">
        <v>0.55591435185185178</v>
      </c>
      <c r="H1593" t="s">
        <v>68</v>
      </c>
      <c r="I1593" t="s">
        <v>1883</v>
      </c>
      <c r="J1593" t="s">
        <v>11237</v>
      </c>
      <c r="K1593" s="15">
        <f t="shared" si="48"/>
        <v>1</v>
      </c>
      <c r="N1593" s="14">
        <v>0.54284722222222226</v>
      </c>
      <c r="O1593" t="s">
        <v>48</v>
      </c>
      <c r="P1593" t="s">
        <v>1805</v>
      </c>
      <c r="Q1593" t="s">
        <v>11154</v>
      </c>
      <c r="R1593">
        <v>1</v>
      </c>
    </row>
    <row r="1594" spans="1:18" x14ac:dyDescent="0.25">
      <c r="A1594">
        <v>1631879143</v>
      </c>
      <c r="B1594" t="s">
        <v>8262</v>
      </c>
      <c r="C1594" t="s">
        <v>43</v>
      </c>
      <c r="D1594" t="s">
        <v>1983</v>
      </c>
      <c r="E1594" s="15" t="str">
        <f t="shared" si="49"/>
        <v>HO29577 19019818C</v>
      </c>
      <c r="G1594" s="14">
        <v>0.55608796296296303</v>
      </c>
      <c r="H1594" t="s">
        <v>50</v>
      </c>
      <c r="I1594" t="s">
        <v>1884</v>
      </c>
      <c r="J1594" t="s">
        <v>11238</v>
      </c>
      <c r="K1594" s="15">
        <f t="shared" si="48"/>
        <v>1</v>
      </c>
      <c r="N1594" s="14">
        <v>0.54303240740740744</v>
      </c>
      <c r="O1594" t="s">
        <v>29</v>
      </c>
      <c r="P1594" t="s">
        <v>1806</v>
      </c>
      <c r="Q1594" t="s">
        <v>11155</v>
      </c>
      <c r="R1594">
        <v>1</v>
      </c>
    </row>
    <row r="1595" spans="1:18" x14ac:dyDescent="0.25">
      <c r="A1595">
        <v>1631879177</v>
      </c>
      <c r="B1595" t="s">
        <v>8263</v>
      </c>
      <c r="C1595" t="s">
        <v>78</v>
      </c>
      <c r="D1595" t="s">
        <v>1984</v>
      </c>
      <c r="E1595" s="15" t="str">
        <f t="shared" si="49"/>
        <v>ES05551 19019853C</v>
      </c>
      <c r="G1595" s="14">
        <v>0.55628472222222225</v>
      </c>
      <c r="H1595" t="s">
        <v>1204</v>
      </c>
      <c r="I1595" t="s">
        <v>1885</v>
      </c>
      <c r="J1595" t="s">
        <v>11239</v>
      </c>
      <c r="K1595" s="15">
        <f t="shared" si="48"/>
        <v>1</v>
      </c>
      <c r="N1595" s="14">
        <v>0.54314814814814816</v>
      </c>
      <c r="O1595" t="s">
        <v>54</v>
      </c>
      <c r="P1595" t="s">
        <v>1804</v>
      </c>
      <c r="Q1595" t="s">
        <v>11156</v>
      </c>
      <c r="R1595">
        <v>1</v>
      </c>
    </row>
    <row r="1596" spans="1:18" x14ac:dyDescent="0.25">
      <c r="A1596">
        <v>1631879178</v>
      </c>
      <c r="B1596" t="s">
        <v>8264</v>
      </c>
      <c r="C1596" t="s">
        <v>60</v>
      </c>
      <c r="D1596" t="s">
        <v>1985</v>
      </c>
      <c r="E1596" s="15" t="str">
        <f t="shared" si="49"/>
        <v>HO29565 19019820C</v>
      </c>
      <c r="G1596" s="14">
        <v>0.5564930555555555</v>
      </c>
      <c r="H1596" t="s">
        <v>79</v>
      </c>
      <c r="I1596" t="s">
        <v>1886</v>
      </c>
      <c r="J1596" t="s">
        <v>11240</v>
      </c>
      <c r="K1596" s="15">
        <f t="shared" si="48"/>
        <v>0</v>
      </c>
      <c r="N1596" s="14">
        <v>0.54314814814814816</v>
      </c>
      <c r="O1596" t="s">
        <v>54</v>
      </c>
      <c r="P1596" t="s">
        <v>1804</v>
      </c>
      <c r="Q1596" t="s">
        <v>11156</v>
      </c>
      <c r="R1596">
        <v>1</v>
      </c>
    </row>
    <row r="1597" spans="1:18" x14ac:dyDescent="0.25">
      <c r="A1597">
        <v>1631879193</v>
      </c>
      <c r="B1597" t="s">
        <v>8265</v>
      </c>
      <c r="C1597" t="s">
        <v>17</v>
      </c>
      <c r="D1597" t="s">
        <v>1986</v>
      </c>
      <c r="E1597" s="15" t="str">
        <f t="shared" si="49"/>
        <v>HO21244 19019852C</v>
      </c>
      <c r="G1597" s="14">
        <v>0.55670138888888887</v>
      </c>
      <c r="H1597" t="s">
        <v>44</v>
      </c>
      <c r="I1597" t="s">
        <v>1887</v>
      </c>
      <c r="J1597" t="s">
        <v>11241</v>
      </c>
      <c r="K1597" s="15">
        <f t="shared" si="48"/>
        <v>1</v>
      </c>
      <c r="N1597" s="14">
        <v>0.54314814814814816</v>
      </c>
      <c r="O1597" t="s">
        <v>54</v>
      </c>
      <c r="P1597" t="s">
        <v>1804</v>
      </c>
      <c r="Q1597" t="s">
        <v>11156</v>
      </c>
      <c r="R1597">
        <v>1</v>
      </c>
    </row>
    <row r="1598" spans="1:18" x14ac:dyDescent="0.25">
      <c r="A1598">
        <v>1631879220</v>
      </c>
      <c r="B1598" t="s">
        <v>8266</v>
      </c>
      <c r="C1598" t="s">
        <v>82</v>
      </c>
      <c r="D1598" t="s">
        <v>1987</v>
      </c>
      <c r="E1598" s="15" t="str">
        <f t="shared" si="49"/>
        <v>ES05810 19019860C</v>
      </c>
      <c r="G1598" s="14">
        <v>0.55670138888888887</v>
      </c>
      <c r="H1598" t="s">
        <v>69</v>
      </c>
      <c r="I1598" t="s">
        <v>1888</v>
      </c>
      <c r="J1598" t="s">
        <v>11242</v>
      </c>
      <c r="K1598" s="15">
        <f t="shared" si="48"/>
        <v>1</v>
      </c>
      <c r="N1598" s="14">
        <v>0.5431597222222222</v>
      </c>
      <c r="O1598" t="s">
        <v>475</v>
      </c>
      <c r="P1598" t="s">
        <v>1807</v>
      </c>
      <c r="Q1598" t="s">
        <v>11157</v>
      </c>
      <c r="R1598">
        <v>1</v>
      </c>
    </row>
    <row r="1599" spans="1:18" x14ac:dyDescent="0.25">
      <c r="A1599">
        <v>1631879233</v>
      </c>
      <c r="B1599" t="s">
        <v>8267</v>
      </c>
      <c r="C1599" t="s">
        <v>612</v>
      </c>
      <c r="D1599" t="s">
        <v>1988</v>
      </c>
      <c r="E1599" s="15" t="str">
        <f t="shared" si="49"/>
        <v>HO29494 19019846C</v>
      </c>
      <c r="G1599" s="14">
        <v>0.55721064814814814</v>
      </c>
      <c r="H1599" t="s">
        <v>589</v>
      </c>
      <c r="I1599" t="s">
        <v>1773</v>
      </c>
      <c r="J1599" t="s">
        <v>11130</v>
      </c>
      <c r="K1599" s="15">
        <f t="shared" si="48"/>
        <v>1</v>
      </c>
      <c r="N1599" s="14">
        <v>0.54328703703703707</v>
      </c>
      <c r="O1599" t="s">
        <v>26</v>
      </c>
      <c r="P1599" t="s">
        <v>1808</v>
      </c>
      <c r="Q1599" t="s">
        <v>11158</v>
      </c>
      <c r="R1599">
        <v>1</v>
      </c>
    </row>
    <row r="1600" spans="1:18" x14ac:dyDescent="0.25">
      <c r="A1600">
        <v>1631879249</v>
      </c>
      <c r="B1600" t="s">
        <v>8268</v>
      </c>
      <c r="C1600" t="s">
        <v>30</v>
      </c>
      <c r="D1600" t="s">
        <v>1989</v>
      </c>
      <c r="E1600" s="15" t="str">
        <f t="shared" si="49"/>
        <v>HO29454 19019857C</v>
      </c>
      <c r="G1600" s="14">
        <v>0.55730324074074067</v>
      </c>
      <c r="H1600" t="s">
        <v>891</v>
      </c>
      <c r="I1600" t="s">
        <v>1889</v>
      </c>
      <c r="J1600" t="s">
        <v>11243</v>
      </c>
      <c r="K1600" s="15">
        <f t="shared" si="48"/>
        <v>1</v>
      </c>
      <c r="N1600" s="14">
        <v>0.54350694444444447</v>
      </c>
      <c r="O1600" t="s">
        <v>1524</v>
      </c>
      <c r="P1600" t="s">
        <v>1809</v>
      </c>
      <c r="Q1600" t="s">
        <v>11159</v>
      </c>
      <c r="R1600">
        <v>1</v>
      </c>
    </row>
    <row r="1601" spans="1:18" x14ac:dyDescent="0.25">
      <c r="A1601">
        <v>1631879270</v>
      </c>
      <c r="B1601" t="s">
        <v>8269</v>
      </c>
      <c r="C1601" t="s">
        <v>1559</v>
      </c>
      <c r="D1601" t="s">
        <v>1990</v>
      </c>
      <c r="E1601" s="15" t="str">
        <f t="shared" si="49"/>
        <v>ES05804 19019865C</v>
      </c>
      <c r="G1601" s="14">
        <v>0.55734953703703705</v>
      </c>
      <c r="H1601" t="s">
        <v>48</v>
      </c>
      <c r="I1601" t="s">
        <v>1890</v>
      </c>
      <c r="J1601" t="s">
        <v>11244</v>
      </c>
      <c r="K1601" s="15">
        <f t="shared" ref="K1601:K1664" si="50">COUNTIF(E:E,J1601)</f>
        <v>1</v>
      </c>
      <c r="N1601" s="14">
        <v>0.54350694444444447</v>
      </c>
      <c r="O1601" t="s">
        <v>612</v>
      </c>
      <c r="P1601" t="s">
        <v>1810</v>
      </c>
      <c r="Q1601" t="s">
        <v>11160</v>
      </c>
      <c r="R1601">
        <v>1</v>
      </c>
    </row>
    <row r="1602" spans="1:18" x14ac:dyDescent="0.25">
      <c r="A1602">
        <v>1631879298</v>
      </c>
      <c r="B1602" t="s">
        <v>8270</v>
      </c>
      <c r="C1602" t="s">
        <v>68</v>
      </c>
      <c r="D1602" t="s">
        <v>1991</v>
      </c>
      <c r="E1602" s="15" t="str">
        <f t="shared" ref="E1602:E1665" si="51">CONCATENATE(C1602, " ",D1602)</f>
        <v>HO29575 19019861C</v>
      </c>
      <c r="G1602" s="14">
        <v>0.55758101851851849</v>
      </c>
      <c r="H1602" t="s">
        <v>71</v>
      </c>
      <c r="I1602" t="s">
        <v>1891</v>
      </c>
      <c r="J1602" t="s">
        <v>11245</v>
      </c>
      <c r="K1602" s="15">
        <f t="shared" si="50"/>
        <v>1</v>
      </c>
      <c r="N1602" s="14">
        <v>0.54355324074074074</v>
      </c>
      <c r="O1602" t="s">
        <v>79</v>
      </c>
      <c r="P1602" t="s">
        <v>1811</v>
      </c>
      <c r="Q1602" t="s">
        <v>11161</v>
      </c>
      <c r="R1602">
        <v>1</v>
      </c>
    </row>
    <row r="1603" spans="1:18" x14ac:dyDescent="0.25">
      <c r="A1603">
        <v>1631879300</v>
      </c>
      <c r="B1603" t="s">
        <v>8271</v>
      </c>
      <c r="C1603" t="s">
        <v>72</v>
      </c>
      <c r="D1603" t="s">
        <v>1992</v>
      </c>
      <c r="E1603" s="15" t="str">
        <f t="shared" si="51"/>
        <v>HO29419 19019858C</v>
      </c>
      <c r="G1603" s="14">
        <v>0.55770833333333336</v>
      </c>
      <c r="H1603" t="s">
        <v>612</v>
      </c>
      <c r="I1603" t="s">
        <v>1892</v>
      </c>
      <c r="J1603" t="s">
        <v>11246</v>
      </c>
      <c r="K1603" s="15">
        <f t="shared" si="50"/>
        <v>1</v>
      </c>
      <c r="N1603" s="14">
        <v>0.54376157407407411</v>
      </c>
      <c r="O1603" t="s">
        <v>60</v>
      </c>
      <c r="P1603" t="s">
        <v>1812</v>
      </c>
      <c r="Q1603" t="s">
        <v>11162</v>
      </c>
      <c r="R1603">
        <v>1</v>
      </c>
    </row>
    <row r="1604" spans="1:18" x14ac:dyDescent="0.25">
      <c r="A1604">
        <v>1631879337</v>
      </c>
      <c r="B1604" t="s">
        <v>8272</v>
      </c>
      <c r="C1604" t="s">
        <v>12</v>
      </c>
      <c r="D1604" t="s">
        <v>1994</v>
      </c>
      <c r="E1604" s="15" t="str">
        <f t="shared" si="51"/>
        <v>HO29591 19019862C</v>
      </c>
      <c r="G1604" s="14">
        <v>0.55781249999999993</v>
      </c>
      <c r="H1604" t="s">
        <v>49</v>
      </c>
      <c r="I1604" t="s">
        <v>1893</v>
      </c>
      <c r="J1604" t="s">
        <v>11247</v>
      </c>
      <c r="K1604" s="15">
        <f t="shared" si="50"/>
        <v>1</v>
      </c>
      <c r="N1604" s="14">
        <v>0.54377314814814814</v>
      </c>
      <c r="O1604" t="s">
        <v>750</v>
      </c>
      <c r="P1604" t="s">
        <v>1813</v>
      </c>
      <c r="Q1604" t="s">
        <v>11163</v>
      </c>
      <c r="R1604">
        <v>1</v>
      </c>
    </row>
    <row r="1605" spans="1:18" x14ac:dyDescent="0.25">
      <c r="A1605">
        <v>1631879337</v>
      </c>
      <c r="B1605" t="s">
        <v>8272</v>
      </c>
      <c r="C1605" t="s">
        <v>598</v>
      </c>
      <c r="D1605" t="s">
        <v>1993</v>
      </c>
      <c r="E1605" s="15" t="str">
        <f t="shared" si="51"/>
        <v>ES08083 19019870C</v>
      </c>
      <c r="G1605" s="14">
        <v>0.55793981481481481</v>
      </c>
      <c r="H1605" t="s">
        <v>586</v>
      </c>
      <c r="I1605" t="s">
        <v>1894</v>
      </c>
      <c r="J1605" t="s">
        <v>11248</v>
      </c>
      <c r="K1605" s="15">
        <f t="shared" si="50"/>
        <v>1</v>
      </c>
      <c r="N1605" s="14">
        <v>0.54383101851851856</v>
      </c>
      <c r="O1605" t="s">
        <v>1204</v>
      </c>
      <c r="P1605" t="s">
        <v>1814</v>
      </c>
      <c r="Q1605" t="s">
        <v>11164</v>
      </c>
      <c r="R1605">
        <v>1</v>
      </c>
    </row>
    <row r="1606" spans="1:18" x14ac:dyDescent="0.25">
      <c r="A1606">
        <v>1631879341</v>
      </c>
      <c r="B1606" t="s">
        <v>8273</v>
      </c>
      <c r="C1606" t="s">
        <v>24</v>
      </c>
      <c r="D1606" t="s">
        <v>1995</v>
      </c>
      <c r="E1606" s="15" t="str">
        <f t="shared" si="51"/>
        <v>ES03457 19019872C</v>
      </c>
      <c r="G1606" s="14">
        <v>0.5583217592592592</v>
      </c>
      <c r="H1606" t="s">
        <v>50</v>
      </c>
      <c r="I1606" t="s">
        <v>1895</v>
      </c>
      <c r="J1606" t="s">
        <v>11249</v>
      </c>
      <c r="K1606" s="15">
        <f t="shared" si="50"/>
        <v>1</v>
      </c>
      <c r="N1606" s="14">
        <v>0.5438425925925926</v>
      </c>
      <c r="O1606" t="s">
        <v>44</v>
      </c>
      <c r="P1606" t="s">
        <v>1815</v>
      </c>
      <c r="Q1606" t="s">
        <v>11165</v>
      </c>
      <c r="R1606">
        <v>1</v>
      </c>
    </row>
    <row r="1607" spans="1:18" x14ac:dyDescent="0.25">
      <c r="A1607">
        <v>1631879409</v>
      </c>
      <c r="B1607" t="s">
        <v>8274</v>
      </c>
      <c r="C1607" t="s">
        <v>44</v>
      </c>
      <c r="D1607" t="s">
        <v>1996</v>
      </c>
      <c r="E1607" s="15" t="str">
        <f t="shared" si="51"/>
        <v>HO00586 19019879C</v>
      </c>
      <c r="G1607" s="14">
        <v>0.5583217592592592</v>
      </c>
      <c r="H1607" t="s">
        <v>17</v>
      </c>
      <c r="I1607" t="s">
        <v>1896</v>
      </c>
      <c r="J1607" t="s">
        <v>11250</v>
      </c>
      <c r="K1607" s="15">
        <f t="shared" si="50"/>
        <v>1</v>
      </c>
      <c r="N1607" s="14">
        <v>0.54399305555555555</v>
      </c>
      <c r="O1607" t="s">
        <v>89</v>
      </c>
      <c r="P1607" t="s">
        <v>1816</v>
      </c>
      <c r="Q1607" t="s">
        <v>11166</v>
      </c>
      <c r="R1607">
        <v>1</v>
      </c>
    </row>
    <row r="1608" spans="1:18" x14ac:dyDescent="0.25">
      <c r="A1608">
        <v>1631879412</v>
      </c>
      <c r="B1608" t="s">
        <v>8275</v>
      </c>
      <c r="C1608" t="s">
        <v>68</v>
      </c>
      <c r="D1608" t="s">
        <v>1997</v>
      </c>
      <c r="E1608" s="15" t="str">
        <f t="shared" si="51"/>
        <v>HO29575 19019868C</v>
      </c>
      <c r="G1608" s="14">
        <v>0.55853009259259256</v>
      </c>
      <c r="H1608" t="s">
        <v>47</v>
      </c>
      <c r="I1608" t="s">
        <v>1897</v>
      </c>
      <c r="J1608" t="s">
        <v>11251</v>
      </c>
      <c r="K1608" s="15">
        <f t="shared" si="50"/>
        <v>1</v>
      </c>
      <c r="N1608" s="14">
        <v>0.54399305555555555</v>
      </c>
      <c r="O1608" t="s">
        <v>49</v>
      </c>
      <c r="P1608" t="s">
        <v>1817</v>
      </c>
      <c r="Q1608" t="s">
        <v>11167</v>
      </c>
      <c r="R1608">
        <v>1</v>
      </c>
    </row>
    <row r="1609" spans="1:18" x14ac:dyDescent="0.25">
      <c r="A1609">
        <v>1631879443</v>
      </c>
      <c r="B1609" t="s">
        <v>8276</v>
      </c>
      <c r="C1609" t="s">
        <v>53</v>
      </c>
      <c r="D1609" t="s">
        <v>1998</v>
      </c>
      <c r="E1609" s="15" t="str">
        <f t="shared" si="51"/>
        <v>ES05755 19019881C</v>
      </c>
      <c r="G1609" s="14">
        <v>0.55912037037037032</v>
      </c>
      <c r="H1609" t="s">
        <v>750</v>
      </c>
      <c r="I1609" t="s">
        <v>1898</v>
      </c>
      <c r="J1609" t="s">
        <v>11252</v>
      </c>
      <c r="K1609" s="15">
        <f t="shared" si="50"/>
        <v>1</v>
      </c>
      <c r="N1609" s="14">
        <v>0.54405092592592597</v>
      </c>
      <c r="O1609" t="s">
        <v>85</v>
      </c>
      <c r="P1609" t="s">
        <v>1818</v>
      </c>
      <c r="Q1609" t="s">
        <v>11168</v>
      </c>
      <c r="R1609">
        <v>1</v>
      </c>
    </row>
    <row r="1610" spans="1:18" x14ac:dyDescent="0.25">
      <c r="A1610">
        <v>1631879456</v>
      </c>
      <c r="B1610" t="s">
        <v>8277</v>
      </c>
      <c r="C1610" t="s">
        <v>30</v>
      </c>
      <c r="D1610" t="s">
        <v>1999</v>
      </c>
      <c r="E1610" s="15" t="str">
        <f t="shared" si="51"/>
        <v>HO29454 19019871C</v>
      </c>
      <c r="G1610" s="14">
        <v>0.55920138888888882</v>
      </c>
      <c r="H1610" t="s">
        <v>53</v>
      </c>
      <c r="I1610" t="s">
        <v>1899</v>
      </c>
      <c r="J1610" t="s">
        <v>11253</v>
      </c>
      <c r="K1610" s="15">
        <f t="shared" si="50"/>
        <v>1</v>
      </c>
      <c r="N1610" s="14">
        <v>0.5441435185185185</v>
      </c>
      <c r="O1610" t="s">
        <v>80</v>
      </c>
      <c r="P1610" t="s">
        <v>1819</v>
      </c>
      <c r="Q1610" t="s">
        <v>11169</v>
      </c>
      <c r="R1610">
        <v>1</v>
      </c>
    </row>
    <row r="1611" spans="1:18" x14ac:dyDescent="0.25">
      <c r="A1611">
        <v>1631879470</v>
      </c>
      <c r="B1611" t="s">
        <v>216</v>
      </c>
      <c r="C1611" t="s">
        <v>28</v>
      </c>
      <c r="D1611" t="s">
        <v>2000</v>
      </c>
      <c r="E1611" s="15" t="str">
        <f t="shared" si="51"/>
        <v>HO29403 19019873C</v>
      </c>
      <c r="G1611" s="14">
        <v>0.55929398148148146</v>
      </c>
      <c r="H1611" t="s">
        <v>475</v>
      </c>
      <c r="I1611" t="s">
        <v>1900</v>
      </c>
      <c r="J1611" t="s">
        <v>11254</v>
      </c>
      <c r="K1611" s="15">
        <f t="shared" si="50"/>
        <v>1</v>
      </c>
      <c r="N1611" s="14">
        <v>0.54418981481481488</v>
      </c>
      <c r="O1611" t="s">
        <v>1559</v>
      </c>
      <c r="P1611" t="s">
        <v>1820</v>
      </c>
      <c r="Q1611" t="s">
        <v>11170</v>
      </c>
      <c r="R1611">
        <v>1</v>
      </c>
    </row>
    <row r="1612" spans="1:18" x14ac:dyDescent="0.25">
      <c r="A1612">
        <v>1631879475</v>
      </c>
      <c r="B1612" t="s">
        <v>8278</v>
      </c>
      <c r="C1612" t="s">
        <v>750</v>
      </c>
      <c r="D1612" t="s">
        <v>2001</v>
      </c>
      <c r="E1612" s="15" t="str">
        <f t="shared" si="51"/>
        <v>ES06236 19019884C</v>
      </c>
      <c r="G1612" s="14">
        <v>0.55945601851851856</v>
      </c>
      <c r="H1612" t="s">
        <v>1524</v>
      </c>
      <c r="I1612" t="s">
        <v>1901</v>
      </c>
      <c r="J1612" t="s">
        <v>11255</v>
      </c>
      <c r="K1612" s="15">
        <f t="shared" si="50"/>
        <v>1</v>
      </c>
      <c r="N1612" s="14">
        <v>0.54430555555555549</v>
      </c>
      <c r="O1612" t="s">
        <v>31</v>
      </c>
      <c r="P1612" t="s">
        <v>1821</v>
      </c>
      <c r="Q1612" t="s">
        <v>11171</v>
      </c>
      <c r="R1612">
        <v>1</v>
      </c>
    </row>
    <row r="1613" spans="1:18" x14ac:dyDescent="0.25">
      <c r="A1613">
        <v>1631879477</v>
      </c>
      <c r="B1613" t="s">
        <v>8279</v>
      </c>
      <c r="C1613" t="s">
        <v>81</v>
      </c>
      <c r="D1613" t="s">
        <v>2002</v>
      </c>
      <c r="E1613" s="15" t="str">
        <f t="shared" si="51"/>
        <v>HO21116 19019874C</v>
      </c>
      <c r="G1613" s="14">
        <v>0.55952546296296302</v>
      </c>
      <c r="H1613" t="s">
        <v>87</v>
      </c>
      <c r="I1613" t="s">
        <v>1902</v>
      </c>
      <c r="J1613" t="s">
        <v>11256</v>
      </c>
      <c r="K1613" s="15">
        <f t="shared" si="50"/>
        <v>1</v>
      </c>
      <c r="N1613" s="14">
        <v>0.54479166666666667</v>
      </c>
      <c r="O1613" t="s">
        <v>69</v>
      </c>
      <c r="P1613" t="s">
        <v>1822</v>
      </c>
      <c r="Q1613" t="s">
        <v>11172</v>
      </c>
      <c r="R1613">
        <v>1</v>
      </c>
    </row>
    <row r="1614" spans="1:18" x14ac:dyDescent="0.25">
      <c r="A1614">
        <v>1631879502</v>
      </c>
      <c r="B1614" t="s">
        <v>8280</v>
      </c>
      <c r="C1614" t="s">
        <v>37</v>
      </c>
      <c r="D1614" t="s">
        <v>2003</v>
      </c>
      <c r="E1614" s="15" t="str">
        <f t="shared" si="51"/>
        <v>ES05764 19019890C</v>
      </c>
      <c r="G1614" s="14">
        <v>0.55974537037037042</v>
      </c>
      <c r="H1614" t="s">
        <v>29</v>
      </c>
      <c r="I1614" t="s">
        <v>1903</v>
      </c>
      <c r="J1614" t="s">
        <v>11257</v>
      </c>
      <c r="K1614" s="15">
        <f t="shared" si="50"/>
        <v>1</v>
      </c>
      <c r="N1614" s="14">
        <v>0.54518518518518522</v>
      </c>
      <c r="O1614" t="s">
        <v>34</v>
      </c>
      <c r="P1614" t="s">
        <v>1823</v>
      </c>
      <c r="Q1614" t="s">
        <v>11173</v>
      </c>
      <c r="R1614">
        <v>1</v>
      </c>
    </row>
    <row r="1615" spans="1:18" x14ac:dyDescent="0.25">
      <c r="A1615">
        <v>1631879510</v>
      </c>
      <c r="B1615" t="s">
        <v>217</v>
      </c>
      <c r="C1615" t="s">
        <v>586</v>
      </c>
      <c r="D1615" t="s">
        <v>2004</v>
      </c>
      <c r="E1615" s="15" t="str">
        <f t="shared" si="51"/>
        <v>HO29569 19019876C</v>
      </c>
      <c r="G1615" s="14">
        <v>0.55975694444444446</v>
      </c>
      <c r="H1615" t="s">
        <v>70</v>
      </c>
      <c r="I1615" t="s">
        <v>1904</v>
      </c>
      <c r="J1615" t="s">
        <v>11258</v>
      </c>
      <c r="K1615" s="15">
        <f t="shared" si="50"/>
        <v>1</v>
      </c>
      <c r="N1615" s="14">
        <v>0.54571759259259256</v>
      </c>
      <c r="O1615" t="s">
        <v>891</v>
      </c>
      <c r="P1615" t="s">
        <v>1824</v>
      </c>
      <c r="Q1615" t="s">
        <v>11174</v>
      </c>
      <c r="R1615">
        <v>1</v>
      </c>
    </row>
    <row r="1616" spans="1:18" x14ac:dyDescent="0.25">
      <c r="A1616">
        <v>1631879532</v>
      </c>
      <c r="B1616" t="s">
        <v>8281</v>
      </c>
      <c r="C1616" t="s">
        <v>891</v>
      </c>
      <c r="D1616" t="s">
        <v>1977</v>
      </c>
      <c r="E1616" s="15" t="str">
        <f t="shared" si="51"/>
        <v>HO29474 19019843C</v>
      </c>
      <c r="G1616" s="14">
        <v>0.56017361111111108</v>
      </c>
      <c r="H1616" t="s">
        <v>51</v>
      </c>
      <c r="I1616" t="s">
        <v>1905</v>
      </c>
      <c r="J1616" t="s">
        <v>11259</v>
      </c>
      <c r="K1616" s="15">
        <f t="shared" si="50"/>
        <v>1</v>
      </c>
      <c r="N1616" s="14">
        <v>0.54614583333333333</v>
      </c>
      <c r="O1616" t="s">
        <v>60</v>
      </c>
      <c r="P1616" t="s">
        <v>1825</v>
      </c>
      <c r="Q1616" t="s">
        <v>11175</v>
      </c>
      <c r="R1616">
        <v>1</v>
      </c>
    </row>
    <row r="1617" spans="1:18" x14ac:dyDescent="0.25">
      <c r="A1617">
        <v>1631879532</v>
      </c>
      <c r="B1617" t="s">
        <v>8281</v>
      </c>
      <c r="C1617" t="s">
        <v>17</v>
      </c>
      <c r="D1617" t="s">
        <v>2005</v>
      </c>
      <c r="E1617" s="15" t="str">
        <f t="shared" si="51"/>
        <v>HO21244 19019891C</v>
      </c>
      <c r="G1617" s="14">
        <v>0.56018518518518523</v>
      </c>
      <c r="H1617" t="s">
        <v>31</v>
      </c>
      <c r="I1617" t="s">
        <v>1906</v>
      </c>
      <c r="J1617" t="s">
        <v>11260</v>
      </c>
      <c r="K1617" s="15">
        <f t="shared" si="50"/>
        <v>1</v>
      </c>
      <c r="N1617" s="14">
        <v>0.54680555555555554</v>
      </c>
      <c r="O1617" t="s">
        <v>50</v>
      </c>
      <c r="P1617" t="s">
        <v>1826</v>
      </c>
      <c r="Q1617" t="s">
        <v>11176</v>
      </c>
      <c r="R1617">
        <v>1</v>
      </c>
    </row>
    <row r="1618" spans="1:18" x14ac:dyDescent="0.25">
      <c r="A1618">
        <v>1631879555</v>
      </c>
      <c r="B1618" t="s">
        <v>8282</v>
      </c>
      <c r="C1618" t="s">
        <v>60</v>
      </c>
      <c r="D1618" t="s">
        <v>2007</v>
      </c>
      <c r="E1618" s="15" t="str">
        <f t="shared" si="51"/>
        <v>HO29565 19019882C</v>
      </c>
      <c r="G1618" s="14">
        <v>0.56040509259259264</v>
      </c>
      <c r="H1618" t="s">
        <v>15</v>
      </c>
      <c r="I1618" t="s">
        <v>1907</v>
      </c>
      <c r="J1618" t="s">
        <v>11261</v>
      </c>
      <c r="K1618" s="15">
        <f t="shared" si="50"/>
        <v>1</v>
      </c>
      <c r="N1618" s="14">
        <v>0.54707175925925922</v>
      </c>
      <c r="O1618" t="s">
        <v>22</v>
      </c>
      <c r="P1618" t="s">
        <v>1827</v>
      </c>
      <c r="Q1618" t="s">
        <v>11177</v>
      </c>
      <c r="R1618">
        <v>1</v>
      </c>
    </row>
    <row r="1619" spans="1:18" x14ac:dyDescent="0.25">
      <c r="A1619">
        <v>1631879559</v>
      </c>
      <c r="B1619" t="s">
        <v>8283</v>
      </c>
      <c r="C1619" t="s">
        <v>598</v>
      </c>
      <c r="D1619" t="s">
        <v>2006</v>
      </c>
      <c r="E1619" s="15" t="str">
        <f t="shared" si="51"/>
        <v>ES08083 19019894C</v>
      </c>
      <c r="G1619" s="14">
        <v>0.5604513888888889</v>
      </c>
      <c r="H1619" t="s">
        <v>82</v>
      </c>
      <c r="I1619" t="s">
        <v>1908</v>
      </c>
      <c r="J1619" t="s">
        <v>11262</v>
      </c>
      <c r="K1619" s="15">
        <f t="shared" si="50"/>
        <v>1</v>
      </c>
      <c r="N1619" s="14">
        <v>0.54712962962962963</v>
      </c>
      <c r="O1619" t="s">
        <v>414</v>
      </c>
      <c r="P1619" t="s">
        <v>1828</v>
      </c>
      <c r="Q1619" t="s">
        <v>11178</v>
      </c>
      <c r="R1619">
        <v>1</v>
      </c>
    </row>
    <row r="1620" spans="1:18" x14ac:dyDescent="0.25">
      <c r="A1620">
        <v>1631879568</v>
      </c>
      <c r="B1620" t="s">
        <v>8284</v>
      </c>
      <c r="C1620" t="s">
        <v>43</v>
      </c>
      <c r="D1620" t="s">
        <v>2008</v>
      </c>
      <c r="E1620" s="15" t="str">
        <f t="shared" si="51"/>
        <v>HO29577 19019887C</v>
      </c>
      <c r="G1620" s="14">
        <v>0.56046296296296294</v>
      </c>
      <c r="H1620" t="s">
        <v>22</v>
      </c>
      <c r="I1620" t="s">
        <v>1909</v>
      </c>
      <c r="J1620" t="s">
        <v>11263</v>
      </c>
      <c r="K1620" s="15">
        <f t="shared" si="50"/>
        <v>1</v>
      </c>
      <c r="N1620" s="14">
        <v>0.54723379629629632</v>
      </c>
      <c r="O1620" t="s">
        <v>612</v>
      </c>
      <c r="P1620" t="s">
        <v>1829</v>
      </c>
      <c r="Q1620" t="s">
        <v>11179</v>
      </c>
      <c r="R1620">
        <v>1</v>
      </c>
    </row>
    <row r="1621" spans="1:18" x14ac:dyDescent="0.25">
      <c r="A1621">
        <v>1631879582</v>
      </c>
      <c r="B1621" t="s">
        <v>218</v>
      </c>
      <c r="C1621" t="s">
        <v>589</v>
      </c>
      <c r="D1621" t="s">
        <v>1981</v>
      </c>
      <c r="E1621" s="15" t="str">
        <f t="shared" si="51"/>
        <v>HO29472 19019848C</v>
      </c>
      <c r="G1621" s="14">
        <v>0.56070601851851853</v>
      </c>
      <c r="H1621" t="s">
        <v>79</v>
      </c>
      <c r="I1621" t="s">
        <v>1910</v>
      </c>
      <c r="J1621" t="s">
        <v>11264</v>
      </c>
      <c r="K1621" s="15">
        <f t="shared" si="50"/>
        <v>1</v>
      </c>
      <c r="N1621" s="14">
        <v>0.5472569444444445</v>
      </c>
      <c r="O1621" t="s">
        <v>89</v>
      </c>
      <c r="P1621" t="s">
        <v>1830</v>
      </c>
      <c r="Q1621" t="s">
        <v>11180</v>
      </c>
      <c r="R1621">
        <v>1</v>
      </c>
    </row>
    <row r="1622" spans="1:18" x14ac:dyDescent="0.25">
      <c r="A1622">
        <v>1631879622</v>
      </c>
      <c r="B1622" t="s">
        <v>8285</v>
      </c>
      <c r="C1622" t="s">
        <v>2009</v>
      </c>
      <c r="D1622" t="s">
        <v>2011</v>
      </c>
      <c r="E1622" s="15" t="str">
        <f t="shared" si="51"/>
        <v>HO29513 19019895C</v>
      </c>
      <c r="G1622" s="14">
        <v>0.56072916666666661</v>
      </c>
      <c r="H1622" t="s">
        <v>414</v>
      </c>
      <c r="I1622" t="s">
        <v>1911</v>
      </c>
      <c r="J1622" t="s">
        <v>11265</v>
      </c>
      <c r="K1622" s="15">
        <f t="shared" si="50"/>
        <v>1</v>
      </c>
      <c r="N1622" s="14">
        <v>0.54738425925925926</v>
      </c>
      <c r="O1622" t="s">
        <v>87</v>
      </c>
      <c r="P1622" t="s">
        <v>1831</v>
      </c>
      <c r="Q1622" t="s">
        <v>11181</v>
      </c>
      <c r="R1622">
        <v>1</v>
      </c>
    </row>
    <row r="1623" spans="1:18" x14ac:dyDescent="0.25">
      <c r="A1623">
        <v>1631879628</v>
      </c>
      <c r="B1623" t="s">
        <v>8286</v>
      </c>
      <c r="C1623" t="s">
        <v>69</v>
      </c>
      <c r="D1623" t="s">
        <v>2012</v>
      </c>
      <c r="E1623" s="15" t="str">
        <f t="shared" si="51"/>
        <v>HO29404 19019899C</v>
      </c>
      <c r="G1623" s="14">
        <v>0.56092592592592594</v>
      </c>
      <c r="H1623" t="s">
        <v>78</v>
      </c>
      <c r="I1623" t="s">
        <v>1907</v>
      </c>
      <c r="J1623" t="s">
        <v>11266</v>
      </c>
      <c r="K1623" s="15">
        <f t="shared" si="50"/>
        <v>1</v>
      </c>
      <c r="N1623" s="14">
        <v>0.54771990740740739</v>
      </c>
      <c r="O1623" t="s">
        <v>80</v>
      </c>
      <c r="P1623" t="s">
        <v>1832</v>
      </c>
      <c r="Q1623" t="s">
        <v>11182</v>
      </c>
      <c r="R1623">
        <v>1</v>
      </c>
    </row>
    <row r="1624" spans="1:18" x14ac:dyDescent="0.25">
      <c r="A1624">
        <v>1631879654</v>
      </c>
      <c r="B1624" t="s">
        <v>8287</v>
      </c>
      <c r="C1624" t="s">
        <v>414</v>
      </c>
      <c r="D1624" t="s">
        <v>2013</v>
      </c>
      <c r="E1624" s="15" t="str">
        <f t="shared" si="51"/>
        <v>ES08199 19019903C</v>
      </c>
      <c r="G1624" s="14">
        <v>0.56092592592592594</v>
      </c>
      <c r="H1624" t="s">
        <v>78</v>
      </c>
      <c r="I1624" t="s">
        <v>1907</v>
      </c>
      <c r="J1624" t="s">
        <v>11266</v>
      </c>
      <c r="K1624" s="15">
        <f t="shared" si="50"/>
        <v>1</v>
      </c>
      <c r="N1624" s="14">
        <v>0.54783564814814811</v>
      </c>
      <c r="O1624" t="s">
        <v>70</v>
      </c>
      <c r="P1624" t="s">
        <v>1833</v>
      </c>
      <c r="Q1624" t="s">
        <v>11183</v>
      </c>
      <c r="R1624">
        <v>1</v>
      </c>
    </row>
    <row r="1625" spans="1:18" x14ac:dyDescent="0.25">
      <c r="A1625">
        <v>1631879655</v>
      </c>
      <c r="B1625" t="s">
        <v>8288</v>
      </c>
      <c r="C1625" t="s">
        <v>750</v>
      </c>
      <c r="D1625" t="s">
        <v>2014</v>
      </c>
      <c r="E1625" s="15" t="str">
        <f t="shared" si="51"/>
        <v>ES06236 19019902C</v>
      </c>
      <c r="G1625" s="14">
        <v>0.56106481481481485</v>
      </c>
      <c r="H1625" t="s">
        <v>71</v>
      </c>
      <c r="I1625" t="s">
        <v>1912</v>
      </c>
      <c r="J1625" t="s">
        <v>11267</v>
      </c>
      <c r="K1625" s="15">
        <f t="shared" si="50"/>
        <v>1</v>
      </c>
      <c r="N1625" s="14">
        <v>0.54799768518518521</v>
      </c>
      <c r="O1625" t="s">
        <v>48</v>
      </c>
      <c r="P1625" t="s">
        <v>1834</v>
      </c>
      <c r="Q1625" t="s">
        <v>11184</v>
      </c>
      <c r="R1625">
        <v>1</v>
      </c>
    </row>
    <row r="1626" spans="1:18" x14ac:dyDescent="0.25">
      <c r="A1626">
        <v>1631879704</v>
      </c>
      <c r="B1626" t="s">
        <v>8289</v>
      </c>
      <c r="C1626" t="s">
        <v>80</v>
      </c>
      <c r="D1626" t="s">
        <v>2015</v>
      </c>
      <c r="E1626" s="15" t="str">
        <f t="shared" si="51"/>
        <v>HO00146 19019907C</v>
      </c>
      <c r="G1626" s="14">
        <v>0.5612152777777778</v>
      </c>
      <c r="H1626" t="s">
        <v>891</v>
      </c>
      <c r="I1626" t="s">
        <v>1898</v>
      </c>
      <c r="J1626" t="s">
        <v>11268</v>
      </c>
      <c r="K1626" s="15">
        <f t="shared" si="50"/>
        <v>0</v>
      </c>
      <c r="N1626" s="14">
        <v>0.54813657407407412</v>
      </c>
      <c r="O1626" t="s">
        <v>50</v>
      </c>
      <c r="P1626" t="s">
        <v>1835</v>
      </c>
      <c r="Q1626" t="s">
        <v>11185</v>
      </c>
      <c r="R1626">
        <v>1</v>
      </c>
    </row>
    <row r="1627" spans="1:18" x14ac:dyDescent="0.25">
      <c r="A1627">
        <v>1631879706</v>
      </c>
      <c r="B1627" t="s">
        <v>8290</v>
      </c>
      <c r="C1627" t="s">
        <v>1524</v>
      </c>
      <c r="D1627" t="s">
        <v>2016</v>
      </c>
      <c r="E1627" s="15" t="str">
        <f t="shared" si="51"/>
        <v>ES03040 19019906C</v>
      </c>
      <c r="G1627" s="14">
        <v>0.56146990740740743</v>
      </c>
      <c r="H1627" t="s">
        <v>48</v>
      </c>
      <c r="I1627" t="s">
        <v>1913</v>
      </c>
      <c r="J1627" t="s">
        <v>11269</v>
      </c>
      <c r="K1627" s="15">
        <f t="shared" si="50"/>
        <v>1</v>
      </c>
      <c r="N1627" s="14">
        <v>0.54817129629629624</v>
      </c>
      <c r="O1627" t="s">
        <v>78</v>
      </c>
      <c r="P1627" t="s">
        <v>1836</v>
      </c>
      <c r="Q1627" t="s">
        <v>11186</v>
      </c>
      <c r="R1627">
        <v>1</v>
      </c>
    </row>
    <row r="1628" spans="1:18" x14ac:dyDescent="0.25">
      <c r="A1628">
        <v>1631879772</v>
      </c>
      <c r="B1628" t="s">
        <v>8291</v>
      </c>
      <c r="C1628" t="s">
        <v>29</v>
      </c>
      <c r="D1628" t="s">
        <v>2018</v>
      </c>
      <c r="E1628" s="15" t="str">
        <f t="shared" si="51"/>
        <v>ES06275 19019911C</v>
      </c>
      <c r="G1628" s="14">
        <v>0.56146990740740743</v>
      </c>
      <c r="H1628" t="s">
        <v>43</v>
      </c>
      <c r="I1628" t="s">
        <v>1914</v>
      </c>
      <c r="J1628" t="s">
        <v>11270</v>
      </c>
      <c r="K1628" s="15">
        <f t="shared" si="50"/>
        <v>1</v>
      </c>
      <c r="N1628" s="14">
        <v>0.54833333333333334</v>
      </c>
      <c r="O1628" t="s">
        <v>71</v>
      </c>
      <c r="P1628" t="s">
        <v>1837</v>
      </c>
      <c r="Q1628" t="s">
        <v>11187</v>
      </c>
      <c r="R1628">
        <v>1</v>
      </c>
    </row>
    <row r="1629" spans="1:18" x14ac:dyDescent="0.25">
      <c r="A1629">
        <v>1631879773</v>
      </c>
      <c r="B1629" t="s">
        <v>8292</v>
      </c>
      <c r="C1629" t="s">
        <v>34</v>
      </c>
      <c r="D1629" t="s">
        <v>2017</v>
      </c>
      <c r="E1629" s="15" t="str">
        <f t="shared" si="51"/>
        <v>ES04740 19019910C</v>
      </c>
      <c r="G1629" s="14">
        <v>0.56170138888888888</v>
      </c>
      <c r="H1629" t="s">
        <v>26</v>
      </c>
      <c r="I1629" t="s">
        <v>1915</v>
      </c>
      <c r="J1629" t="s">
        <v>11271</v>
      </c>
      <c r="K1629" s="15">
        <f t="shared" si="50"/>
        <v>1</v>
      </c>
      <c r="N1629" s="14">
        <v>0.54871527777777784</v>
      </c>
      <c r="O1629" t="s">
        <v>85</v>
      </c>
      <c r="P1629" t="s">
        <v>1838</v>
      </c>
      <c r="Q1629" t="s">
        <v>11188</v>
      </c>
      <c r="R1629">
        <v>1</v>
      </c>
    </row>
    <row r="1630" spans="1:18" x14ac:dyDescent="0.25">
      <c r="A1630">
        <v>1631879782</v>
      </c>
      <c r="B1630" t="s">
        <v>8293</v>
      </c>
      <c r="C1630" t="s">
        <v>72</v>
      </c>
      <c r="D1630" t="s">
        <v>2019</v>
      </c>
      <c r="E1630" s="15" t="str">
        <f t="shared" si="51"/>
        <v>HO29419 19019912C</v>
      </c>
      <c r="G1630" s="14">
        <v>0.56202546296296296</v>
      </c>
      <c r="H1630" t="s">
        <v>49</v>
      </c>
      <c r="I1630" t="s">
        <v>1916</v>
      </c>
      <c r="J1630" t="s">
        <v>11272</v>
      </c>
      <c r="K1630" s="15">
        <f t="shared" si="50"/>
        <v>1</v>
      </c>
      <c r="N1630" s="14">
        <v>0.54872685185185188</v>
      </c>
      <c r="O1630" t="s">
        <v>54</v>
      </c>
      <c r="P1630" t="s">
        <v>1804</v>
      </c>
      <c r="Q1630" t="s">
        <v>11156</v>
      </c>
      <c r="R1630">
        <v>1</v>
      </c>
    </row>
    <row r="1631" spans="1:18" x14ac:dyDescent="0.25">
      <c r="A1631">
        <v>1631879801</v>
      </c>
      <c r="B1631" t="s">
        <v>8294</v>
      </c>
      <c r="C1631" t="s">
        <v>2009</v>
      </c>
      <c r="D1631" t="s">
        <v>2020</v>
      </c>
      <c r="E1631" s="15" t="str">
        <f t="shared" si="51"/>
        <v>HO29513 19019913C</v>
      </c>
      <c r="G1631" s="14">
        <v>0.56212962962962965</v>
      </c>
      <c r="H1631" t="s">
        <v>589</v>
      </c>
      <c r="I1631" t="s">
        <v>1917</v>
      </c>
      <c r="J1631" t="s">
        <v>11273</v>
      </c>
      <c r="K1631" s="15">
        <f t="shared" si="50"/>
        <v>1</v>
      </c>
      <c r="N1631" s="14">
        <v>0.54876157407407411</v>
      </c>
      <c r="O1631" t="s">
        <v>586</v>
      </c>
      <c r="P1631" t="s">
        <v>1840</v>
      </c>
      <c r="Q1631" t="s">
        <v>11190</v>
      </c>
      <c r="R1631">
        <v>1</v>
      </c>
    </row>
    <row r="1632" spans="1:18" x14ac:dyDescent="0.25">
      <c r="A1632">
        <v>1631879843</v>
      </c>
      <c r="B1632" t="s">
        <v>8295</v>
      </c>
      <c r="C1632" t="s">
        <v>79</v>
      </c>
      <c r="D1632" t="s">
        <v>2021</v>
      </c>
      <c r="E1632" s="15" t="str">
        <f t="shared" si="51"/>
        <v>ES05796 19019922C</v>
      </c>
      <c r="G1632" s="14">
        <v>0.56224537037037037</v>
      </c>
      <c r="H1632" t="s">
        <v>1524</v>
      </c>
      <c r="I1632" t="s">
        <v>1918</v>
      </c>
      <c r="J1632" t="s">
        <v>11274</v>
      </c>
      <c r="K1632" s="15">
        <f t="shared" si="50"/>
        <v>1</v>
      </c>
      <c r="N1632" s="14">
        <v>0.54891203703703706</v>
      </c>
      <c r="O1632" t="s">
        <v>69</v>
      </c>
      <c r="P1632" t="s">
        <v>1841</v>
      </c>
      <c r="Q1632" t="s">
        <v>11191</v>
      </c>
      <c r="R1632">
        <v>1</v>
      </c>
    </row>
    <row r="1633" spans="1:18" x14ac:dyDescent="0.25">
      <c r="A1633">
        <v>1631879887</v>
      </c>
      <c r="B1633" t="s">
        <v>8296</v>
      </c>
      <c r="C1633" t="s">
        <v>78</v>
      </c>
      <c r="D1633" t="s">
        <v>2022</v>
      </c>
      <c r="E1633" s="15" t="str">
        <f t="shared" si="51"/>
        <v>ES05551 19019927C</v>
      </c>
      <c r="G1633" s="14">
        <v>0.56251157407407404</v>
      </c>
      <c r="H1633" t="s">
        <v>766</v>
      </c>
      <c r="I1633" t="s">
        <v>1904</v>
      </c>
      <c r="J1633" t="s">
        <v>11275</v>
      </c>
      <c r="K1633" s="15">
        <f t="shared" si="50"/>
        <v>0</v>
      </c>
      <c r="N1633" s="14">
        <v>0.54896990740740736</v>
      </c>
      <c r="O1633" t="s">
        <v>68</v>
      </c>
      <c r="P1633" t="s">
        <v>1842</v>
      </c>
      <c r="Q1633" t="s">
        <v>11192</v>
      </c>
      <c r="R1633">
        <v>1</v>
      </c>
    </row>
    <row r="1634" spans="1:18" x14ac:dyDescent="0.25">
      <c r="A1634">
        <v>1631879936</v>
      </c>
      <c r="B1634" t="s">
        <v>8297</v>
      </c>
      <c r="C1634" t="s">
        <v>17</v>
      </c>
      <c r="D1634" t="s">
        <v>2023</v>
      </c>
      <c r="E1634" s="15" t="str">
        <f t="shared" si="51"/>
        <v>HO21244 19019930C</v>
      </c>
      <c r="G1634" s="14">
        <v>0.56253472222222223</v>
      </c>
      <c r="H1634" t="s">
        <v>29</v>
      </c>
      <c r="I1634" t="s">
        <v>1919</v>
      </c>
      <c r="J1634" t="s">
        <v>11276</v>
      </c>
      <c r="K1634" s="15">
        <f t="shared" si="50"/>
        <v>1</v>
      </c>
      <c r="N1634" s="14">
        <v>0.54902777777777778</v>
      </c>
      <c r="O1634" t="s">
        <v>17</v>
      </c>
      <c r="P1634" t="s">
        <v>1843</v>
      </c>
      <c r="Q1634" t="s">
        <v>11193</v>
      </c>
      <c r="R1634">
        <v>1</v>
      </c>
    </row>
    <row r="1635" spans="1:18" x14ac:dyDescent="0.25">
      <c r="A1635">
        <v>1631879939</v>
      </c>
      <c r="B1635" t="s">
        <v>8298</v>
      </c>
      <c r="C1635" t="s">
        <v>60</v>
      </c>
      <c r="D1635" t="s">
        <v>2024</v>
      </c>
      <c r="E1635" s="15" t="str">
        <f t="shared" si="51"/>
        <v>HO29565 19019931C</v>
      </c>
      <c r="G1635" s="14">
        <v>0.56260416666666668</v>
      </c>
      <c r="H1635" t="s">
        <v>87</v>
      </c>
      <c r="I1635" t="s">
        <v>1920</v>
      </c>
      <c r="J1635" t="s">
        <v>11277</v>
      </c>
      <c r="K1635" s="15">
        <f t="shared" si="50"/>
        <v>1</v>
      </c>
      <c r="N1635" s="14">
        <v>0.54903935185185182</v>
      </c>
      <c r="O1635" t="s">
        <v>26</v>
      </c>
      <c r="P1635" t="s">
        <v>1806</v>
      </c>
      <c r="Q1635" t="s">
        <v>11194</v>
      </c>
      <c r="R1635">
        <v>1</v>
      </c>
    </row>
    <row r="1636" spans="1:18" x14ac:dyDescent="0.25">
      <c r="A1636">
        <v>1631879946</v>
      </c>
      <c r="B1636" t="s">
        <v>8299</v>
      </c>
      <c r="C1636" t="s">
        <v>68</v>
      </c>
      <c r="D1636" t="s">
        <v>2025</v>
      </c>
      <c r="E1636" s="15" t="str">
        <f t="shared" si="51"/>
        <v>HO29575 19019933C</v>
      </c>
      <c r="G1636" s="14">
        <v>0.56265046296296295</v>
      </c>
      <c r="H1636" t="s">
        <v>80</v>
      </c>
      <c r="I1636" t="s">
        <v>1921</v>
      </c>
      <c r="J1636" t="s">
        <v>11278</v>
      </c>
      <c r="K1636" s="15">
        <f t="shared" si="50"/>
        <v>1</v>
      </c>
      <c r="N1636" s="14">
        <v>0.5491435185185185</v>
      </c>
      <c r="O1636" t="s">
        <v>766</v>
      </c>
      <c r="P1636" t="s">
        <v>1844</v>
      </c>
      <c r="Q1636" t="s">
        <v>11195</v>
      </c>
      <c r="R1636">
        <v>1</v>
      </c>
    </row>
    <row r="1637" spans="1:18" x14ac:dyDescent="0.25">
      <c r="A1637">
        <v>1631879949</v>
      </c>
      <c r="B1637" t="s">
        <v>8300</v>
      </c>
      <c r="C1637" t="s">
        <v>24</v>
      </c>
      <c r="D1637" t="s">
        <v>2026</v>
      </c>
      <c r="E1637" s="15" t="str">
        <f t="shared" si="51"/>
        <v>ES03457 19019934C</v>
      </c>
      <c r="G1637" s="14">
        <v>0.56291666666666662</v>
      </c>
      <c r="H1637" t="s">
        <v>89</v>
      </c>
      <c r="I1637" t="s">
        <v>1922</v>
      </c>
      <c r="J1637" t="s">
        <v>11279</v>
      </c>
      <c r="K1637" s="15">
        <f t="shared" si="50"/>
        <v>1</v>
      </c>
      <c r="N1637" s="14">
        <v>0.54915509259259265</v>
      </c>
      <c r="O1637" t="s">
        <v>29</v>
      </c>
      <c r="P1637" t="s">
        <v>1845</v>
      </c>
      <c r="Q1637" t="s">
        <v>11196</v>
      </c>
      <c r="R1637">
        <v>1</v>
      </c>
    </row>
    <row r="1638" spans="1:18" x14ac:dyDescent="0.25">
      <c r="A1638">
        <v>1631879971</v>
      </c>
      <c r="B1638" t="s">
        <v>8301</v>
      </c>
      <c r="C1638" t="s">
        <v>44</v>
      </c>
      <c r="D1638" t="s">
        <v>2028</v>
      </c>
      <c r="E1638" s="15" t="str">
        <f t="shared" si="51"/>
        <v>HO00586 19019938C</v>
      </c>
      <c r="G1638" s="14">
        <v>0.56299768518518511</v>
      </c>
      <c r="H1638" t="s">
        <v>51</v>
      </c>
      <c r="I1638" t="s">
        <v>1923</v>
      </c>
      <c r="J1638" t="s">
        <v>11280</v>
      </c>
      <c r="K1638" s="15">
        <f t="shared" si="50"/>
        <v>1</v>
      </c>
      <c r="N1638" s="14">
        <v>0.54921296296296296</v>
      </c>
      <c r="O1638" t="s">
        <v>1559</v>
      </c>
      <c r="P1638" t="s">
        <v>1846</v>
      </c>
      <c r="Q1638" t="s">
        <v>11197</v>
      </c>
      <c r="R1638">
        <v>1</v>
      </c>
    </row>
    <row r="1639" spans="1:18" x14ac:dyDescent="0.25">
      <c r="A1639">
        <v>1631879974</v>
      </c>
      <c r="B1639" t="s">
        <v>8302</v>
      </c>
      <c r="C1639" t="s">
        <v>69</v>
      </c>
      <c r="D1639" t="s">
        <v>2027</v>
      </c>
      <c r="E1639" s="15" t="str">
        <f t="shared" si="51"/>
        <v>HO29404 19019936C</v>
      </c>
      <c r="G1639" s="14">
        <v>0.56310185185185191</v>
      </c>
      <c r="H1639" t="s">
        <v>79</v>
      </c>
      <c r="I1639" t="s">
        <v>1924</v>
      </c>
      <c r="J1639" t="s">
        <v>11281</v>
      </c>
      <c r="K1639" s="15">
        <f t="shared" si="50"/>
        <v>1</v>
      </c>
      <c r="N1639" s="14">
        <v>0.54940972222222217</v>
      </c>
      <c r="O1639" t="s">
        <v>34</v>
      </c>
      <c r="P1639" t="s">
        <v>1848</v>
      </c>
      <c r="Q1639" t="s">
        <v>11199</v>
      </c>
      <c r="R1639">
        <v>1</v>
      </c>
    </row>
    <row r="1640" spans="1:18" x14ac:dyDescent="0.25">
      <c r="A1640">
        <v>1631879991</v>
      </c>
      <c r="B1640" t="s">
        <v>8303</v>
      </c>
      <c r="C1640" t="s">
        <v>49</v>
      </c>
      <c r="D1640" t="s">
        <v>2029</v>
      </c>
      <c r="E1640" s="15" t="str">
        <f t="shared" si="51"/>
        <v>ES08200 19019942C</v>
      </c>
      <c r="G1640" s="14">
        <v>0.56342592592592589</v>
      </c>
      <c r="H1640" t="s">
        <v>68</v>
      </c>
      <c r="I1640" t="s">
        <v>1925</v>
      </c>
      <c r="J1640" t="s">
        <v>11282</v>
      </c>
      <c r="K1640" s="15">
        <f t="shared" si="50"/>
        <v>1</v>
      </c>
      <c r="N1640" s="14">
        <v>0.54956018518518512</v>
      </c>
      <c r="O1640" t="s">
        <v>22</v>
      </c>
      <c r="P1640" t="s">
        <v>1849</v>
      </c>
      <c r="Q1640" t="s">
        <v>11200</v>
      </c>
      <c r="R1640">
        <v>1</v>
      </c>
    </row>
    <row r="1641" spans="1:18" x14ac:dyDescent="0.25">
      <c r="A1641">
        <v>1631879997</v>
      </c>
      <c r="B1641" t="s">
        <v>8304</v>
      </c>
      <c r="C1641" t="s">
        <v>2030</v>
      </c>
      <c r="D1641" t="s">
        <v>2031</v>
      </c>
      <c r="E1641" s="15" t="str">
        <f t="shared" si="51"/>
        <v>HO29517 19019943C</v>
      </c>
      <c r="G1641" s="14">
        <v>0.56362268518518521</v>
      </c>
      <c r="H1641" t="s">
        <v>43</v>
      </c>
      <c r="I1641" t="s">
        <v>1926</v>
      </c>
      <c r="J1641" t="s">
        <v>11283</v>
      </c>
      <c r="K1641" s="15">
        <f t="shared" si="50"/>
        <v>1</v>
      </c>
      <c r="N1641" s="14">
        <v>0.54987268518518517</v>
      </c>
      <c r="O1641" t="s">
        <v>750</v>
      </c>
      <c r="P1641" t="s">
        <v>1540</v>
      </c>
      <c r="Q1641" t="s">
        <v>11201</v>
      </c>
      <c r="R1641">
        <v>1</v>
      </c>
    </row>
    <row r="1642" spans="1:18" x14ac:dyDescent="0.25">
      <c r="A1642">
        <v>1631879998</v>
      </c>
      <c r="B1642" t="s">
        <v>219</v>
      </c>
      <c r="C1642" t="s">
        <v>31</v>
      </c>
      <c r="D1642" t="s">
        <v>2025</v>
      </c>
      <c r="E1642" s="15" t="str">
        <f t="shared" si="51"/>
        <v>ES03071 19019933C</v>
      </c>
      <c r="G1642" s="14">
        <v>0.56391203703703707</v>
      </c>
      <c r="H1642" t="s">
        <v>85</v>
      </c>
      <c r="I1642" t="s">
        <v>1927</v>
      </c>
      <c r="J1642" t="s">
        <v>11284</v>
      </c>
      <c r="K1642" s="15">
        <f t="shared" si="50"/>
        <v>1</v>
      </c>
      <c r="N1642" s="14">
        <v>0.55003472222222227</v>
      </c>
      <c r="O1642" t="s">
        <v>49</v>
      </c>
      <c r="P1642" t="s">
        <v>1850</v>
      </c>
      <c r="Q1642" t="s">
        <v>11202</v>
      </c>
      <c r="R1642">
        <v>1</v>
      </c>
    </row>
    <row r="1643" spans="1:18" x14ac:dyDescent="0.25">
      <c r="A1643">
        <v>1631880005</v>
      </c>
      <c r="B1643" t="s">
        <v>8305</v>
      </c>
      <c r="C1643" t="s">
        <v>53</v>
      </c>
      <c r="D1643" t="s">
        <v>2032</v>
      </c>
      <c r="E1643" s="15" t="str">
        <f t="shared" si="51"/>
        <v>ES05755 19019944C</v>
      </c>
      <c r="G1643" s="14">
        <v>0.56392361111111111</v>
      </c>
      <c r="H1643" t="s">
        <v>31</v>
      </c>
      <c r="I1643" t="s">
        <v>1928</v>
      </c>
      <c r="J1643" t="s">
        <v>11285</v>
      </c>
      <c r="K1643" s="15">
        <f t="shared" si="50"/>
        <v>1</v>
      </c>
      <c r="N1643" s="14">
        <v>0.55008101851851854</v>
      </c>
      <c r="O1643" t="s">
        <v>43</v>
      </c>
      <c r="P1643" t="s">
        <v>1851</v>
      </c>
      <c r="Q1643" t="s">
        <v>11203</v>
      </c>
      <c r="R1643">
        <v>1</v>
      </c>
    </row>
    <row r="1644" spans="1:18" x14ac:dyDescent="0.25">
      <c r="A1644">
        <v>1631880034</v>
      </c>
      <c r="B1644" t="s">
        <v>8306</v>
      </c>
      <c r="C1644" t="s">
        <v>414</v>
      </c>
      <c r="D1644" t="s">
        <v>2033</v>
      </c>
      <c r="E1644" s="15" t="str">
        <f t="shared" si="51"/>
        <v>ES08199 19019948C</v>
      </c>
      <c r="G1644" s="14">
        <v>0.56453703703703706</v>
      </c>
      <c r="H1644" t="s">
        <v>71</v>
      </c>
      <c r="I1644" t="s">
        <v>1929</v>
      </c>
      <c r="J1644" t="s">
        <v>11286</v>
      </c>
      <c r="K1644" s="15">
        <f t="shared" si="50"/>
        <v>1</v>
      </c>
      <c r="N1644" s="14">
        <v>0.55040509259259263</v>
      </c>
      <c r="O1644" t="s">
        <v>1524</v>
      </c>
      <c r="P1644" t="s">
        <v>1853</v>
      </c>
      <c r="Q1644" t="s">
        <v>11205</v>
      </c>
      <c r="R1644">
        <v>1</v>
      </c>
    </row>
    <row r="1645" spans="1:18" x14ac:dyDescent="0.25">
      <c r="A1645">
        <v>1631880051</v>
      </c>
      <c r="B1645" t="s">
        <v>8307</v>
      </c>
      <c r="C1645" t="s">
        <v>598</v>
      </c>
      <c r="D1645" t="s">
        <v>2034</v>
      </c>
      <c r="E1645" s="15" t="str">
        <f t="shared" si="51"/>
        <v>ES08083 19019949C</v>
      </c>
      <c r="G1645" s="14">
        <v>0.56474537037037031</v>
      </c>
      <c r="H1645" t="s">
        <v>70</v>
      </c>
      <c r="I1645" t="s">
        <v>1930</v>
      </c>
      <c r="J1645" t="s">
        <v>11287</v>
      </c>
      <c r="K1645" s="15">
        <f t="shared" si="50"/>
        <v>1</v>
      </c>
      <c r="N1645" s="14">
        <v>0.5505092592592592</v>
      </c>
      <c r="O1645" t="s">
        <v>69</v>
      </c>
      <c r="P1645" t="s">
        <v>1854</v>
      </c>
      <c r="Q1645" t="s">
        <v>11206</v>
      </c>
      <c r="R1645">
        <v>1</v>
      </c>
    </row>
    <row r="1646" spans="1:18" x14ac:dyDescent="0.25">
      <c r="A1646">
        <v>1631880052</v>
      </c>
      <c r="B1646" t="s">
        <v>8308</v>
      </c>
      <c r="C1646" t="s">
        <v>82</v>
      </c>
      <c r="D1646" t="s">
        <v>2036</v>
      </c>
      <c r="E1646" s="15" t="str">
        <f t="shared" si="51"/>
        <v>ES05810 19019951C</v>
      </c>
      <c r="G1646" s="14">
        <v>0.56487268518518519</v>
      </c>
      <c r="H1646" t="s">
        <v>1559</v>
      </c>
      <c r="I1646" t="s">
        <v>1931</v>
      </c>
      <c r="J1646" t="s">
        <v>11288</v>
      </c>
      <c r="K1646" s="15">
        <f t="shared" si="50"/>
        <v>1</v>
      </c>
      <c r="N1646" s="14">
        <v>0.55053240740740739</v>
      </c>
      <c r="O1646" t="s">
        <v>29</v>
      </c>
      <c r="P1646" t="s">
        <v>1845</v>
      </c>
      <c r="Q1646" t="s">
        <v>11196</v>
      </c>
      <c r="R1646">
        <v>1</v>
      </c>
    </row>
    <row r="1647" spans="1:18" x14ac:dyDescent="0.25">
      <c r="A1647">
        <v>1631880054</v>
      </c>
      <c r="B1647" t="s">
        <v>8309</v>
      </c>
      <c r="C1647" t="s">
        <v>1559</v>
      </c>
      <c r="D1647" t="s">
        <v>2035</v>
      </c>
      <c r="E1647" s="15" t="str">
        <f t="shared" si="51"/>
        <v>ES05804 19019950C</v>
      </c>
      <c r="G1647" s="14">
        <v>0.56487268518518519</v>
      </c>
      <c r="H1647" t="s">
        <v>37</v>
      </c>
      <c r="I1647" t="s">
        <v>1932</v>
      </c>
      <c r="J1647" t="s">
        <v>11289</v>
      </c>
      <c r="K1647" s="15">
        <f t="shared" si="50"/>
        <v>1</v>
      </c>
      <c r="N1647" s="14">
        <v>0.55060185185185184</v>
      </c>
      <c r="O1647" t="s">
        <v>414</v>
      </c>
      <c r="P1647" t="s">
        <v>1855</v>
      </c>
      <c r="Q1647" t="s">
        <v>11207</v>
      </c>
      <c r="R1647">
        <v>1</v>
      </c>
    </row>
    <row r="1648" spans="1:18" x14ac:dyDescent="0.25">
      <c r="A1648">
        <v>1631880058</v>
      </c>
      <c r="B1648" t="s">
        <v>220</v>
      </c>
      <c r="C1648" t="s">
        <v>68</v>
      </c>
      <c r="D1648" t="s">
        <v>2037</v>
      </c>
      <c r="E1648" s="15" t="str">
        <f t="shared" si="51"/>
        <v>HO29575 19019952C</v>
      </c>
      <c r="G1648" s="14">
        <v>0.56505787037037036</v>
      </c>
      <c r="H1648" t="s">
        <v>24</v>
      </c>
      <c r="I1648" t="s">
        <v>1933</v>
      </c>
      <c r="J1648" t="s">
        <v>11290</v>
      </c>
      <c r="K1648" s="15">
        <f t="shared" si="50"/>
        <v>1</v>
      </c>
      <c r="N1648" s="14">
        <v>0.5508333333333334</v>
      </c>
      <c r="O1648" t="s">
        <v>750</v>
      </c>
      <c r="P1648" t="s">
        <v>1856</v>
      </c>
      <c r="Q1648" t="s">
        <v>11208</v>
      </c>
      <c r="R1648">
        <v>1</v>
      </c>
    </row>
    <row r="1649" spans="1:18" x14ac:dyDescent="0.25">
      <c r="A1649">
        <v>1631880063</v>
      </c>
      <c r="B1649" t="s">
        <v>8310</v>
      </c>
      <c r="C1649" t="s">
        <v>750</v>
      </c>
      <c r="D1649" t="s">
        <v>2038</v>
      </c>
      <c r="E1649" s="15" t="str">
        <f t="shared" si="51"/>
        <v>ES06236 19019518C</v>
      </c>
      <c r="G1649" s="14">
        <v>0.56510416666666663</v>
      </c>
      <c r="H1649" t="s">
        <v>1204</v>
      </c>
      <c r="I1649" t="s">
        <v>1934</v>
      </c>
      <c r="J1649" t="s">
        <v>11291</v>
      </c>
      <c r="K1649" s="15">
        <f t="shared" si="50"/>
        <v>1</v>
      </c>
      <c r="N1649" s="14">
        <v>0.55087962962962966</v>
      </c>
      <c r="O1649" t="s">
        <v>891</v>
      </c>
      <c r="P1649" t="s">
        <v>1852</v>
      </c>
      <c r="Q1649" t="s">
        <v>11209</v>
      </c>
      <c r="R1649">
        <v>1</v>
      </c>
    </row>
    <row r="1650" spans="1:18" x14ac:dyDescent="0.25">
      <c r="A1650">
        <v>1631880074</v>
      </c>
      <c r="B1650" t="s">
        <v>8311</v>
      </c>
      <c r="C1650" t="s">
        <v>47</v>
      </c>
      <c r="D1650" t="s">
        <v>2039</v>
      </c>
      <c r="E1650" s="15" t="str">
        <f t="shared" si="51"/>
        <v>HO20983 19019953C</v>
      </c>
      <c r="G1650" s="14">
        <v>0.56525462962962958</v>
      </c>
      <c r="H1650" t="s">
        <v>15</v>
      </c>
      <c r="I1650" t="s">
        <v>1935</v>
      </c>
      <c r="J1650" t="s">
        <v>11292</v>
      </c>
      <c r="K1650" s="15">
        <f t="shared" si="50"/>
        <v>1</v>
      </c>
      <c r="N1650" s="14">
        <v>0.55087962962962966</v>
      </c>
      <c r="O1650" t="s">
        <v>89</v>
      </c>
      <c r="P1650" t="s">
        <v>1857</v>
      </c>
      <c r="Q1650" t="s">
        <v>11210</v>
      </c>
      <c r="R1650">
        <v>1</v>
      </c>
    </row>
    <row r="1651" spans="1:18" x14ac:dyDescent="0.25">
      <c r="A1651">
        <v>1631880130</v>
      </c>
      <c r="B1651" t="s">
        <v>8312</v>
      </c>
      <c r="C1651" t="s">
        <v>73</v>
      </c>
      <c r="D1651" t="s">
        <v>2040</v>
      </c>
      <c r="E1651" s="15" t="str">
        <f t="shared" si="51"/>
        <v>ES07993 19019957C</v>
      </c>
      <c r="G1651" s="14">
        <v>0.56532407407407403</v>
      </c>
      <c r="H1651" t="s">
        <v>589</v>
      </c>
      <c r="I1651" t="s">
        <v>1936</v>
      </c>
      <c r="J1651" t="s">
        <v>11293</v>
      </c>
      <c r="K1651" s="15">
        <f t="shared" si="50"/>
        <v>1</v>
      </c>
      <c r="N1651" s="14">
        <v>0.55093749999999997</v>
      </c>
      <c r="O1651" t="s">
        <v>31</v>
      </c>
      <c r="P1651" t="s">
        <v>1858</v>
      </c>
      <c r="Q1651" t="s">
        <v>11211</v>
      </c>
      <c r="R1651">
        <v>1</v>
      </c>
    </row>
    <row r="1652" spans="1:18" x14ac:dyDescent="0.25">
      <c r="A1652">
        <v>1631880133</v>
      </c>
      <c r="B1652" t="s">
        <v>8313</v>
      </c>
      <c r="C1652" t="s">
        <v>612</v>
      </c>
      <c r="D1652" t="s">
        <v>2041</v>
      </c>
      <c r="E1652" s="15" t="str">
        <f t="shared" si="51"/>
        <v>HO29494 19019958C</v>
      </c>
      <c r="G1652" s="14">
        <v>0.56554398148148144</v>
      </c>
      <c r="H1652" t="s">
        <v>34</v>
      </c>
      <c r="I1652" t="s">
        <v>1937</v>
      </c>
      <c r="J1652" t="s">
        <v>11294</v>
      </c>
      <c r="K1652" s="15">
        <f t="shared" si="50"/>
        <v>1</v>
      </c>
      <c r="N1652" s="14">
        <v>0.55093749999999997</v>
      </c>
      <c r="O1652" t="s">
        <v>85</v>
      </c>
      <c r="P1652" t="s">
        <v>1859</v>
      </c>
      <c r="Q1652" t="s">
        <v>11212</v>
      </c>
      <c r="R1652">
        <v>1</v>
      </c>
    </row>
    <row r="1653" spans="1:18" x14ac:dyDescent="0.25">
      <c r="A1653">
        <v>1631880140</v>
      </c>
      <c r="B1653" t="s">
        <v>8314</v>
      </c>
      <c r="C1653" t="s">
        <v>37</v>
      </c>
      <c r="D1653" t="s">
        <v>2042</v>
      </c>
      <c r="E1653" s="15" t="str">
        <f t="shared" si="51"/>
        <v>ES05764 19019960C</v>
      </c>
      <c r="G1653" s="14">
        <v>0.56579861111111118</v>
      </c>
      <c r="H1653" t="s">
        <v>49</v>
      </c>
      <c r="I1653" t="s">
        <v>1938</v>
      </c>
      <c r="J1653" t="s">
        <v>11295</v>
      </c>
      <c r="K1653" s="15">
        <f t="shared" si="50"/>
        <v>1</v>
      </c>
      <c r="N1653" s="14">
        <v>0.5511342592592593</v>
      </c>
      <c r="O1653" t="s">
        <v>48</v>
      </c>
      <c r="P1653" t="s">
        <v>1861</v>
      </c>
      <c r="Q1653" t="s">
        <v>11214</v>
      </c>
      <c r="R1653">
        <v>1</v>
      </c>
    </row>
    <row r="1654" spans="1:18" x14ac:dyDescent="0.25">
      <c r="A1654">
        <v>1631880154</v>
      </c>
      <c r="B1654" t="s">
        <v>8315</v>
      </c>
      <c r="C1654" t="s">
        <v>72</v>
      </c>
      <c r="D1654" t="s">
        <v>2043</v>
      </c>
      <c r="E1654" s="15" t="str">
        <f t="shared" si="51"/>
        <v>HO29419 19019961C</v>
      </c>
      <c r="G1654" s="14">
        <v>0.5658333333333333</v>
      </c>
      <c r="H1654" t="s">
        <v>1524</v>
      </c>
      <c r="I1654" t="s">
        <v>1939</v>
      </c>
      <c r="J1654" t="s">
        <v>11296</v>
      </c>
      <c r="K1654" s="15">
        <f t="shared" si="50"/>
        <v>1</v>
      </c>
      <c r="N1654" s="14">
        <v>0.55120370370370375</v>
      </c>
      <c r="O1654" t="s">
        <v>17</v>
      </c>
      <c r="P1654" t="s">
        <v>1862</v>
      </c>
      <c r="Q1654" t="s">
        <v>11215</v>
      </c>
      <c r="R1654">
        <v>1</v>
      </c>
    </row>
    <row r="1655" spans="1:18" x14ac:dyDescent="0.25">
      <c r="A1655">
        <v>1631880154</v>
      </c>
      <c r="B1655" t="s">
        <v>8315</v>
      </c>
      <c r="C1655" t="s">
        <v>24</v>
      </c>
      <c r="D1655" t="s">
        <v>2044</v>
      </c>
      <c r="E1655" s="15" t="str">
        <f t="shared" si="51"/>
        <v>ES03457 19019962C</v>
      </c>
      <c r="G1655" s="14">
        <v>0.5659953703703704</v>
      </c>
      <c r="H1655" t="s">
        <v>475</v>
      </c>
      <c r="I1655" t="s">
        <v>1940</v>
      </c>
      <c r="J1655" t="s">
        <v>11297</v>
      </c>
      <c r="K1655" s="15">
        <f t="shared" si="50"/>
        <v>1</v>
      </c>
      <c r="N1655" s="14">
        <v>0.55145833333333327</v>
      </c>
      <c r="O1655" t="s">
        <v>50</v>
      </c>
      <c r="P1655" t="s">
        <v>1828</v>
      </c>
      <c r="Q1655" t="s">
        <v>11216</v>
      </c>
      <c r="R1655">
        <v>1</v>
      </c>
    </row>
    <row r="1656" spans="1:18" x14ac:dyDescent="0.25">
      <c r="A1656">
        <v>1631880179</v>
      </c>
      <c r="B1656" t="s">
        <v>8316</v>
      </c>
      <c r="C1656" t="s">
        <v>78</v>
      </c>
      <c r="D1656" t="s">
        <v>2045</v>
      </c>
      <c r="E1656" s="15" t="str">
        <f t="shared" si="51"/>
        <v>ES05551 19019963C</v>
      </c>
      <c r="G1656" s="14">
        <v>0.56625000000000003</v>
      </c>
      <c r="H1656" t="s">
        <v>79</v>
      </c>
      <c r="I1656" t="s">
        <v>1941</v>
      </c>
      <c r="J1656" t="s">
        <v>11298</v>
      </c>
      <c r="K1656" s="15">
        <f t="shared" si="50"/>
        <v>1</v>
      </c>
      <c r="N1656" s="14">
        <v>0.55172453703703705</v>
      </c>
      <c r="O1656" t="s">
        <v>80</v>
      </c>
      <c r="P1656" t="s">
        <v>1863</v>
      </c>
      <c r="Q1656" t="s">
        <v>11217</v>
      </c>
      <c r="R1656">
        <v>1</v>
      </c>
    </row>
    <row r="1657" spans="1:18" x14ac:dyDescent="0.25">
      <c r="A1657">
        <v>1631880226</v>
      </c>
      <c r="B1657" t="s">
        <v>8317</v>
      </c>
      <c r="C1657" t="s">
        <v>598</v>
      </c>
      <c r="D1657" t="s">
        <v>2047</v>
      </c>
      <c r="E1657" s="15" t="str">
        <f t="shared" si="51"/>
        <v>ES08083 19019968C</v>
      </c>
      <c r="G1657" s="14">
        <v>0.56627314814814811</v>
      </c>
      <c r="H1657" t="s">
        <v>44</v>
      </c>
      <c r="I1657" t="s">
        <v>1942</v>
      </c>
      <c r="J1657" t="s">
        <v>11299</v>
      </c>
      <c r="K1657" s="15">
        <f t="shared" si="50"/>
        <v>1</v>
      </c>
      <c r="N1657" s="14">
        <v>0.55201388888888892</v>
      </c>
      <c r="O1657" t="s">
        <v>441</v>
      </c>
      <c r="P1657" t="s">
        <v>1864</v>
      </c>
      <c r="Q1657" t="s">
        <v>11218</v>
      </c>
      <c r="R1657">
        <v>1</v>
      </c>
    </row>
    <row r="1658" spans="1:18" x14ac:dyDescent="0.25">
      <c r="A1658">
        <v>1631880229</v>
      </c>
      <c r="B1658" t="s">
        <v>221</v>
      </c>
      <c r="C1658" t="s">
        <v>85</v>
      </c>
      <c r="D1658" t="s">
        <v>2049</v>
      </c>
      <c r="E1658" s="15" t="str">
        <f t="shared" si="51"/>
        <v>HO21049 19019970C</v>
      </c>
      <c r="G1658" s="14">
        <v>0.56637731481481479</v>
      </c>
      <c r="H1658" t="s">
        <v>29</v>
      </c>
      <c r="I1658" t="s">
        <v>1943</v>
      </c>
      <c r="J1658" t="s">
        <v>11300</v>
      </c>
      <c r="K1658" s="15">
        <f t="shared" si="50"/>
        <v>1</v>
      </c>
      <c r="N1658" s="14">
        <v>0.55219907407407409</v>
      </c>
      <c r="O1658" t="s">
        <v>70</v>
      </c>
      <c r="P1658" t="s">
        <v>1865</v>
      </c>
      <c r="Q1658" t="s">
        <v>11219</v>
      </c>
      <c r="R1658">
        <v>1</v>
      </c>
    </row>
    <row r="1659" spans="1:18" x14ac:dyDescent="0.25">
      <c r="A1659">
        <v>1631880230</v>
      </c>
      <c r="B1659" t="s">
        <v>8318</v>
      </c>
      <c r="C1659" t="s">
        <v>70</v>
      </c>
      <c r="D1659" t="s">
        <v>2050</v>
      </c>
      <c r="E1659" s="15" t="str">
        <f t="shared" si="51"/>
        <v>ES08266 19019973C</v>
      </c>
      <c r="G1659" s="14">
        <v>0.56674768518518526</v>
      </c>
      <c r="H1659" t="s">
        <v>78</v>
      </c>
      <c r="I1659" t="s">
        <v>1944</v>
      </c>
      <c r="J1659" t="s">
        <v>11301</v>
      </c>
      <c r="K1659" s="15">
        <f t="shared" si="50"/>
        <v>1</v>
      </c>
      <c r="N1659" s="14">
        <v>0.55239583333333331</v>
      </c>
      <c r="O1659" t="s">
        <v>750</v>
      </c>
      <c r="P1659" t="s">
        <v>1866</v>
      </c>
      <c r="Q1659" t="s">
        <v>11220</v>
      </c>
      <c r="R1659">
        <v>1</v>
      </c>
    </row>
    <row r="1660" spans="1:18" x14ac:dyDescent="0.25">
      <c r="A1660">
        <v>1631880232</v>
      </c>
      <c r="B1660" t="s">
        <v>8319</v>
      </c>
      <c r="C1660" t="s">
        <v>2009</v>
      </c>
      <c r="D1660" t="s">
        <v>2048</v>
      </c>
      <c r="E1660" s="15" t="str">
        <f t="shared" si="51"/>
        <v>HO29513 19019969C</v>
      </c>
      <c r="G1660" s="14">
        <v>0.56684027777777779</v>
      </c>
      <c r="H1660" t="s">
        <v>80</v>
      </c>
      <c r="I1660" t="s">
        <v>1945</v>
      </c>
      <c r="J1660" t="s">
        <v>11302</v>
      </c>
      <c r="K1660" s="15">
        <f t="shared" si="50"/>
        <v>1</v>
      </c>
      <c r="N1660" s="14">
        <v>0.55261574074074071</v>
      </c>
      <c r="O1660" t="s">
        <v>29</v>
      </c>
      <c r="P1660" t="s">
        <v>1867</v>
      </c>
      <c r="Q1660" t="s">
        <v>11221</v>
      </c>
      <c r="R1660">
        <v>1</v>
      </c>
    </row>
    <row r="1661" spans="1:18" x14ac:dyDescent="0.25">
      <c r="A1661">
        <v>1631880247</v>
      </c>
      <c r="B1661" t="s">
        <v>8320</v>
      </c>
      <c r="C1661" t="s">
        <v>43</v>
      </c>
      <c r="D1661" t="s">
        <v>2051</v>
      </c>
      <c r="E1661" s="15" t="str">
        <f t="shared" si="51"/>
        <v>HO29577 19019971C</v>
      </c>
      <c r="G1661" s="14">
        <v>0.56689814814814821</v>
      </c>
      <c r="H1661" t="s">
        <v>87</v>
      </c>
      <c r="I1661" t="s">
        <v>1946</v>
      </c>
      <c r="J1661" t="s">
        <v>11303</v>
      </c>
      <c r="K1661" s="15">
        <f t="shared" si="50"/>
        <v>1</v>
      </c>
      <c r="N1661" s="14">
        <v>0.55311342592592594</v>
      </c>
      <c r="O1661" t="s">
        <v>43</v>
      </c>
      <c r="P1661" t="s">
        <v>1868</v>
      </c>
      <c r="Q1661" t="s">
        <v>11222</v>
      </c>
      <c r="R1661">
        <v>1</v>
      </c>
    </row>
    <row r="1662" spans="1:18" x14ac:dyDescent="0.25">
      <c r="A1662">
        <v>1631880252</v>
      </c>
      <c r="B1662" t="s">
        <v>8321</v>
      </c>
      <c r="C1662" t="s">
        <v>40</v>
      </c>
      <c r="D1662" t="s">
        <v>2052</v>
      </c>
      <c r="E1662" s="15" t="str">
        <f t="shared" si="51"/>
        <v>ES06914 19019974C</v>
      </c>
      <c r="G1662" s="14">
        <v>0.56696759259259266</v>
      </c>
      <c r="H1662" t="s">
        <v>89</v>
      </c>
      <c r="I1662" t="s">
        <v>1947</v>
      </c>
      <c r="J1662" t="s">
        <v>11304</v>
      </c>
      <c r="K1662" s="15">
        <f t="shared" si="50"/>
        <v>1</v>
      </c>
      <c r="N1662" s="14">
        <v>0.55314814814814817</v>
      </c>
      <c r="O1662" t="s">
        <v>50</v>
      </c>
      <c r="P1662" t="s">
        <v>1869</v>
      </c>
      <c r="Q1662" t="s">
        <v>11223</v>
      </c>
      <c r="R1662">
        <v>1</v>
      </c>
    </row>
    <row r="1663" spans="1:18" x14ac:dyDescent="0.25">
      <c r="A1663">
        <v>1631880288</v>
      </c>
      <c r="B1663" t="s">
        <v>8322</v>
      </c>
      <c r="C1663" t="s">
        <v>89</v>
      </c>
      <c r="D1663" t="s">
        <v>2053</v>
      </c>
      <c r="E1663" s="15" t="str">
        <f t="shared" si="51"/>
        <v>ES05801 19019975C</v>
      </c>
      <c r="G1663" s="14">
        <v>0.56707175925925923</v>
      </c>
      <c r="H1663" t="s">
        <v>17</v>
      </c>
      <c r="I1663" t="s">
        <v>1948</v>
      </c>
      <c r="J1663" t="s">
        <v>11305</v>
      </c>
      <c r="K1663" s="15">
        <f t="shared" si="50"/>
        <v>1</v>
      </c>
      <c r="N1663" s="14">
        <v>0.55363425925925924</v>
      </c>
      <c r="O1663" t="s">
        <v>87</v>
      </c>
      <c r="P1663" t="s">
        <v>1870</v>
      </c>
      <c r="Q1663" t="s">
        <v>11224</v>
      </c>
      <c r="R1663">
        <v>1</v>
      </c>
    </row>
    <row r="1664" spans="1:18" x14ac:dyDescent="0.25">
      <c r="A1664">
        <v>1631880306</v>
      </c>
      <c r="B1664" t="s">
        <v>8323</v>
      </c>
      <c r="C1664" t="s">
        <v>53</v>
      </c>
      <c r="D1664" t="s">
        <v>2054</v>
      </c>
      <c r="E1664" s="15" t="str">
        <f t="shared" si="51"/>
        <v>ES05755 19019976C</v>
      </c>
      <c r="G1664" s="14">
        <v>0.56718750000000007</v>
      </c>
      <c r="H1664" t="s">
        <v>24</v>
      </c>
      <c r="I1664" t="s">
        <v>1949</v>
      </c>
      <c r="J1664" t="s">
        <v>11306</v>
      </c>
      <c r="K1664" s="15">
        <f t="shared" si="50"/>
        <v>1</v>
      </c>
      <c r="N1664" s="14">
        <v>0.5539236111111111</v>
      </c>
      <c r="O1664" t="s">
        <v>475</v>
      </c>
      <c r="P1664" t="s">
        <v>1871</v>
      </c>
      <c r="Q1664" t="s">
        <v>11225</v>
      </c>
      <c r="R1664">
        <v>1</v>
      </c>
    </row>
    <row r="1665" spans="1:18" x14ac:dyDescent="0.25">
      <c r="A1665">
        <v>1631880317</v>
      </c>
      <c r="B1665" t="s">
        <v>8324</v>
      </c>
      <c r="C1665" t="s">
        <v>12</v>
      </c>
      <c r="D1665" t="s">
        <v>2055</v>
      </c>
      <c r="E1665" s="15" t="str">
        <f t="shared" si="51"/>
        <v>HO29591 19019980C</v>
      </c>
      <c r="G1665" s="14">
        <v>0.56721064814814814</v>
      </c>
      <c r="H1665" t="s">
        <v>43</v>
      </c>
      <c r="I1665" t="s">
        <v>1950</v>
      </c>
      <c r="J1665" t="s">
        <v>11307</v>
      </c>
      <c r="K1665" s="15">
        <f t="shared" ref="K1665:K1728" si="52">COUNTIF(E:E,J1665)</f>
        <v>1</v>
      </c>
      <c r="N1665" s="14">
        <v>0.55401620370370364</v>
      </c>
      <c r="O1665" t="s">
        <v>414</v>
      </c>
      <c r="P1665" t="s">
        <v>1872</v>
      </c>
      <c r="Q1665" t="s">
        <v>11226</v>
      </c>
      <c r="R1665">
        <v>1</v>
      </c>
    </row>
    <row r="1666" spans="1:18" x14ac:dyDescent="0.25">
      <c r="A1666">
        <v>1631880371</v>
      </c>
      <c r="B1666" t="s">
        <v>8325</v>
      </c>
      <c r="C1666" t="s">
        <v>891</v>
      </c>
      <c r="D1666" t="s">
        <v>2034</v>
      </c>
      <c r="E1666" s="15" t="str">
        <f t="shared" ref="E1666:E1729" si="53">CONCATENATE(C1666, " ",D1666)</f>
        <v>HO29474 19019949C</v>
      </c>
      <c r="G1666" s="14">
        <v>0.56766203703703699</v>
      </c>
      <c r="H1666" t="s">
        <v>586</v>
      </c>
      <c r="I1666" t="s">
        <v>1951</v>
      </c>
      <c r="J1666" t="s">
        <v>11308</v>
      </c>
      <c r="K1666" s="15">
        <f t="shared" si="52"/>
        <v>1</v>
      </c>
      <c r="N1666" s="14">
        <v>0.55453703703703705</v>
      </c>
      <c r="O1666" t="s">
        <v>1559</v>
      </c>
      <c r="P1666" t="s">
        <v>1873</v>
      </c>
      <c r="Q1666" t="s">
        <v>11227</v>
      </c>
      <c r="R1666">
        <v>1</v>
      </c>
    </row>
    <row r="1667" spans="1:18" x14ac:dyDescent="0.25">
      <c r="A1667">
        <v>1631880371</v>
      </c>
      <c r="B1667" t="s">
        <v>8325</v>
      </c>
      <c r="C1667" t="s">
        <v>33</v>
      </c>
      <c r="D1667" t="s">
        <v>2056</v>
      </c>
      <c r="E1667" s="15" t="str">
        <f t="shared" si="53"/>
        <v>HO00259 19019987C</v>
      </c>
      <c r="G1667" s="14">
        <v>0.56770833333333337</v>
      </c>
      <c r="H1667" t="s">
        <v>1559</v>
      </c>
      <c r="I1667" t="s">
        <v>1952</v>
      </c>
      <c r="J1667" t="s">
        <v>11309</v>
      </c>
      <c r="K1667" s="15">
        <f t="shared" si="52"/>
        <v>1</v>
      </c>
      <c r="N1667" s="14">
        <v>0.5546875</v>
      </c>
      <c r="O1667" t="s">
        <v>88</v>
      </c>
      <c r="P1667" t="s">
        <v>1874</v>
      </c>
      <c r="Q1667" t="s">
        <v>11228</v>
      </c>
      <c r="R1667">
        <v>1</v>
      </c>
    </row>
    <row r="1668" spans="1:18" x14ac:dyDescent="0.25">
      <c r="A1668">
        <v>1631880387</v>
      </c>
      <c r="B1668" t="s">
        <v>8326</v>
      </c>
      <c r="C1668" t="s">
        <v>73</v>
      </c>
      <c r="D1668" t="s">
        <v>2058</v>
      </c>
      <c r="E1668" s="15" t="str">
        <f t="shared" si="53"/>
        <v>ES07993 19019989C</v>
      </c>
      <c r="G1668" s="14">
        <v>0.56782407407407409</v>
      </c>
      <c r="H1668" t="s">
        <v>82</v>
      </c>
      <c r="I1668" t="s">
        <v>1953</v>
      </c>
      <c r="J1668" t="s">
        <v>11310</v>
      </c>
      <c r="K1668" s="15">
        <f t="shared" si="52"/>
        <v>1</v>
      </c>
      <c r="N1668" s="14">
        <v>0.55482638888888891</v>
      </c>
      <c r="O1668" t="s">
        <v>589</v>
      </c>
      <c r="P1668" t="s">
        <v>1773</v>
      </c>
      <c r="Q1668" t="s">
        <v>11130</v>
      </c>
      <c r="R1668">
        <v>1</v>
      </c>
    </row>
    <row r="1669" spans="1:18" x14ac:dyDescent="0.25">
      <c r="A1669">
        <v>1631880398</v>
      </c>
      <c r="B1669" t="s">
        <v>8327</v>
      </c>
      <c r="C1669" t="s">
        <v>598</v>
      </c>
      <c r="D1669" t="s">
        <v>2057</v>
      </c>
      <c r="E1669" s="15" t="str">
        <f t="shared" si="53"/>
        <v>ES08083 19019988C</v>
      </c>
      <c r="G1669" s="14">
        <v>0.5689467592592593</v>
      </c>
      <c r="H1669" t="s">
        <v>47</v>
      </c>
      <c r="I1669" t="s">
        <v>1899</v>
      </c>
      <c r="J1669" t="s">
        <v>11311</v>
      </c>
      <c r="K1669" s="15">
        <f t="shared" si="52"/>
        <v>0</v>
      </c>
      <c r="N1669" s="14">
        <v>0.55505787037037035</v>
      </c>
      <c r="O1669" t="s">
        <v>78</v>
      </c>
      <c r="P1669" t="s">
        <v>1875</v>
      </c>
      <c r="Q1669" t="s">
        <v>11229</v>
      </c>
      <c r="R1669">
        <v>1</v>
      </c>
    </row>
    <row r="1670" spans="1:18" x14ac:dyDescent="0.25">
      <c r="A1670">
        <v>1631880413</v>
      </c>
      <c r="B1670" t="s">
        <v>8328</v>
      </c>
      <c r="C1670" t="s">
        <v>627</v>
      </c>
      <c r="D1670" t="s">
        <v>2059</v>
      </c>
      <c r="E1670" s="15" t="str">
        <f t="shared" si="53"/>
        <v>HO29571 19019990C</v>
      </c>
      <c r="G1670" s="14">
        <v>0.56905092592592588</v>
      </c>
      <c r="H1670" t="s">
        <v>414</v>
      </c>
      <c r="I1670" t="s">
        <v>1954</v>
      </c>
      <c r="J1670" t="s">
        <v>11312</v>
      </c>
      <c r="K1670" s="15">
        <f t="shared" si="52"/>
        <v>1</v>
      </c>
      <c r="N1670" s="14">
        <v>0.55505787037037035</v>
      </c>
      <c r="O1670" t="s">
        <v>82</v>
      </c>
      <c r="P1670" t="s">
        <v>1876</v>
      </c>
      <c r="Q1670" t="s">
        <v>11230</v>
      </c>
      <c r="R1670">
        <v>1</v>
      </c>
    </row>
    <row r="1671" spans="1:18" x14ac:dyDescent="0.25">
      <c r="A1671">
        <v>1631880430</v>
      </c>
      <c r="B1671" t="s">
        <v>8329</v>
      </c>
      <c r="C1671" t="s">
        <v>612</v>
      </c>
      <c r="D1671" t="s">
        <v>2060</v>
      </c>
      <c r="E1671" s="15" t="str">
        <f t="shared" si="53"/>
        <v>HO29494 19019992C</v>
      </c>
      <c r="G1671" s="14">
        <v>0.56912037037037033</v>
      </c>
      <c r="H1671" t="s">
        <v>1524</v>
      </c>
      <c r="I1671" t="s">
        <v>1955</v>
      </c>
      <c r="J1671" t="s">
        <v>11313</v>
      </c>
      <c r="K1671" s="15">
        <f t="shared" si="52"/>
        <v>1</v>
      </c>
      <c r="N1671" s="14">
        <v>0.55510416666666662</v>
      </c>
      <c r="O1671" t="s">
        <v>80</v>
      </c>
      <c r="P1671" t="s">
        <v>1877</v>
      </c>
      <c r="Q1671" t="s">
        <v>11231</v>
      </c>
      <c r="R1671">
        <v>1</v>
      </c>
    </row>
    <row r="1672" spans="1:18" x14ac:dyDescent="0.25">
      <c r="A1672">
        <v>1631880436</v>
      </c>
      <c r="B1672" t="s">
        <v>8330</v>
      </c>
      <c r="C1672" t="s">
        <v>580</v>
      </c>
      <c r="D1672" t="s">
        <v>2061</v>
      </c>
      <c r="E1672" s="15" t="str">
        <f t="shared" si="53"/>
        <v>ES09263 19019993C</v>
      </c>
      <c r="G1672" s="14">
        <v>0.56927083333333328</v>
      </c>
      <c r="H1672" t="s">
        <v>31</v>
      </c>
      <c r="I1672" t="s">
        <v>1956</v>
      </c>
      <c r="J1672" t="s">
        <v>11314</v>
      </c>
      <c r="K1672" s="15">
        <f t="shared" si="52"/>
        <v>1</v>
      </c>
      <c r="N1672" s="14">
        <v>0.55516203703703704</v>
      </c>
      <c r="O1672" t="s">
        <v>43</v>
      </c>
      <c r="P1672" t="s">
        <v>1878</v>
      </c>
      <c r="Q1672" t="s">
        <v>11232</v>
      </c>
      <c r="R1672">
        <v>1</v>
      </c>
    </row>
    <row r="1673" spans="1:18" x14ac:dyDescent="0.25">
      <c r="A1673">
        <v>1631880447</v>
      </c>
      <c r="B1673" t="s">
        <v>8331</v>
      </c>
      <c r="C1673" t="s">
        <v>750</v>
      </c>
      <c r="D1673" t="s">
        <v>2062</v>
      </c>
      <c r="E1673" s="15" t="str">
        <f t="shared" si="53"/>
        <v>ES06236 19019994C</v>
      </c>
      <c r="G1673" s="14">
        <v>0.56951388888888888</v>
      </c>
      <c r="H1673" t="s">
        <v>34</v>
      </c>
      <c r="I1673" t="s">
        <v>1957</v>
      </c>
      <c r="J1673" t="s">
        <v>11315</v>
      </c>
      <c r="K1673" s="15">
        <f t="shared" si="52"/>
        <v>1</v>
      </c>
      <c r="N1673" s="14">
        <v>0.55518518518518511</v>
      </c>
      <c r="O1673" t="s">
        <v>60</v>
      </c>
      <c r="P1673" t="s">
        <v>1879</v>
      </c>
      <c r="Q1673" t="s">
        <v>11233</v>
      </c>
      <c r="R1673">
        <v>1</v>
      </c>
    </row>
    <row r="1674" spans="1:18" x14ac:dyDescent="0.25">
      <c r="A1674">
        <v>1631880471</v>
      </c>
      <c r="B1674" t="s">
        <v>8332</v>
      </c>
      <c r="C1674" t="s">
        <v>82</v>
      </c>
      <c r="D1674" t="s">
        <v>2063</v>
      </c>
      <c r="E1674" s="15" t="str">
        <f t="shared" si="53"/>
        <v>ES05810 19019997C</v>
      </c>
      <c r="G1674" s="14">
        <v>0.57011574074074078</v>
      </c>
      <c r="H1674" t="s">
        <v>49</v>
      </c>
      <c r="I1674" t="s">
        <v>1958</v>
      </c>
      <c r="J1674" t="s">
        <v>11316</v>
      </c>
      <c r="K1674" s="15">
        <f t="shared" si="52"/>
        <v>1</v>
      </c>
      <c r="N1674" s="14">
        <v>0.55562500000000004</v>
      </c>
      <c r="O1674" t="s">
        <v>34</v>
      </c>
      <c r="P1674" t="s">
        <v>1880</v>
      </c>
      <c r="Q1674" t="s">
        <v>11234</v>
      </c>
      <c r="R1674">
        <v>1</v>
      </c>
    </row>
    <row r="1675" spans="1:18" x14ac:dyDescent="0.25">
      <c r="A1675">
        <v>1631880476</v>
      </c>
      <c r="B1675" t="s">
        <v>8333</v>
      </c>
      <c r="C1675" t="s">
        <v>64</v>
      </c>
      <c r="D1675" t="s">
        <v>2064</v>
      </c>
      <c r="E1675" s="15" t="str">
        <f t="shared" si="53"/>
        <v>ES05554 19019998C</v>
      </c>
      <c r="G1675" s="14">
        <v>0.57016203703703705</v>
      </c>
      <c r="H1675" t="s">
        <v>475</v>
      </c>
      <c r="I1675" t="s">
        <v>1959</v>
      </c>
      <c r="J1675" t="s">
        <v>11317</v>
      </c>
      <c r="K1675" s="15">
        <f t="shared" si="52"/>
        <v>1</v>
      </c>
      <c r="N1675" s="14">
        <v>0.55569444444444438</v>
      </c>
      <c r="O1675" t="s">
        <v>70</v>
      </c>
      <c r="P1675" t="s">
        <v>1881</v>
      </c>
      <c r="Q1675" t="s">
        <v>11235</v>
      </c>
      <c r="R1675">
        <v>1</v>
      </c>
    </row>
    <row r="1676" spans="1:18" x14ac:dyDescent="0.25">
      <c r="A1676">
        <v>1631880511</v>
      </c>
      <c r="B1676" t="s">
        <v>8334</v>
      </c>
      <c r="C1676" t="s">
        <v>89</v>
      </c>
      <c r="D1676" t="s">
        <v>2066</v>
      </c>
      <c r="E1676" s="15" t="str">
        <f t="shared" si="53"/>
        <v>ES05801 19020003C</v>
      </c>
      <c r="G1676" s="14">
        <v>0.57021990740740736</v>
      </c>
      <c r="H1676" t="s">
        <v>89</v>
      </c>
      <c r="I1676" t="s">
        <v>1960</v>
      </c>
      <c r="J1676" t="s">
        <v>11318</v>
      </c>
      <c r="K1676" s="15">
        <f t="shared" si="52"/>
        <v>1</v>
      </c>
      <c r="N1676" s="14">
        <v>0.55572916666666672</v>
      </c>
      <c r="O1676" t="s">
        <v>17</v>
      </c>
      <c r="P1676" t="s">
        <v>1882</v>
      </c>
      <c r="Q1676" t="s">
        <v>11236</v>
      </c>
      <c r="R1676">
        <v>1</v>
      </c>
    </row>
    <row r="1677" spans="1:18" x14ac:dyDescent="0.25">
      <c r="A1677">
        <v>1631880519</v>
      </c>
      <c r="B1677" t="s">
        <v>8335</v>
      </c>
      <c r="C1677" t="s">
        <v>43</v>
      </c>
      <c r="D1677" t="s">
        <v>2065</v>
      </c>
      <c r="E1677" s="15" t="str">
        <f t="shared" si="53"/>
        <v>HO29577 19020002C</v>
      </c>
      <c r="G1677" s="14">
        <v>0.5703125</v>
      </c>
      <c r="H1677" t="s">
        <v>36</v>
      </c>
      <c r="I1677" t="s">
        <v>1961</v>
      </c>
      <c r="J1677" t="s">
        <v>11319</v>
      </c>
      <c r="K1677" s="15">
        <f t="shared" si="52"/>
        <v>1</v>
      </c>
      <c r="N1677" s="14">
        <v>0.55591435185185178</v>
      </c>
      <c r="O1677" t="s">
        <v>68</v>
      </c>
      <c r="P1677" t="s">
        <v>1883</v>
      </c>
      <c r="Q1677" t="s">
        <v>11237</v>
      </c>
      <c r="R1677">
        <v>1</v>
      </c>
    </row>
    <row r="1678" spans="1:18" x14ac:dyDescent="0.25">
      <c r="A1678">
        <v>1631880523</v>
      </c>
      <c r="B1678" t="s">
        <v>8336</v>
      </c>
      <c r="C1678" t="s">
        <v>2009</v>
      </c>
      <c r="D1678" t="s">
        <v>2067</v>
      </c>
      <c r="E1678" s="15" t="str">
        <f t="shared" si="53"/>
        <v>HO29513 19020004C</v>
      </c>
      <c r="G1678" s="14">
        <v>0.57050925925925922</v>
      </c>
      <c r="H1678" t="s">
        <v>43</v>
      </c>
      <c r="I1678" t="s">
        <v>1962</v>
      </c>
      <c r="J1678" t="s">
        <v>11320</v>
      </c>
      <c r="K1678" s="15">
        <f t="shared" si="52"/>
        <v>1</v>
      </c>
      <c r="N1678" s="14">
        <v>0.55608796296296303</v>
      </c>
      <c r="O1678" t="s">
        <v>50</v>
      </c>
      <c r="P1678" t="s">
        <v>1884</v>
      </c>
      <c r="Q1678" t="s">
        <v>11238</v>
      </c>
      <c r="R1678">
        <v>1</v>
      </c>
    </row>
    <row r="1679" spans="1:18" x14ac:dyDescent="0.25">
      <c r="A1679">
        <v>1631880526</v>
      </c>
      <c r="B1679" t="s">
        <v>8337</v>
      </c>
      <c r="C1679" t="s">
        <v>40</v>
      </c>
      <c r="D1679" t="s">
        <v>2068</v>
      </c>
      <c r="E1679" s="15" t="str">
        <f t="shared" si="53"/>
        <v>ES06914 19020005C</v>
      </c>
      <c r="G1679" s="14">
        <v>0.5705324074074074</v>
      </c>
      <c r="H1679" t="s">
        <v>51</v>
      </c>
      <c r="I1679" t="s">
        <v>1963</v>
      </c>
      <c r="J1679" t="s">
        <v>11321</v>
      </c>
      <c r="K1679" s="15">
        <f t="shared" si="52"/>
        <v>1</v>
      </c>
      <c r="N1679" s="14">
        <v>0.55628472222222225</v>
      </c>
      <c r="O1679" t="s">
        <v>1204</v>
      </c>
      <c r="P1679" t="s">
        <v>1885</v>
      </c>
      <c r="Q1679" t="s">
        <v>11239</v>
      </c>
      <c r="R1679">
        <v>1</v>
      </c>
    </row>
    <row r="1680" spans="1:18" x14ac:dyDescent="0.25">
      <c r="A1680">
        <v>1631880527</v>
      </c>
      <c r="B1680" t="s">
        <v>8338</v>
      </c>
      <c r="C1680" t="s">
        <v>414</v>
      </c>
      <c r="D1680" t="s">
        <v>2069</v>
      </c>
      <c r="E1680" s="15" t="str">
        <f t="shared" si="53"/>
        <v>ES08199 19020006C</v>
      </c>
      <c r="G1680" s="14">
        <v>0.57074074074074077</v>
      </c>
      <c r="H1680" t="s">
        <v>414</v>
      </c>
      <c r="I1680" t="s">
        <v>1964</v>
      </c>
      <c r="J1680" t="s">
        <v>11322</v>
      </c>
      <c r="K1680" s="15">
        <f t="shared" si="52"/>
        <v>1</v>
      </c>
      <c r="N1680" s="14">
        <v>0.55670138888888887</v>
      </c>
      <c r="O1680" t="s">
        <v>44</v>
      </c>
      <c r="P1680" t="s">
        <v>1887</v>
      </c>
      <c r="Q1680" t="s">
        <v>11241</v>
      </c>
      <c r="R1680">
        <v>1</v>
      </c>
    </row>
    <row r="1681" spans="1:18" x14ac:dyDescent="0.25">
      <c r="A1681">
        <v>1631880530</v>
      </c>
      <c r="B1681" t="s">
        <v>8339</v>
      </c>
      <c r="C1681" t="s">
        <v>1559</v>
      </c>
      <c r="D1681" t="s">
        <v>2070</v>
      </c>
      <c r="E1681" s="15" t="str">
        <f t="shared" si="53"/>
        <v>ES05804 19020007C</v>
      </c>
      <c r="G1681" s="14">
        <v>0.57090277777777776</v>
      </c>
      <c r="H1681" t="s">
        <v>68</v>
      </c>
      <c r="I1681" t="s">
        <v>1965</v>
      </c>
      <c r="J1681" t="s">
        <v>11323</v>
      </c>
      <c r="K1681" s="15">
        <f t="shared" si="52"/>
        <v>1</v>
      </c>
      <c r="N1681" s="14">
        <v>0.55670138888888887</v>
      </c>
      <c r="O1681" t="s">
        <v>69</v>
      </c>
      <c r="P1681" t="s">
        <v>1888</v>
      </c>
      <c r="Q1681" t="s">
        <v>11242</v>
      </c>
      <c r="R1681">
        <v>1</v>
      </c>
    </row>
    <row r="1682" spans="1:18" x14ac:dyDescent="0.25">
      <c r="A1682">
        <v>1631880548</v>
      </c>
      <c r="B1682" t="s">
        <v>222</v>
      </c>
      <c r="C1682" t="s">
        <v>24</v>
      </c>
      <c r="D1682" t="s">
        <v>2071</v>
      </c>
      <c r="E1682" s="15" t="str">
        <f t="shared" si="53"/>
        <v>ES03457 19020011C</v>
      </c>
      <c r="G1682" s="14">
        <v>0.57092592592592595</v>
      </c>
      <c r="H1682" t="s">
        <v>37</v>
      </c>
      <c r="I1682" t="s">
        <v>1966</v>
      </c>
      <c r="J1682" t="s">
        <v>11324</v>
      </c>
      <c r="K1682" s="15">
        <f t="shared" si="52"/>
        <v>1</v>
      </c>
      <c r="N1682" s="14">
        <v>0.55721064814814814</v>
      </c>
      <c r="O1682" t="s">
        <v>589</v>
      </c>
      <c r="P1682" t="s">
        <v>1773</v>
      </c>
      <c r="Q1682" t="s">
        <v>11130</v>
      </c>
      <c r="R1682">
        <v>1</v>
      </c>
    </row>
    <row r="1683" spans="1:18" x14ac:dyDescent="0.25">
      <c r="A1683">
        <v>1631880589</v>
      </c>
      <c r="B1683" t="s">
        <v>8340</v>
      </c>
      <c r="C1683" t="s">
        <v>12</v>
      </c>
      <c r="D1683" t="s">
        <v>2072</v>
      </c>
      <c r="E1683" s="15" t="str">
        <f t="shared" si="53"/>
        <v>HO29591 19020008C</v>
      </c>
      <c r="G1683" s="14">
        <v>0.57101851851851848</v>
      </c>
      <c r="H1683" t="s">
        <v>598</v>
      </c>
      <c r="I1683" t="s">
        <v>1962</v>
      </c>
      <c r="J1683" t="s">
        <v>11325</v>
      </c>
      <c r="K1683" s="15">
        <f t="shared" si="52"/>
        <v>1</v>
      </c>
      <c r="N1683" s="14">
        <v>0.55730324074074067</v>
      </c>
      <c r="O1683" t="s">
        <v>891</v>
      </c>
      <c r="P1683" t="s">
        <v>1889</v>
      </c>
      <c r="Q1683" t="s">
        <v>11243</v>
      </c>
      <c r="R1683">
        <v>1</v>
      </c>
    </row>
    <row r="1684" spans="1:18" x14ac:dyDescent="0.25">
      <c r="A1684">
        <v>1631880604</v>
      </c>
      <c r="B1684" t="s">
        <v>8341</v>
      </c>
      <c r="C1684" t="s">
        <v>73</v>
      </c>
      <c r="D1684" t="s">
        <v>2073</v>
      </c>
      <c r="E1684" s="15" t="str">
        <f t="shared" si="53"/>
        <v>ES07993 19020016C</v>
      </c>
      <c r="G1684" s="14">
        <v>0.57101851851851848</v>
      </c>
      <c r="H1684" t="s">
        <v>598</v>
      </c>
      <c r="I1684" t="s">
        <v>1962</v>
      </c>
      <c r="J1684" t="s">
        <v>11325</v>
      </c>
      <c r="K1684" s="15">
        <f t="shared" si="52"/>
        <v>1</v>
      </c>
      <c r="N1684" s="14">
        <v>0.55734953703703705</v>
      </c>
      <c r="O1684" t="s">
        <v>48</v>
      </c>
      <c r="P1684" t="s">
        <v>1890</v>
      </c>
      <c r="Q1684" t="s">
        <v>11244</v>
      </c>
      <c r="R1684">
        <v>1</v>
      </c>
    </row>
    <row r="1685" spans="1:18" x14ac:dyDescent="0.25">
      <c r="A1685">
        <v>1631880613</v>
      </c>
      <c r="B1685" t="s">
        <v>8342</v>
      </c>
      <c r="C1685" t="s">
        <v>580</v>
      </c>
      <c r="D1685" t="s">
        <v>2075</v>
      </c>
      <c r="E1685" s="15" t="str">
        <f t="shared" si="53"/>
        <v>ES09263 19019996C</v>
      </c>
      <c r="G1685" s="14">
        <v>0.57104166666666667</v>
      </c>
      <c r="H1685" t="s">
        <v>70</v>
      </c>
      <c r="I1685" t="s">
        <v>1967</v>
      </c>
      <c r="J1685" t="s">
        <v>11326</v>
      </c>
      <c r="K1685" s="15">
        <f t="shared" si="52"/>
        <v>1</v>
      </c>
      <c r="N1685" s="14">
        <v>0.55758101851851849</v>
      </c>
      <c r="O1685" t="s">
        <v>71</v>
      </c>
      <c r="P1685" t="s">
        <v>1891</v>
      </c>
      <c r="Q1685" t="s">
        <v>11245</v>
      </c>
      <c r="R1685">
        <v>1</v>
      </c>
    </row>
    <row r="1686" spans="1:18" x14ac:dyDescent="0.25">
      <c r="A1686">
        <v>1631880624</v>
      </c>
      <c r="B1686" t="s">
        <v>8343</v>
      </c>
      <c r="C1686" t="s">
        <v>14</v>
      </c>
      <c r="D1686" t="s">
        <v>2074</v>
      </c>
      <c r="E1686" s="15" t="str">
        <f t="shared" si="53"/>
        <v>HO00821 19020017C</v>
      </c>
      <c r="G1686" s="14">
        <v>0.57105324074074071</v>
      </c>
      <c r="H1686" t="s">
        <v>43</v>
      </c>
      <c r="I1686" t="s">
        <v>1968</v>
      </c>
      <c r="J1686" t="s">
        <v>11327</v>
      </c>
      <c r="K1686" s="15">
        <f t="shared" si="52"/>
        <v>1</v>
      </c>
      <c r="N1686" s="14">
        <v>0.55770833333333336</v>
      </c>
      <c r="O1686" t="s">
        <v>612</v>
      </c>
      <c r="P1686" t="s">
        <v>1892</v>
      </c>
      <c r="Q1686" t="s">
        <v>11246</v>
      </c>
      <c r="R1686">
        <v>1</v>
      </c>
    </row>
    <row r="1687" spans="1:18" x14ac:dyDescent="0.25">
      <c r="A1687">
        <v>1631880634</v>
      </c>
      <c r="B1687" t="s">
        <v>8344</v>
      </c>
      <c r="C1687" t="s">
        <v>80</v>
      </c>
      <c r="D1687" t="s">
        <v>2076</v>
      </c>
      <c r="E1687" s="15" t="str">
        <f t="shared" si="53"/>
        <v>HO00146 19020018C</v>
      </c>
      <c r="G1687" s="14">
        <v>0.57123842592592589</v>
      </c>
      <c r="H1687" t="s">
        <v>15</v>
      </c>
      <c r="I1687" t="s">
        <v>1969</v>
      </c>
      <c r="J1687" t="s">
        <v>11328</v>
      </c>
      <c r="K1687" s="15">
        <f t="shared" si="52"/>
        <v>1</v>
      </c>
      <c r="N1687" s="14">
        <v>0.55781249999999993</v>
      </c>
      <c r="O1687" t="s">
        <v>49</v>
      </c>
      <c r="P1687" t="s">
        <v>1893</v>
      </c>
      <c r="Q1687" t="s">
        <v>11247</v>
      </c>
      <c r="R1687">
        <v>1</v>
      </c>
    </row>
    <row r="1688" spans="1:18" x14ac:dyDescent="0.25">
      <c r="A1688">
        <v>1631880647</v>
      </c>
      <c r="B1688" t="s">
        <v>8345</v>
      </c>
      <c r="C1688" t="s">
        <v>28</v>
      </c>
      <c r="D1688" t="s">
        <v>2078</v>
      </c>
      <c r="E1688" s="15" t="str">
        <f t="shared" si="53"/>
        <v>HO29403 19020014C</v>
      </c>
      <c r="G1688" s="14">
        <v>0.57138888888888884</v>
      </c>
      <c r="H1688" t="s">
        <v>69</v>
      </c>
      <c r="I1688" t="s">
        <v>1970</v>
      </c>
      <c r="J1688" t="s">
        <v>11329</v>
      </c>
      <c r="K1688" s="15">
        <f t="shared" si="52"/>
        <v>1</v>
      </c>
      <c r="N1688" s="14">
        <v>0.55793981481481481</v>
      </c>
      <c r="O1688" t="s">
        <v>586</v>
      </c>
      <c r="P1688" t="s">
        <v>1894</v>
      </c>
      <c r="Q1688" t="s">
        <v>11248</v>
      </c>
      <c r="R1688">
        <v>1</v>
      </c>
    </row>
    <row r="1689" spans="1:18" x14ac:dyDescent="0.25">
      <c r="A1689">
        <v>1631880656</v>
      </c>
      <c r="B1689" t="s">
        <v>8346</v>
      </c>
      <c r="C1689" t="s">
        <v>72</v>
      </c>
      <c r="D1689" t="s">
        <v>2080</v>
      </c>
      <c r="E1689" s="15" t="str">
        <f t="shared" si="53"/>
        <v>HO29419 19020020C</v>
      </c>
      <c r="G1689" s="14">
        <v>0.57142361111111117</v>
      </c>
      <c r="H1689" t="s">
        <v>79</v>
      </c>
      <c r="I1689" t="s">
        <v>1971</v>
      </c>
      <c r="J1689" t="s">
        <v>11330</v>
      </c>
      <c r="K1689" s="15">
        <f t="shared" si="52"/>
        <v>1</v>
      </c>
      <c r="N1689" s="14">
        <v>0.5583217592592592</v>
      </c>
      <c r="O1689" t="s">
        <v>50</v>
      </c>
      <c r="P1689" t="s">
        <v>1895</v>
      </c>
      <c r="Q1689" t="s">
        <v>11249</v>
      </c>
      <c r="R1689">
        <v>1</v>
      </c>
    </row>
    <row r="1690" spans="1:18" x14ac:dyDescent="0.25">
      <c r="A1690">
        <v>1631880665</v>
      </c>
      <c r="B1690" t="s">
        <v>8347</v>
      </c>
      <c r="C1690" t="s">
        <v>15</v>
      </c>
      <c r="D1690" t="s">
        <v>2079</v>
      </c>
      <c r="E1690" s="15" t="str">
        <f t="shared" si="53"/>
        <v>HO00501 19020024C</v>
      </c>
      <c r="G1690" s="14">
        <v>0.57144675925925925</v>
      </c>
      <c r="H1690" t="s">
        <v>589</v>
      </c>
      <c r="I1690" t="s">
        <v>1972</v>
      </c>
      <c r="J1690" t="s">
        <v>11331</v>
      </c>
      <c r="K1690" s="15">
        <f t="shared" si="52"/>
        <v>1</v>
      </c>
      <c r="N1690" s="14">
        <v>0.5583217592592592</v>
      </c>
      <c r="O1690" t="s">
        <v>17</v>
      </c>
      <c r="P1690" t="s">
        <v>1896</v>
      </c>
      <c r="Q1690" t="s">
        <v>11250</v>
      </c>
      <c r="R1690">
        <v>1</v>
      </c>
    </row>
    <row r="1691" spans="1:18" x14ac:dyDescent="0.25">
      <c r="A1691">
        <v>1631880672</v>
      </c>
      <c r="B1691" t="s">
        <v>8348</v>
      </c>
      <c r="C1691" t="s">
        <v>26</v>
      </c>
      <c r="D1691" t="s">
        <v>2081</v>
      </c>
      <c r="E1691" s="15" t="str">
        <f t="shared" si="53"/>
        <v>HO00148 19020023C</v>
      </c>
      <c r="G1691" s="14">
        <v>0.57152777777777775</v>
      </c>
      <c r="H1691" t="s">
        <v>24</v>
      </c>
      <c r="I1691" t="s">
        <v>1973</v>
      </c>
      <c r="J1691" t="s">
        <v>11332</v>
      </c>
      <c r="K1691" s="15">
        <f t="shared" si="52"/>
        <v>1</v>
      </c>
      <c r="N1691" s="14">
        <v>0.55853009259259256</v>
      </c>
      <c r="O1691" t="s">
        <v>47</v>
      </c>
      <c r="P1691" t="s">
        <v>1897</v>
      </c>
      <c r="Q1691" t="s">
        <v>11251</v>
      </c>
      <c r="R1691">
        <v>1</v>
      </c>
    </row>
    <row r="1692" spans="1:18" x14ac:dyDescent="0.25">
      <c r="A1692">
        <v>1631880673</v>
      </c>
      <c r="B1692" t="s">
        <v>8349</v>
      </c>
      <c r="C1692" t="s">
        <v>37</v>
      </c>
      <c r="D1692" t="s">
        <v>2082</v>
      </c>
      <c r="E1692" s="15" t="str">
        <f t="shared" si="53"/>
        <v>ES05764 19020025C</v>
      </c>
      <c r="G1692" s="14">
        <v>0.57160879629629624</v>
      </c>
      <c r="H1692" t="s">
        <v>81</v>
      </c>
      <c r="I1692" t="s">
        <v>1974</v>
      </c>
      <c r="J1692" t="s">
        <v>11333</v>
      </c>
      <c r="K1692" s="15">
        <f t="shared" si="52"/>
        <v>1</v>
      </c>
      <c r="N1692" s="14">
        <v>0.55912037037037032</v>
      </c>
      <c r="O1692" t="s">
        <v>750</v>
      </c>
      <c r="P1692" t="s">
        <v>1898</v>
      </c>
      <c r="Q1692" t="s">
        <v>11252</v>
      </c>
      <c r="R1692">
        <v>1</v>
      </c>
    </row>
    <row r="1693" spans="1:18" x14ac:dyDescent="0.25">
      <c r="A1693">
        <v>1631880677</v>
      </c>
      <c r="B1693" t="s">
        <v>8350</v>
      </c>
      <c r="C1693" t="s">
        <v>70</v>
      </c>
      <c r="D1693" t="s">
        <v>2083</v>
      </c>
      <c r="E1693" s="15" t="str">
        <f t="shared" si="53"/>
        <v>ES08266 19020026C</v>
      </c>
      <c r="G1693" s="14">
        <v>0.57171296296296303</v>
      </c>
      <c r="H1693" t="s">
        <v>1559</v>
      </c>
      <c r="I1693" t="s">
        <v>1975</v>
      </c>
      <c r="J1693" t="s">
        <v>11334</v>
      </c>
      <c r="K1693" s="15">
        <f t="shared" si="52"/>
        <v>1</v>
      </c>
      <c r="N1693" s="14">
        <v>0.55920138888888882</v>
      </c>
      <c r="O1693" t="s">
        <v>53</v>
      </c>
      <c r="P1693" t="s">
        <v>1899</v>
      </c>
      <c r="Q1693" t="s">
        <v>11253</v>
      </c>
      <c r="R1693">
        <v>1</v>
      </c>
    </row>
    <row r="1694" spans="1:18" x14ac:dyDescent="0.25">
      <c r="A1694">
        <v>1631880710</v>
      </c>
      <c r="B1694" t="s">
        <v>8351</v>
      </c>
      <c r="C1694" t="s">
        <v>17</v>
      </c>
      <c r="D1694" t="s">
        <v>2084</v>
      </c>
      <c r="E1694" s="15" t="str">
        <f t="shared" si="53"/>
        <v>HO21244 19020027C</v>
      </c>
      <c r="G1694" s="14">
        <v>0.57178240740740738</v>
      </c>
      <c r="H1694" t="s">
        <v>750</v>
      </c>
      <c r="I1694" t="s">
        <v>1976</v>
      </c>
      <c r="J1694" t="s">
        <v>11335</v>
      </c>
      <c r="K1694" s="15">
        <f t="shared" si="52"/>
        <v>1</v>
      </c>
      <c r="N1694" s="14">
        <v>0.55929398148148146</v>
      </c>
      <c r="O1694" t="s">
        <v>475</v>
      </c>
      <c r="P1694" t="s">
        <v>1900</v>
      </c>
      <c r="Q1694" t="s">
        <v>11254</v>
      </c>
      <c r="R1694">
        <v>1</v>
      </c>
    </row>
    <row r="1695" spans="1:18" x14ac:dyDescent="0.25">
      <c r="A1695">
        <v>1631880729</v>
      </c>
      <c r="B1695" t="s">
        <v>8352</v>
      </c>
      <c r="C1695" t="s">
        <v>33</v>
      </c>
      <c r="D1695" t="s">
        <v>2085</v>
      </c>
      <c r="E1695" s="15" t="str">
        <f t="shared" si="53"/>
        <v>HO00259 19020029C</v>
      </c>
      <c r="G1695" s="14">
        <v>0.57273148148148145</v>
      </c>
      <c r="H1695" t="s">
        <v>1524</v>
      </c>
      <c r="I1695" t="s">
        <v>1969</v>
      </c>
      <c r="J1695" t="s">
        <v>11336</v>
      </c>
      <c r="K1695" s="15">
        <f t="shared" si="52"/>
        <v>1</v>
      </c>
      <c r="N1695" s="14">
        <v>0.55945601851851856</v>
      </c>
      <c r="O1695" t="s">
        <v>1524</v>
      </c>
      <c r="P1695" t="s">
        <v>1901</v>
      </c>
      <c r="Q1695" t="s">
        <v>11255</v>
      </c>
      <c r="R1695">
        <v>1</v>
      </c>
    </row>
    <row r="1696" spans="1:18" x14ac:dyDescent="0.25">
      <c r="A1696">
        <v>1631880759</v>
      </c>
      <c r="B1696" t="s">
        <v>8353</v>
      </c>
      <c r="C1696" t="s">
        <v>30</v>
      </c>
      <c r="D1696" t="s">
        <v>2087</v>
      </c>
      <c r="E1696" s="15" t="str">
        <f t="shared" si="53"/>
        <v>HO29454 19020028C</v>
      </c>
      <c r="G1696" s="14">
        <v>0.57273148148148145</v>
      </c>
      <c r="H1696" t="s">
        <v>1524</v>
      </c>
      <c r="I1696" t="s">
        <v>1969</v>
      </c>
      <c r="J1696" t="s">
        <v>11336</v>
      </c>
      <c r="K1696" s="15">
        <f t="shared" si="52"/>
        <v>1</v>
      </c>
      <c r="N1696" s="14">
        <v>0.55952546296296302</v>
      </c>
      <c r="O1696" t="s">
        <v>87</v>
      </c>
      <c r="P1696" t="s">
        <v>1902</v>
      </c>
      <c r="Q1696" t="s">
        <v>11256</v>
      </c>
      <c r="R1696">
        <v>1</v>
      </c>
    </row>
    <row r="1697" spans="1:18" x14ac:dyDescent="0.25">
      <c r="A1697">
        <v>1631880767</v>
      </c>
      <c r="B1697" t="s">
        <v>8354</v>
      </c>
      <c r="C1697" t="s">
        <v>54</v>
      </c>
      <c r="D1697" t="s">
        <v>2088</v>
      </c>
      <c r="E1697" s="15" t="str">
        <f t="shared" si="53"/>
        <v>HO29611 19020032C</v>
      </c>
      <c r="G1697" s="14">
        <v>0.57273148148148145</v>
      </c>
      <c r="H1697" t="s">
        <v>598</v>
      </c>
      <c r="I1697" t="s">
        <v>1977</v>
      </c>
      <c r="J1697" t="s">
        <v>11337</v>
      </c>
      <c r="K1697" s="15">
        <f t="shared" si="52"/>
        <v>1</v>
      </c>
      <c r="N1697" s="14">
        <v>0.55974537037037042</v>
      </c>
      <c r="O1697" t="s">
        <v>29</v>
      </c>
      <c r="P1697" t="s">
        <v>1903</v>
      </c>
      <c r="Q1697" t="s">
        <v>11257</v>
      </c>
      <c r="R1697">
        <v>1</v>
      </c>
    </row>
    <row r="1698" spans="1:18" x14ac:dyDescent="0.25">
      <c r="A1698">
        <v>1631880769</v>
      </c>
      <c r="B1698" t="s">
        <v>8355</v>
      </c>
      <c r="C1698" t="s">
        <v>82</v>
      </c>
      <c r="D1698" t="s">
        <v>2086</v>
      </c>
      <c r="E1698" s="15" t="str">
        <f t="shared" si="53"/>
        <v>ES05810 19020033C</v>
      </c>
      <c r="G1698" s="14">
        <v>0.57277777777777772</v>
      </c>
      <c r="H1698" t="s">
        <v>15</v>
      </c>
      <c r="I1698" t="s">
        <v>1978</v>
      </c>
      <c r="J1698" t="s">
        <v>11338</v>
      </c>
      <c r="K1698" s="15">
        <f t="shared" si="52"/>
        <v>1</v>
      </c>
      <c r="N1698" s="14">
        <v>0.55975694444444446</v>
      </c>
      <c r="O1698" t="s">
        <v>70</v>
      </c>
      <c r="P1698" t="s">
        <v>1904</v>
      </c>
      <c r="Q1698" t="s">
        <v>11258</v>
      </c>
      <c r="R1698">
        <v>1</v>
      </c>
    </row>
    <row r="1699" spans="1:18" x14ac:dyDescent="0.25">
      <c r="A1699">
        <v>1631880798</v>
      </c>
      <c r="B1699" t="s">
        <v>8356</v>
      </c>
      <c r="C1699" t="s">
        <v>40</v>
      </c>
      <c r="D1699" t="s">
        <v>2091</v>
      </c>
      <c r="E1699" s="15" t="str">
        <f t="shared" si="53"/>
        <v>ES06914 19020038C</v>
      </c>
      <c r="G1699" s="14">
        <v>0.57283564814814814</v>
      </c>
      <c r="H1699" t="s">
        <v>414</v>
      </c>
      <c r="I1699" t="s">
        <v>1979</v>
      </c>
      <c r="J1699" t="s">
        <v>11339</v>
      </c>
      <c r="K1699" s="15">
        <f t="shared" si="52"/>
        <v>1</v>
      </c>
      <c r="N1699" s="14">
        <v>0.56017361111111108</v>
      </c>
      <c r="O1699" t="s">
        <v>51</v>
      </c>
      <c r="P1699" t="s">
        <v>1905</v>
      </c>
      <c r="Q1699" t="s">
        <v>11259</v>
      </c>
      <c r="R1699">
        <v>1</v>
      </c>
    </row>
    <row r="1700" spans="1:18" x14ac:dyDescent="0.25">
      <c r="A1700">
        <v>1631880813</v>
      </c>
      <c r="B1700" t="s">
        <v>8357</v>
      </c>
      <c r="C1700" t="s">
        <v>2089</v>
      </c>
      <c r="D1700" t="s">
        <v>2090</v>
      </c>
      <c r="E1700" s="15" t="str">
        <f t="shared" si="53"/>
        <v>HO21103 19020035C</v>
      </c>
      <c r="G1700" s="14">
        <v>0.57289351851851855</v>
      </c>
      <c r="H1700" t="s">
        <v>51</v>
      </c>
      <c r="I1700" t="s">
        <v>1980</v>
      </c>
      <c r="J1700" t="s">
        <v>11340</v>
      </c>
      <c r="K1700" s="15">
        <f t="shared" si="52"/>
        <v>1</v>
      </c>
      <c r="N1700" s="14">
        <v>0.56018518518518523</v>
      </c>
      <c r="O1700" t="s">
        <v>31</v>
      </c>
      <c r="P1700" t="s">
        <v>1906</v>
      </c>
      <c r="Q1700" t="s">
        <v>11260</v>
      </c>
      <c r="R1700">
        <v>1</v>
      </c>
    </row>
    <row r="1701" spans="1:18" x14ac:dyDescent="0.25">
      <c r="A1701">
        <v>1631880834</v>
      </c>
      <c r="B1701" t="s">
        <v>8358</v>
      </c>
      <c r="C1701" t="s">
        <v>12</v>
      </c>
      <c r="D1701" t="s">
        <v>2092</v>
      </c>
      <c r="E1701" s="15" t="str">
        <f t="shared" si="53"/>
        <v>HO29591 19020034C</v>
      </c>
      <c r="G1701" s="14">
        <v>0.573125</v>
      </c>
      <c r="H1701" t="s">
        <v>79</v>
      </c>
      <c r="I1701" t="s">
        <v>1981</v>
      </c>
      <c r="J1701" t="s">
        <v>11341</v>
      </c>
      <c r="K1701" s="15">
        <f t="shared" si="52"/>
        <v>1</v>
      </c>
      <c r="N1701" s="14">
        <v>0.56040509259259264</v>
      </c>
      <c r="O1701" t="s">
        <v>15</v>
      </c>
      <c r="P1701" t="s">
        <v>1907</v>
      </c>
      <c r="Q1701" t="s">
        <v>11261</v>
      </c>
      <c r="R1701">
        <v>1</v>
      </c>
    </row>
    <row r="1702" spans="1:18" x14ac:dyDescent="0.25">
      <c r="A1702">
        <v>1631880844</v>
      </c>
      <c r="B1702" t="s">
        <v>8359</v>
      </c>
      <c r="C1702" t="s">
        <v>15</v>
      </c>
      <c r="D1702" t="s">
        <v>2093</v>
      </c>
      <c r="E1702" s="15" t="str">
        <f t="shared" si="53"/>
        <v>HO00501 19020039C</v>
      </c>
      <c r="G1702" s="14">
        <v>0.57313657407407403</v>
      </c>
      <c r="H1702" t="s">
        <v>34</v>
      </c>
      <c r="I1702" t="s">
        <v>1982</v>
      </c>
      <c r="J1702" t="s">
        <v>11342</v>
      </c>
      <c r="K1702" s="15">
        <f t="shared" si="52"/>
        <v>1</v>
      </c>
      <c r="N1702" s="14">
        <v>0.5604513888888889</v>
      </c>
      <c r="O1702" t="s">
        <v>82</v>
      </c>
      <c r="P1702" t="s">
        <v>1908</v>
      </c>
      <c r="Q1702" t="s">
        <v>11262</v>
      </c>
      <c r="R1702">
        <v>1</v>
      </c>
    </row>
    <row r="1703" spans="1:18" x14ac:dyDescent="0.25">
      <c r="A1703">
        <v>1631880867</v>
      </c>
      <c r="B1703" t="s">
        <v>8360</v>
      </c>
      <c r="C1703" t="s">
        <v>78</v>
      </c>
      <c r="D1703" t="s">
        <v>2094</v>
      </c>
      <c r="E1703" s="15" t="str">
        <f t="shared" si="53"/>
        <v>ES05551 19020044C</v>
      </c>
      <c r="G1703" s="14">
        <v>0.5733449074074074</v>
      </c>
      <c r="H1703" t="s">
        <v>43</v>
      </c>
      <c r="I1703" t="s">
        <v>1983</v>
      </c>
      <c r="J1703" t="s">
        <v>11343</v>
      </c>
      <c r="K1703" s="15">
        <f t="shared" si="52"/>
        <v>1</v>
      </c>
      <c r="N1703" s="14">
        <v>0.56046296296296294</v>
      </c>
      <c r="O1703" t="s">
        <v>22</v>
      </c>
      <c r="P1703" t="s">
        <v>1909</v>
      </c>
      <c r="Q1703" t="s">
        <v>11263</v>
      </c>
      <c r="R1703">
        <v>1</v>
      </c>
    </row>
    <row r="1704" spans="1:18" x14ac:dyDescent="0.25">
      <c r="A1704">
        <v>1631880905</v>
      </c>
      <c r="B1704" t="s">
        <v>8361</v>
      </c>
      <c r="C1704" t="s">
        <v>14</v>
      </c>
      <c r="D1704" t="s">
        <v>2095</v>
      </c>
      <c r="E1704" s="15" t="str">
        <f t="shared" si="53"/>
        <v>HO00821 19020047C</v>
      </c>
      <c r="G1704" s="14">
        <v>0.57339120370370367</v>
      </c>
      <c r="H1704" t="s">
        <v>37</v>
      </c>
      <c r="I1704" t="s">
        <v>1984</v>
      </c>
      <c r="J1704" t="s">
        <v>11344</v>
      </c>
      <c r="K1704" s="15">
        <f t="shared" si="52"/>
        <v>0</v>
      </c>
      <c r="N1704" s="14">
        <v>0.56070601851851853</v>
      </c>
      <c r="O1704" t="s">
        <v>79</v>
      </c>
      <c r="P1704" t="s">
        <v>1910</v>
      </c>
      <c r="Q1704" t="s">
        <v>11264</v>
      </c>
      <c r="R1704">
        <v>1</v>
      </c>
    </row>
    <row r="1705" spans="1:18" x14ac:dyDescent="0.25">
      <c r="A1705">
        <v>1631880919</v>
      </c>
      <c r="B1705" t="s">
        <v>8362</v>
      </c>
      <c r="C1705" t="s">
        <v>72</v>
      </c>
      <c r="D1705" t="s">
        <v>2097</v>
      </c>
      <c r="E1705" s="15" t="str">
        <f t="shared" si="53"/>
        <v>HO29419 19020036C</v>
      </c>
      <c r="G1705" s="14">
        <v>0.57371527777777775</v>
      </c>
      <c r="H1705" t="s">
        <v>60</v>
      </c>
      <c r="I1705" t="s">
        <v>1985</v>
      </c>
      <c r="J1705" t="s">
        <v>11345</v>
      </c>
      <c r="K1705" s="15">
        <f t="shared" si="52"/>
        <v>1</v>
      </c>
      <c r="N1705" s="14">
        <v>0.56072916666666661</v>
      </c>
      <c r="O1705" t="s">
        <v>414</v>
      </c>
      <c r="P1705" t="s">
        <v>1911</v>
      </c>
      <c r="Q1705" t="s">
        <v>11265</v>
      </c>
      <c r="R1705">
        <v>1</v>
      </c>
    </row>
    <row r="1706" spans="1:18" x14ac:dyDescent="0.25">
      <c r="A1706">
        <v>1631880940</v>
      </c>
      <c r="B1706" t="s">
        <v>8363</v>
      </c>
      <c r="C1706" t="s">
        <v>30</v>
      </c>
      <c r="D1706" t="s">
        <v>2098</v>
      </c>
      <c r="E1706" s="15" t="str">
        <f t="shared" si="53"/>
        <v>HO29454 19020037C</v>
      </c>
      <c r="G1706" s="14">
        <v>0.57373842592592594</v>
      </c>
      <c r="H1706" t="s">
        <v>78</v>
      </c>
      <c r="I1706" t="s">
        <v>1984</v>
      </c>
      <c r="J1706" t="s">
        <v>11346</v>
      </c>
      <c r="K1706" s="15">
        <f t="shared" si="52"/>
        <v>1</v>
      </c>
      <c r="N1706" s="14">
        <v>0.56092592592592594</v>
      </c>
      <c r="O1706" t="s">
        <v>78</v>
      </c>
      <c r="P1706" t="s">
        <v>1907</v>
      </c>
      <c r="Q1706" t="s">
        <v>11266</v>
      </c>
      <c r="R1706">
        <v>1</v>
      </c>
    </row>
    <row r="1707" spans="1:18" x14ac:dyDescent="0.25">
      <c r="A1707">
        <v>1631880944</v>
      </c>
      <c r="B1707" t="s">
        <v>8364</v>
      </c>
      <c r="C1707" t="s">
        <v>2030</v>
      </c>
      <c r="D1707" t="s">
        <v>2096</v>
      </c>
      <c r="E1707" s="15" t="str">
        <f t="shared" si="53"/>
        <v>HO29517 19020048C</v>
      </c>
      <c r="G1707" s="14">
        <v>0.57384259259259263</v>
      </c>
      <c r="H1707" t="s">
        <v>17</v>
      </c>
      <c r="I1707" t="s">
        <v>1986</v>
      </c>
      <c r="J1707" t="s">
        <v>11347</v>
      </c>
      <c r="K1707" s="15">
        <f t="shared" si="52"/>
        <v>1</v>
      </c>
      <c r="N1707" s="14">
        <v>0.56092592592592594</v>
      </c>
      <c r="O1707" t="s">
        <v>78</v>
      </c>
      <c r="P1707" t="s">
        <v>1907</v>
      </c>
      <c r="Q1707" t="s">
        <v>11266</v>
      </c>
      <c r="R1707">
        <v>1</v>
      </c>
    </row>
    <row r="1708" spans="1:18" x14ac:dyDescent="0.25">
      <c r="A1708">
        <v>1631880969</v>
      </c>
      <c r="B1708" t="s">
        <v>8365</v>
      </c>
      <c r="C1708" t="s">
        <v>82</v>
      </c>
      <c r="D1708" t="s">
        <v>2099</v>
      </c>
      <c r="E1708" s="15" t="str">
        <f t="shared" si="53"/>
        <v>ES05810 19020057C</v>
      </c>
      <c r="G1708" s="14">
        <v>0.57420138888888894</v>
      </c>
      <c r="H1708" t="s">
        <v>82</v>
      </c>
      <c r="I1708" t="s">
        <v>1987</v>
      </c>
      <c r="J1708" t="s">
        <v>11348</v>
      </c>
      <c r="K1708" s="15">
        <f t="shared" si="52"/>
        <v>1</v>
      </c>
      <c r="N1708" s="14">
        <v>0.56106481481481485</v>
      </c>
      <c r="O1708" t="s">
        <v>71</v>
      </c>
      <c r="P1708" t="s">
        <v>1912</v>
      </c>
      <c r="Q1708" t="s">
        <v>11267</v>
      </c>
      <c r="R1708">
        <v>1</v>
      </c>
    </row>
    <row r="1709" spans="1:18" x14ac:dyDescent="0.25">
      <c r="A1709">
        <v>1631880982</v>
      </c>
      <c r="B1709" t="s">
        <v>8366</v>
      </c>
      <c r="C1709" t="s">
        <v>53</v>
      </c>
      <c r="D1709" t="s">
        <v>2100</v>
      </c>
      <c r="E1709" s="15" t="str">
        <f t="shared" si="53"/>
        <v>ES05755 19020058C</v>
      </c>
      <c r="G1709" s="14">
        <v>0.57438657407407401</v>
      </c>
      <c r="H1709" t="s">
        <v>612</v>
      </c>
      <c r="I1709" t="s">
        <v>1988</v>
      </c>
      <c r="J1709" t="s">
        <v>11349</v>
      </c>
      <c r="K1709" s="15">
        <f t="shared" si="52"/>
        <v>1</v>
      </c>
      <c r="N1709" s="14">
        <v>0.56146990740740743</v>
      </c>
      <c r="O1709" t="s">
        <v>48</v>
      </c>
      <c r="P1709" t="s">
        <v>1913</v>
      </c>
      <c r="Q1709" t="s">
        <v>11269</v>
      </c>
      <c r="R1709">
        <v>1</v>
      </c>
    </row>
    <row r="1710" spans="1:18" x14ac:dyDescent="0.25">
      <c r="A1710">
        <v>1631880998</v>
      </c>
      <c r="B1710" t="s">
        <v>8367</v>
      </c>
      <c r="C1710" t="s">
        <v>89</v>
      </c>
      <c r="D1710" t="s">
        <v>2101</v>
      </c>
      <c r="E1710" s="15" t="str">
        <f t="shared" si="53"/>
        <v>ES05801 19020059C</v>
      </c>
      <c r="G1710" s="14">
        <v>0.57459490740740737</v>
      </c>
      <c r="H1710" t="s">
        <v>30</v>
      </c>
      <c r="I1710" t="s">
        <v>1989</v>
      </c>
      <c r="J1710" t="s">
        <v>11350</v>
      </c>
      <c r="K1710" s="15">
        <f t="shared" si="52"/>
        <v>1</v>
      </c>
      <c r="N1710" s="14">
        <v>0.56146990740740743</v>
      </c>
      <c r="O1710" t="s">
        <v>43</v>
      </c>
      <c r="P1710" t="s">
        <v>1914</v>
      </c>
      <c r="Q1710" t="s">
        <v>11270</v>
      </c>
      <c r="R1710">
        <v>1</v>
      </c>
    </row>
    <row r="1711" spans="1:18" x14ac:dyDescent="0.25">
      <c r="A1711">
        <v>1631881005</v>
      </c>
      <c r="B1711" t="s">
        <v>223</v>
      </c>
      <c r="C1711" t="s">
        <v>43</v>
      </c>
      <c r="D1711" t="s">
        <v>2102</v>
      </c>
      <c r="E1711" s="15" t="str">
        <f t="shared" si="53"/>
        <v>HO29577 19020052C</v>
      </c>
      <c r="G1711" s="14">
        <v>0.57481481481481478</v>
      </c>
      <c r="H1711" t="s">
        <v>1559</v>
      </c>
      <c r="I1711" t="s">
        <v>1990</v>
      </c>
      <c r="J1711" t="s">
        <v>11351</v>
      </c>
      <c r="K1711" s="15">
        <f t="shared" si="52"/>
        <v>1</v>
      </c>
      <c r="N1711" s="14">
        <v>0.56170138888888888</v>
      </c>
      <c r="O1711" t="s">
        <v>26</v>
      </c>
      <c r="P1711" t="s">
        <v>1915</v>
      </c>
      <c r="Q1711" t="s">
        <v>11271</v>
      </c>
      <c r="R1711">
        <v>1</v>
      </c>
    </row>
    <row r="1712" spans="1:18" x14ac:dyDescent="0.25">
      <c r="A1712">
        <v>1631881011</v>
      </c>
      <c r="B1712" t="s">
        <v>8368</v>
      </c>
      <c r="C1712" t="s">
        <v>12</v>
      </c>
      <c r="D1712" t="s">
        <v>2103</v>
      </c>
      <c r="E1712" s="15" t="str">
        <f t="shared" si="53"/>
        <v>HO29591 19020054C</v>
      </c>
      <c r="G1712" s="14">
        <v>0.57516203703703705</v>
      </c>
      <c r="H1712" t="s">
        <v>68</v>
      </c>
      <c r="I1712" t="s">
        <v>1991</v>
      </c>
      <c r="J1712" t="s">
        <v>11352</v>
      </c>
      <c r="K1712" s="15">
        <f t="shared" si="52"/>
        <v>1</v>
      </c>
      <c r="N1712" s="14">
        <v>0.56202546296296296</v>
      </c>
      <c r="O1712" t="s">
        <v>49</v>
      </c>
      <c r="P1712" t="s">
        <v>1916</v>
      </c>
      <c r="Q1712" t="s">
        <v>11272</v>
      </c>
      <c r="R1712">
        <v>1</v>
      </c>
    </row>
    <row r="1713" spans="1:18" x14ac:dyDescent="0.25">
      <c r="A1713">
        <v>1631881031</v>
      </c>
      <c r="B1713" t="s">
        <v>8369</v>
      </c>
      <c r="C1713" t="s">
        <v>15</v>
      </c>
      <c r="D1713" t="s">
        <v>2104</v>
      </c>
      <c r="E1713" s="15" t="str">
        <f t="shared" si="53"/>
        <v>HO00501 19020063C</v>
      </c>
      <c r="G1713" s="14">
        <v>0.57517361111111109</v>
      </c>
      <c r="H1713" t="s">
        <v>72</v>
      </c>
      <c r="I1713" t="s">
        <v>1992</v>
      </c>
      <c r="J1713" t="s">
        <v>11353</v>
      </c>
      <c r="K1713" s="15">
        <f t="shared" si="52"/>
        <v>1</v>
      </c>
      <c r="N1713" s="14">
        <v>0.56212962962962965</v>
      </c>
      <c r="O1713" t="s">
        <v>589</v>
      </c>
      <c r="P1713" t="s">
        <v>1917</v>
      </c>
      <c r="Q1713" t="s">
        <v>11273</v>
      </c>
      <c r="R1713">
        <v>1</v>
      </c>
    </row>
    <row r="1714" spans="1:18" x14ac:dyDescent="0.25">
      <c r="A1714">
        <v>1631881042</v>
      </c>
      <c r="B1714" t="s">
        <v>8370</v>
      </c>
      <c r="C1714" t="s">
        <v>70</v>
      </c>
      <c r="D1714" t="s">
        <v>2106</v>
      </c>
      <c r="E1714" s="15" t="str">
        <f t="shared" si="53"/>
        <v>ES08266 19020065C</v>
      </c>
      <c r="G1714" s="14">
        <v>0.57545138888888892</v>
      </c>
      <c r="H1714" t="s">
        <v>598</v>
      </c>
      <c r="I1714" t="s">
        <v>1993</v>
      </c>
      <c r="J1714" t="s">
        <v>11354</v>
      </c>
      <c r="K1714" s="15">
        <f t="shared" si="52"/>
        <v>1</v>
      </c>
      <c r="N1714" s="14">
        <v>0.56224537037037037</v>
      </c>
      <c r="O1714" t="s">
        <v>1524</v>
      </c>
      <c r="P1714" t="s">
        <v>1918</v>
      </c>
      <c r="Q1714" t="s">
        <v>11274</v>
      </c>
      <c r="R1714">
        <v>1</v>
      </c>
    </row>
    <row r="1715" spans="1:18" x14ac:dyDescent="0.25">
      <c r="A1715">
        <v>1631881044</v>
      </c>
      <c r="B1715" t="s">
        <v>224</v>
      </c>
      <c r="C1715" t="s">
        <v>64</v>
      </c>
      <c r="D1715" t="s">
        <v>2107</v>
      </c>
      <c r="E1715" s="15" t="str">
        <f t="shared" si="53"/>
        <v>ES05554 19020066C</v>
      </c>
      <c r="G1715" s="14">
        <v>0.57555555555555549</v>
      </c>
      <c r="H1715" t="s">
        <v>12</v>
      </c>
      <c r="I1715" t="s">
        <v>1994</v>
      </c>
      <c r="J1715" t="s">
        <v>11355</v>
      </c>
      <c r="K1715" s="15">
        <f t="shared" si="52"/>
        <v>1</v>
      </c>
      <c r="N1715" s="14">
        <v>0.56253472222222223</v>
      </c>
      <c r="O1715" t="s">
        <v>29</v>
      </c>
      <c r="P1715" t="s">
        <v>1919</v>
      </c>
      <c r="Q1715" t="s">
        <v>11276</v>
      </c>
      <c r="R1715">
        <v>1</v>
      </c>
    </row>
    <row r="1716" spans="1:18" x14ac:dyDescent="0.25">
      <c r="A1716">
        <v>1631881047</v>
      </c>
      <c r="B1716" t="s">
        <v>8371</v>
      </c>
      <c r="C1716" t="s">
        <v>47</v>
      </c>
      <c r="D1716" t="s">
        <v>2105</v>
      </c>
      <c r="E1716" s="15" t="str">
        <f t="shared" si="53"/>
        <v>HO20983 19020064C</v>
      </c>
      <c r="G1716" s="14">
        <v>0.57564814814814813</v>
      </c>
      <c r="H1716" t="s">
        <v>24</v>
      </c>
      <c r="I1716" t="s">
        <v>1995</v>
      </c>
      <c r="J1716" t="s">
        <v>11356</v>
      </c>
      <c r="K1716" s="15">
        <f t="shared" si="52"/>
        <v>1</v>
      </c>
      <c r="N1716" s="14">
        <v>0.56260416666666668</v>
      </c>
      <c r="O1716" t="s">
        <v>87</v>
      </c>
      <c r="P1716" t="s">
        <v>1920</v>
      </c>
      <c r="Q1716" t="s">
        <v>11277</v>
      </c>
      <c r="R1716">
        <v>1</v>
      </c>
    </row>
    <row r="1717" spans="1:18" x14ac:dyDescent="0.25">
      <c r="A1717">
        <v>1631881066</v>
      </c>
      <c r="B1717" t="s">
        <v>8372</v>
      </c>
      <c r="C1717" t="s">
        <v>891</v>
      </c>
      <c r="D1717" t="s">
        <v>2108</v>
      </c>
      <c r="E1717" s="15" t="str">
        <f t="shared" si="53"/>
        <v>HO29474 19020069C</v>
      </c>
      <c r="G1717" s="14">
        <v>0.57634259259259257</v>
      </c>
      <c r="H1717" t="s">
        <v>44</v>
      </c>
      <c r="I1717" t="s">
        <v>1996</v>
      </c>
      <c r="J1717" t="s">
        <v>11357</v>
      </c>
      <c r="K1717" s="15">
        <f t="shared" si="52"/>
        <v>1</v>
      </c>
      <c r="N1717" s="14">
        <v>0.56265046296296295</v>
      </c>
      <c r="O1717" t="s">
        <v>80</v>
      </c>
      <c r="P1717" t="s">
        <v>1921</v>
      </c>
      <c r="Q1717" t="s">
        <v>11278</v>
      </c>
      <c r="R1717">
        <v>1</v>
      </c>
    </row>
    <row r="1718" spans="1:18" x14ac:dyDescent="0.25">
      <c r="A1718">
        <v>1631881092</v>
      </c>
      <c r="B1718" t="s">
        <v>8373</v>
      </c>
      <c r="C1718" t="s">
        <v>72</v>
      </c>
      <c r="D1718" t="s">
        <v>2109</v>
      </c>
      <c r="E1718" s="15" t="str">
        <f t="shared" si="53"/>
        <v>HO29419 19020070C</v>
      </c>
      <c r="G1718" s="14">
        <v>0.57646990740740744</v>
      </c>
      <c r="H1718" t="s">
        <v>68</v>
      </c>
      <c r="I1718" t="s">
        <v>1997</v>
      </c>
      <c r="J1718" t="s">
        <v>11358</v>
      </c>
      <c r="K1718" s="15">
        <f t="shared" si="52"/>
        <v>1</v>
      </c>
      <c r="N1718" s="14">
        <v>0.56291666666666662</v>
      </c>
      <c r="O1718" t="s">
        <v>89</v>
      </c>
      <c r="P1718" t="s">
        <v>1922</v>
      </c>
      <c r="Q1718" t="s">
        <v>11279</v>
      </c>
      <c r="R1718">
        <v>1</v>
      </c>
    </row>
    <row r="1719" spans="1:18" x14ac:dyDescent="0.25">
      <c r="A1719">
        <v>1631881093</v>
      </c>
      <c r="B1719" t="s">
        <v>8374</v>
      </c>
      <c r="C1719" t="s">
        <v>580</v>
      </c>
      <c r="D1719" t="s">
        <v>2110</v>
      </c>
      <c r="E1719" s="15" t="str">
        <f t="shared" si="53"/>
        <v>ES09263 19020045C</v>
      </c>
      <c r="G1719" s="14">
        <v>0.57674768518518515</v>
      </c>
      <c r="H1719" t="s">
        <v>53</v>
      </c>
      <c r="I1719" t="s">
        <v>1998</v>
      </c>
      <c r="J1719" t="s">
        <v>11359</v>
      </c>
      <c r="K1719" s="15">
        <f t="shared" si="52"/>
        <v>1</v>
      </c>
      <c r="N1719" s="14">
        <v>0.56299768518518511</v>
      </c>
      <c r="O1719" t="s">
        <v>51</v>
      </c>
      <c r="P1719" t="s">
        <v>1923</v>
      </c>
      <c r="Q1719" t="s">
        <v>11280</v>
      </c>
      <c r="R1719">
        <v>1</v>
      </c>
    </row>
    <row r="1720" spans="1:18" x14ac:dyDescent="0.25">
      <c r="A1720">
        <v>1631881099</v>
      </c>
      <c r="B1720" t="s">
        <v>8375</v>
      </c>
      <c r="C1720" t="s">
        <v>475</v>
      </c>
      <c r="D1720" t="s">
        <v>2112</v>
      </c>
      <c r="E1720" s="15" t="str">
        <f t="shared" si="53"/>
        <v>ES05795 19020072C</v>
      </c>
      <c r="G1720" s="14">
        <v>0.57701388888888883</v>
      </c>
      <c r="H1720" t="s">
        <v>30</v>
      </c>
      <c r="I1720" t="s">
        <v>1999</v>
      </c>
      <c r="J1720" t="s">
        <v>11360</v>
      </c>
      <c r="K1720" s="15">
        <f t="shared" si="52"/>
        <v>1</v>
      </c>
      <c r="N1720" s="14">
        <v>0.56310185185185191</v>
      </c>
      <c r="O1720" t="s">
        <v>79</v>
      </c>
      <c r="P1720" t="s">
        <v>1924</v>
      </c>
      <c r="Q1720" t="s">
        <v>11281</v>
      </c>
      <c r="R1720">
        <v>1</v>
      </c>
    </row>
    <row r="1721" spans="1:18" x14ac:dyDescent="0.25">
      <c r="A1721">
        <v>1631881111</v>
      </c>
      <c r="B1721" t="s">
        <v>8376</v>
      </c>
      <c r="C1721" t="s">
        <v>598</v>
      </c>
      <c r="D1721" t="s">
        <v>2111</v>
      </c>
      <c r="E1721" s="15" t="str">
        <f t="shared" si="53"/>
        <v>ES08083 19020071C</v>
      </c>
      <c r="G1721" s="14">
        <v>0.57709490740740743</v>
      </c>
      <c r="H1721" t="s">
        <v>28</v>
      </c>
      <c r="I1721" t="s">
        <v>2000</v>
      </c>
      <c r="J1721" t="s">
        <v>11361</v>
      </c>
      <c r="K1721" s="15">
        <f t="shared" si="52"/>
        <v>1</v>
      </c>
      <c r="N1721" s="14">
        <v>0.56342592592592589</v>
      </c>
      <c r="O1721" t="s">
        <v>68</v>
      </c>
      <c r="P1721" t="s">
        <v>1925</v>
      </c>
      <c r="Q1721" t="s">
        <v>11282</v>
      </c>
      <c r="R1721">
        <v>1</v>
      </c>
    </row>
    <row r="1722" spans="1:18" x14ac:dyDescent="0.25">
      <c r="A1722">
        <v>1631881118</v>
      </c>
      <c r="B1722" t="s">
        <v>8377</v>
      </c>
      <c r="C1722" t="s">
        <v>85</v>
      </c>
      <c r="D1722" t="s">
        <v>2113</v>
      </c>
      <c r="E1722" s="15" t="str">
        <f t="shared" si="53"/>
        <v>HO21049 19020073C</v>
      </c>
      <c r="G1722" s="14">
        <v>0.57716435185185189</v>
      </c>
      <c r="H1722" t="s">
        <v>750</v>
      </c>
      <c r="I1722" t="s">
        <v>2001</v>
      </c>
      <c r="J1722" t="s">
        <v>11362</v>
      </c>
      <c r="K1722" s="15">
        <f t="shared" si="52"/>
        <v>1</v>
      </c>
      <c r="N1722" s="14">
        <v>0.56362268518518521</v>
      </c>
      <c r="O1722" t="s">
        <v>43</v>
      </c>
      <c r="P1722" t="s">
        <v>1926</v>
      </c>
      <c r="Q1722" t="s">
        <v>11283</v>
      </c>
      <c r="R1722">
        <v>1</v>
      </c>
    </row>
    <row r="1723" spans="1:18" x14ac:dyDescent="0.25">
      <c r="A1723">
        <v>1631881123</v>
      </c>
      <c r="B1723" t="s">
        <v>8378</v>
      </c>
      <c r="C1723" t="s">
        <v>87</v>
      </c>
      <c r="D1723" t="s">
        <v>2114</v>
      </c>
      <c r="E1723" s="15" t="str">
        <f t="shared" si="53"/>
        <v>HO00508 19020074C</v>
      </c>
      <c r="G1723" s="14">
        <v>0.57716435185185189</v>
      </c>
      <c r="H1723" t="s">
        <v>81</v>
      </c>
      <c r="I1723" t="s">
        <v>2002</v>
      </c>
      <c r="J1723" t="s">
        <v>11363</v>
      </c>
      <c r="K1723" s="15">
        <f t="shared" si="52"/>
        <v>1</v>
      </c>
      <c r="N1723" s="14">
        <v>0.56391203703703707</v>
      </c>
      <c r="O1723" t="s">
        <v>85</v>
      </c>
      <c r="P1723" t="s">
        <v>1927</v>
      </c>
      <c r="Q1723" t="s">
        <v>11284</v>
      </c>
      <c r="R1723">
        <v>1</v>
      </c>
    </row>
    <row r="1724" spans="1:18" x14ac:dyDescent="0.25">
      <c r="A1724">
        <v>1631881135</v>
      </c>
      <c r="B1724" t="s">
        <v>8379</v>
      </c>
      <c r="C1724" t="s">
        <v>47</v>
      </c>
      <c r="D1724" t="s">
        <v>2115</v>
      </c>
      <c r="E1724" s="15" t="str">
        <f t="shared" si="53"/>
        <v>HO20983 19020078C</v>
      </c>
      <c r="G1724" s="14">
        <v>0.5774421296296296</v>
      </c>
      <c r="H1724" t="s">
        <v>586</v>
      </c>
      <c r="I1724" t="s">
        <v>1951</v>
      </c>
      <c r="J1724" t="s">
        <v>11308</v>
      </c>
      <c r="K1724" s="15">
        <f t="shared" si="52"/>
        <v>1</v>
      </c>
      <c r="N1724" s="14">
        <v>0.56392361111111111</v>
      </c>
      <c r="O1724" t="s">
        <v>31</v>
      </c>
      <c r="P1724" t="s">
        <v>1928</v>
      </c>
      <c r="Q1724" t="s">
        <v>11285</v>
      </c>
      <c r="R1724">
        <v>1</v>
      </c>
    </row>
    <row r="1725" spans="1:18" x14ac:dyDescent="0.25">
      <c r="A1725">
        <v>1631881158</v>
      </c>
      <c r="B1725" t="s">
        <v>8380</v>
      </c>
      <c r="C1725" t="s">
        <v>24</v>
      </c>
      <c r="D1725" t="s">
        <v>2114</v>
      </c>
      <c r="E1725" s="15" t="str">
        <f t="shared" si="53"/>
        <v>ES03457 19020074C</v>
      </c>
      <c r="G1725" s="14">
        <v>0.57746527777777779</v>
      </c>
      <c r="H1725" t="s">
        <v>37</v>
      </c>
      <c r="I1725" t="s">
        <v>2003</v>
      </c>
      <c r="J1725" t="s">
        <v>11364</v>
      </c>
      <c r="K1725" s="15">
        <f t="shared" si="52"/>
        <v>1</v>
      </c>
      <c r="N1725" s="14">
        <v>0.56453703703703706</v>
      </c>
      <c r="O1725" t="s">
        <v>71</v>
      </c>
      <c r="P1725" t="s">
        <v>1929</v>
      </c>
      <c r="Q1725" t="s">
        <v>11286</v>
      </c>
      <c r="R1725">
        <v>1</v>
      </c>
    </row>
    <row r="1726" spans="1:18" x14ac:dyDescent="0.25">
      <c r="A1726">
        <v>1631881167</v>
      </c>
      <c r="B1726" t="s">
        <v>8381</v>
      </c>
      <c r="C1726" t="s">
        <v>750</v>
      </c>
      <c r="D1726" t="s">
        <v>2116</v>
      </c>
      <c r="E1726" s="15" t="str">
        <f t="shared" si="53"/>
        <v>ES06236 19020082C</v>
      </c>
      <c r="G1726" s="14">
        <v>0.57761574074074074</v>
      </c>
      <c r="H1726" t="s">
        <v>586</v>
      </c>
      <c r="I1726" t="s">
        <v>2004</v>
      </c>
      <c r="J1726" t="s">
        <v>11365</v>
      </c>
      <c r="K1726" s="15">
        <f t="shared" si="52"/>
        <v>1</v>
      </c>
      <c r="N1726" s="14">
        <v>0.56474537037037031</v>
      </c>
      <c r="O1726" t="s">
        <v>70</v>
      </c>
      <c r="P1726" t="s">
        <v>1930</v>
      </c>
      <c r="Q1726" t="s">
        <v>11287</v>
      </c>
      <c r="R1726">
        <v>1</v>
      </c>
    </row>
    <row r="1727" spans="1:18" x14ac:dyDescent="0.25">
      <c r="A1727">
        <v>1631881169</v>
      </c>
      <c r="B1727" t="s">
        <v>8382</v>
      </c>
      <c r="C1727" t="s">
        <v>40</v>
      </c>
      <c r="D1727" t="s">
        <v>2117</v>
      </c>
      <c r="E1727" s="15" t="str">
        <f t="shared" si="53"/>
        <v>ES06914 19020083C</v>
      </c>
      <c r="G1727" s="14">
        <v>0.57783564814814814</v>
      </c>
      <c r="H1727" t="s">
        <v>17</v>
      </c>
      <c r="I1727" t="s">
        <v>2005</v>
      </c>
      <c r="J1727" t="s">
        <v>11366</v>
      </c>
      <c r="K1727" s="15">
        <f t="shared" si="52"/>
        <v>1</v>
      </c>
      <c r="N1727" s="14">
        <v>0.56487268518518519</v>
      </c>
      <c r="O1727" t="s">
        <v>1559</v>
      </c>
      <c r="P1727" t="s">
        <v>1931</v>
      </c>
      <c r="Q1727" t="s">
        <v>11288</v>
      </c>
      <c r="R1727">
        <v>1</v>
      </c>
    </row>
    <row r="1728" spans="1:18" x14ac:dyDescent="0.25">
      <c r="A1728">
        <v>1631881175</v>
      </c>
      <c r="B1728" t="s">
        <v>8383</v>
      </c>
      <c r="C1728" t="s">
        <v>28</v>
      </c>
      <c r="D1728" t="s">
        <v>2118</v>
      </c>
      <c r="E1728" s="15" t="str">
        <f t="shared" si="53"/>
        <v>HO29403 19020084C</v>
      </c>
      <c r="G1728" s="14">
        <v>0.57789351851851845</v>
      </c>
      <c r="H1728" t="s">
        <v>891</v>
      </c>
      <c r="I1728" t="s">
        <v>1977</v>
      </c>
      <c r="J1728" t="s">
        <v>11367</v>
      </c>
      <c r="K1728" s="15">
        <f t="shared" si="52"/>
        <v>1</v>
      </c>
      <c r="N1728" s="14">
        <v>0.56487268518518519</v>
      </c>
      <c r="O1728" t="s">
        <v>37</v>
      </c>
      <c r="P1728" t="s">
        <v>1932</v>
      </c>
      <c r="Q1728" t="s">
        <v>11289</v>
      </c>
      <c r="R1728">
        <v>1</v>
      </c>
    </row>
    <row r="1729" spans="1:18" x14ac:dyDescent="0.25">
      <c r="A1729">
        <v>1631881205</v>
      </c>
      <c r="B1729" t="s">
        <v>8384</v>
      </c>
      <c r="C1729" t="s">
        <v>2030</v>
      </c>
      <c r="D1729" t="s">
        <v>2120</v>
      </c>
      <c r="E1729" s="15" t="str">
        <f t="shared" si="53"/>
        <v>HO29517 19020087C</v>
      </c>
      <c r="G1729" s="14">
        <v>0.57806712962962969</v>
      </c>
      <c r="H1729" t="s">
        <v>598</v>
      </c>
      <c r="I1729" t="s">
        <v>2006</v>
      </c>
      <c r="J1729" t="s">
        <v>11368</v>
      </c>
      <c r="K1729" s="15">
        <f t="shared" ref="K1729:K1792" si="54">COUNTIF(E:E,J1729)</f>
        <v>1</v>
      </c>
      <c r="N1729" s="14">
        <v>0.56505787037037036</v>
      </c>
      <c r="O1729" t="s">
        <v>24</v>
      </c>
      <c r="P1729" t="s">
        <v>1933</v>
      </c>
      <c r="Q1729" t="s">
        <v>11290</v>
      </c>
      <c r="R1729">
        <v>1</v>
      </c>
    </row>
    <row r="1730" spans="1:18" x14ac:dyDescent="0.25">
      <c r="A1730">
        <v>1631881214</v>
      </c>
      <c r="B1730" t="s">
        <v>8385</v>
      </c>
      <c r="C1730" t="s">
        <v>87</v>
      </c>
      <c r="D1730" t="s">
        <v>2121</v>
      </c>
      <c r="E1730" s="15" t="str">
        <f t="shared" ref="E1730:E1793" si="55">CONCATENATE(C1730, " ",D1730)</f>
        <v>HO00508 19020090C</v>
      </c>
      <c r="G1730" s="14">
        <v>0.57811342592592596</v>
      </c>
      <c r="H1730" t="s">
        <v>60</v>
      </c>
      <c r="I1730" t="s">
        <v>2007</v>
      </c>
      <c r="J1730" t="s">
        <v>11369</v>
      </c>
      <c r="K1730" s="15">
        <f t="shared" si="54"/>
        <v>1</v>
      </c>
      <c r="N1730" s="14">
        <v>0.56510416666666663</v>
      </c>
      <c r="O1730" t="s">
        <v>1204</v>
      </c>
      <c r="P1730" t="s">
        <v>1934</v>
      </c>
      <c r="Q1730" t="s">
        <v>11291</v>
      </c>
      <c r="R1730">
        <v>1</v>
      </c>
    </row>
    <row r="1731" spans="1:18" x14ac:dyDescent="0.25">
      <c r="A1731">
        <v>1631881218</v>
      </c>
      <c r="B1731" t="s">
        <v>8386</v>
      </c>
      <c r="C1731" t="s">
        <v>37</v>
      </c>
      <c r="D1731" t="s">
        <v>2122</v>
      </c>
      <c r="E1731" s="15" t="str">
        <f t="shared" si="55"/>
        <v>ES05764 19020091C</v>
      </c>
      <c r="G1731" s="14">
        <v>0.57825231481481476</v>
      </c>
      <c r="H1731" t="s">
        <v>43</v>
      </c>
      <c r="I1731" t="s">
        <v>2008</v>
      </c>
      <c r="J1731" t="s">
        <v>11370</v>
      </c>
      <c r="K1731" s="15">
        <f t="shared" si="54"/>
        <v>1</v>
      </c>
      <c r="N1731" s="14">
        <v>0.56525462962962958</v>
      </c>
      <c r="O1731" t="s">
        <v>15</v>
      </c>
      <c r="P1731" t="s">
        <v>1935</v>
      </c>
      <c r="Q1731" t="s">
        <v>11292</v>
      </c>
      <c r="R1731">
        <v>1</v>
      </c>
    </row>
    <row r="1732" spans="1:18" x14ac:dyDescent="0.25">
      <c r="A1732">
        <v>1631881239</v>
      </c>
      <c r="B1732" t="s">
        <v>8387</v>
      </c>
      <c r="C1732" t="s">
        <v>2009</v>
      </c>
      <c r="D1732" t="s">
        <v>2123</v>
      </c>
      <c r="E1732" s="15" t="str">
        <f t="shared" si="55"/>
        <v>HO29513 19020092C</v>
      </c>
      <c r="G1732" s="14">
        <v>0.57841435185185186</v>
      </c>
      <c r="H1732" t="s">
        <v>589</v>
      </c>
      <c r="I1732" t="s">
        <v>1981</v>
      </c>
      <c r="J1732" t="s">
        <v>11371</v>
      </c>
      <c r="K1732" s="15">
        <f t="shared" si="54"/>
        <v>1</v>
      </c>
      <c r="N1732" s="14">
        <v>0.56532407407407403</v>
      </c>
      <c r="O1732" t="s">
        <v>589</v>
      </c>
      <c r="P1732" t="s">
        <v>1936</v>
      </c>
      <c r="Q1732" t="s">
        <v>11293</v>
      </c>
      <c r="R1732">
        <v>1</v>
      </c>
    </row>
    <row r="1733" spans="1:18" x14ac:dyDescent="0.25">
      <c r="A1733">
        <v>1631881242</v>
      </c>
      <c r="B1733" t="s">
        <v>8388</v>
      </c>
      <c r="C1733" t="s">
        <v>1559</v>
      </c>
      <c r="D1733" t="s">
        <v>2124</v>
      </c>
      <c r="E1733" s="15" t="str">
        <f t="shared" si="55"/>
        <v>ES05804 19020094C</v>
      </c>
      <c r="G1733" s="14">
        <v>0.57870370370370372</v>
      </c>
      <c r="H1733" t="s">
        <v>2009</v>
      </c>
      <c r="I1733" t="s">
        <v>2010</v>
      </c>
      <c r="J1733" t="s">
        <v>11372</v>
      </c>
      <c r="K1733" s="15">
        <f t="shared" si="54"/>
        <v>0</v>
      </c>
      <c r="N1733" s="14">
        <v>0.56554398148148144</v>
      </c>
      <c r="O1733" t="s">
        <v>34</v>
      </c>
      <c r="P1733" t="s">
        <v>1937</v>
      </c>
      <c r="Q1733" t="s">
        <v>11294</v>
      </c>
      <c r="R1733">
        <v>1</v>
      </c>
    </row>
    <row r="1734" spans="1:18" x14ac:dyDescent="0.25">
      <c r="A1734">
        <v>1631881262</v>
      </c>
      <c r="B1734" t="s">
        <v>8389</v>
      </c>
      <c r="C1734" t="s">
        <v>34</v>
      </c>
      <c r="D1734" t="s">
        <v>2125</v>
      </c>
      <c r="E1734" s="15" t="str">
        <f t="shared" si="55"/>
        <v>ES04740 19020093C</v>
      </c>
      <c r="G1734" s="14">
        <v>0.57871527777777776</v>
      </c>
      <c r="H1734" t="s">
        <v>2009</v>
      </c>
      <c r="I1734" t="s">
        <v>2011</v>
      </c>
      <c r="J1734" t="s">
        <v>11373</v>
      </c>
      <c r="K1734" s="15">
        <f t="shared" si="54"/>
        <v>1</v>
      </c>
      <c r="N1734" s="14">
        <v>0.56579861111111118</v>
      </c>
      <c r="O1734" t="s">
        <v>49</v>
      </c>
      <c r="P1734" t="s">
        <v>1938</v>
      </c>
      <c r="Q1734" t="s">
        <v>11295</v>
      </c>
      <c r="R1734">
        <v>1</v>
      </c>
    </row>
    <row r="1735" spans="1:18" x14ac:dyDescent="0.25">
      <c r="A1735">
        <v>1631881325</v>
      </c>
      <c r="B1735" t="s">
        <v>8390</v>
      </c>
      <c r="C1735" t="s">
        <v>73</v>
      </c>
      <c r="D1735" t="s">
        <v>2126</v>
      </c>
      <c r="E1735" s="15" t="str">
        <f t="shared" si="55"/>
        <v>ES07993 19020101C</v>
      </c>
      <c r="G1735" s="14">
        <v>0.57893518518518516</v>
      </c>
      <c r="H1735" t="s">
        <v>69</v>
      </c>
      <c r="I1735" t="s">
        <v>2012</v>
      </c>
      <c r="J1735" t="s">
        <v>11374</v>
      </c>
      <c r="K1735" s="15">
        <f t="shared" si="54"/>
        <v>1</v>
      </c>
      <c r="N1735" s="14">
        <v>0.5658333333333333</v>
      </c>
      <c r="O1735" t="s">
        <v>1524</v>
      </c>
      <c r="P1735" t="s">
        <v>1939</v>
      </c>
      <c r="Q1735" t="s">
        <v>11296</v>
      </c>
      <c r="R1735">
        <v>1</v>
      </c>
    </row>
    <row r="1736" spans="1:18" x14ac:dyDescent="0.25">
      <c r="A1736">
        <v>1631881351</v>
      </c>
      <c r="B1736" t="s">
        <v>8391</v>
      </c>
      <c r="C1736" t="s">
        <v>589</v>
      </c>
      <c r="D1736" t="s">
        <v>2127</v>
      </c>
      <c r="E1736" s="15" t="str">
        <f t="shared" si="55"/>
        <v>HO29472 19020105C</v>
      </c>
      <c r="G1736" s="14">
        <v>0.57924768518518521</v>
      </c>
      <c r="H1736" t="s">
        <v>414</v>
      </c>
      <c r="I1736" t="s">
        <v>2013</v>
      </c>
      <c r="J1736" t="s">
        <v>11375</v>
      </c>
      <c r="K1736" s="15">
        <f t="shared" si="54"/>
        <v>1</v>
      </c>
      <c r="N1736" s="14">
        <v>0.5659953703703704</v>
      </c>
      <c r="O1736" t="s">
        <v>475</v>
      </c>
      <c r="P1736" t="s">
        <v>1940</v>
      </c>
      <c r="Q1736" t="s">
        <v>11297</v>
      </c>
      <c r="R1736">
        <v>1</v>
      </c>
    </row>
    <row r="1737" spans="1:18" x14ac:dyDescent="0.25">
      <c r="A1737">
        <v>1631881368</v>
      </c>
      <c r="B1737" t="s">
        <v>8392</v>
      </c>
      <c r="C1737" t="s">
        <v>70</v>
      </c>
      <c r="D1737" t="s">
        <v>2128</v>
      </c>
      <c r="E1737" s="15" t="str">
        <f t="shared" si="55"/>
        <v>ES08266 19020106C</v>
      </c>
      <c r="G1737" s="14">
        <v>0.57924768518518521</v>
      </c>
      <c r="H1737" t="s">
        <v>750</v>
      </c>
      <c r="I1737" t="s">
        <v>2014</v>
      </c>
      <c r="J1737" t="s">
        <v>11376</v>
      </c>
      <c r="K1737" s="15">
        <f t="shared" si="54"/>
        <v>1</v>
      </c>
      <c r="N1737" s="14">
        <v>0.56625000000000003</v>
      </c>
      <c r="O1737" t="s">
        <v>79</v>
      </c>
      <c r="P1737" t="s">
        <v>1941</v>
      </c>
      <c r="Q1737" t="s">
        <v>11298</v>
      </c>
      <c r="R1737">
        <v>1</v>
      </c>
    </row>
    <row r="1738" spans="1:18" x14ac:dyDescent="0.25">
      <c r="A1738">
        <v>1631881400</v>
      </c>
      <c r="B1738" t="s">
        <v>8393</v>
      </c>
      <c r="C1738" t="s">
        <v>33</v>
      </c>
      <c r="D1738" t="s">
        <v>2129</v>
      </c>
      <c r="E1738" s="15" t="str">
        <f t="shared" si="55"/>
        <v>HO00259 19020109C</v>
      </c>
      <c r="G1738" s="14">
        <v>0.57974537037037044</v>
      </c>
      <c r="H1738" t="s">
        <v>80</v>
      </c>
      <c r="I1738" t="s">
        <v>2015</v>
      </c>
      <c r="J1738" t="s">
        <v>11377</v>
      </c>
      <c r="K1738" s="15">
        <f t="shared" si="54"/>
        <v>1</v>
      </c>
      <c r="N1738" s="14">
        <v>0.56627314814814811</v>
      </c>
      <c r="O1738" t="s">
        <v>44</v>
      </c>
      <c r="P1738" t="s">
        <v>1942</v>
      </c>
      <c r="Q1738" t="s">
        <v>11299</v>
      </c>
      <c r="R1738">
        <v>1</v>
      </c>
    </row>
    <row r="1739" spans="1:18" x14ac:dyDescent="0.25">
      <c r="A1739">
        <v>1631881410</v>
      </c>
      <c r="B1739" t="s">
        <v>8394</v>
      </c>
      <c r="C1739" t="s">
        <v>89</v>
      </c>
      <c r="D1739" t="s">
        <v>2130</v>
      </c>
      <c r="E1739" s="15" t="str">
        <f t="shared" si="55"/>
        <v>ES05801 19020110C</v>
      </c>
      <c r="G1739" s="14">
        <v>0.5798726851851852</v>
      </c>
      <c r="H1739" t="s">
        <v>1524</v>
      </c>
      <c r="I1739" t="s">
        <v>2016</v>
      </c>
      <c r="J1739" t="s">
        <v>11378</v>
      </c>
      <c r="K1739" s="15">
        <f t="shared" si="54"/>
        <v>1</v>
      </c>
      <c r="N1739" s="14">
        <v>0.56637731481481479</v>
      </c>
      <c r="O1739" t="s">
        <v>29</v>
      </c>
      <c r="P1739" t="s">
        <v>1943</v>
      </c>
      <c r="Q1739" t="s">
        <v>11300</v>
      </c>
      <c r="R1739">
        <v>1</v>
      </c>
    </row>
    <row r="1740" spans="1:18" x14ac:dyDescent="0.25">
      <c r="A1740">
        <v>1631881411</v>
      </c>
      <c r="B1740" t="s">
        <v>8395</v>
      </c>
      <c r="C1740" t="s">
        <v>12</v>
      </c>
      <c r="D1740" t="s">
        <v>2131</v>
      </c>
      <c r="E1740" s="15" t="str">
        <f t="shared" si="55"/>
        <v>HO29591 19020111C</v>
      </c>
      <c r="G1740" s="14">
        <v>0.58060185185185187</v>
      </c>
      <c r="H1740" t="s">
        <v>34</v>
      </c>
      <c r="I1740" t="s">
        <v>2017</v>
      </c>
      <c r="J1740" t="s">
        <v>11379</v>
      </c>
      <c r="K1740" s="15">
        <f t="shared" si="54"/>
        <v>1</v>
      </c>
      <c r="N1740" s="14">
        <v>0.56674768518518526</v>
      </c>
      <c r="O1740" t="s">
        <v>78</v>
      </c>
      <c r="P1740" t="s">
        <v>1944</v>
      </c>
      <c r="Q1740" t="s">
        <v>11301</v>
      </c>
      <c r="R1740">
        <v>1</v>
      </c>
    </row>
    <row r="1741" spans="1:18" x14ac:dyDescent="0.25">
      <c r="A1741">
        <v>1631881431</v>
      </c>
      <c r="B1741" t="s">
        <v>8396</v>
      </c>
      <c r="C1741" t="s">
        <v>2009</v>
      </c>
      <c r="D1741" t="s">
        <v>2132</v>
      </c>
      <c r="E1741" s="15" t="str">
        <f t="shared" si="55"/>
        <v>HO29513 19020112C</v>
      </c>
      <c r="G1741" s="14">
        <v>0.58061342592592591</v>
      </c>
      <c r="H1741" t="s">
        <v>29</v>
      </c>
      <c r="I1741" t="s">
        <v>2018</v>
      </c>
      <c r="J1741" t="s">
        <v>11380</v>
      </c>
      <c r="K1741" s="15">
        <f t="shared" si="54"/>
        <v>1</v>
      </c>
      <c r="N1741" s="14">
        <v>0.56684027777777779</v>
      </c>
      <c r="O1741" t="s">
        <v>80</v>
      </c>
      <c r="P1741" t="s">
        <v>1945</v>
      </c>
      <c r="Q1741" t="s">
        <v>11302</v>
      </c>
      <c r="R1741">
        <v>1</v>
      </c>
    </row>
    <row r="1742" spans="1:18" x14ac:dyDescent="0.25">
      <c r="A1742">
        <v>1631881457</v>
      </c>
      <c r="B1742" t="s">
        <v>225</v>
      </c>
      <c r="C1742" t="s">
        <v>475</v>
      </c>
      <c r="D1742" t="s">
        <v>2134</v>
      </c>
      <c r="E1742" s="15" t="str">
        <f t="shared" si="55"/>
        <v>ES05795 19020118C</v>
      </c>
      <c r="G1742" s="14">
        <v>0.58074074074074067</v>
      </c>
      <c r="H1742" t="s">
        <v>72</v>
      </c>
      <c r="I1742" t="s">
        <v>2019</v>
      </c>
      <c r="J1742" t="s">
        <v>11381</v>
      </c>
      <c r="K1742" s="15">
        <f t="shared" si="54"/>
        <v>1</v>
      </c>
      <c r="N1742" s="14">
        <v>0.56689814814814821</v>
      </c>
      <c r="O1742" t="s">
        <v>87</v>
      </c>
      <c r="P1742" t="s">
        <v>1946</v>
      </c>
      <c r="Q1742" t="s">
        <v>11303</v>
      </c>
      <c r="R1742">
        <v>1</v>
      </c>
    </row>
    <row r="1743" spans="1:18" x14ac:dyDescent="0.25">
      <c r="A1743">
        <v>1631881458</v>
      </c>
      <c r="B1743" t="s">
        <v>8397</v>
      </c>
      <c r="C1743" t="s">
        <v>40</v>
      </c>
      <c r="D1743" t="s">
        <v>2131</v>
      </c>
      <c r="E1743" s="15" t="str">
        <f t="shared" si="55"/>
        <v>ES06914 19020111C</v>
      </c>
      <c r="G1743" s="14">
        <v>0.58094907407407403</v>
      </c>
      <c r="H1743" t="s">
        <v>2009</v>
      </c>
      <c r="I1743" t="s">
        <v>2020</v>
      </c>
      <c r="J1743" t="s">
        <v>11382</v>
      </c>
      <c r="K1743" s="15">
        <f t="shared" si="54"/>
        <v>1</v>
      </c>
      <c r="N1743" s="14">
        <v>0.56696759259259266</v>
      </c>
      <c r="O1743" t="s">
        <v>89</v>
      </c>
      <c r="P1743" t="s">
        <v>1947</v>
      </c>
      <c r="Q1743" t="s">
        <v>11304</v>
      </c>
      <c r="R1743">
        <v>1</v>
      </c>
    </row>
    <row r="1744" spans="1:18" x14ac:dyDescent="0.25">
      <c r="A1744">
        <v>1631881458</v>
      </c>
      <c r="B1744" t="s">
        <v>8397</v>
      </c>
      <c r="C1744" t="s">
        <v>53</v>
      </c>
      <c r="D1744" t="s">
        <v>2133</v>
      </c>
      <c r="E1744" s="15" t="str">
        <f t="shared" si="55"/>
        <v>ES05755 19020117C</v>
      </c>
      <c r="G1744" s="14">
        <v>0.58146990740740734</v>
      </c>
      <c r="H1744" t="s">
        <v>79</v>
      </c>
      <c r="I1744" t="s">
        <v>2021</v>
      </c>
      <c r="J1744" t="s">
        <v>11383</v>
      </c>
      <c r="K1744" s="15">
        <f t="shared" si="54"/>
        <v>1</v>
      </c>
      <c r="N1744" s="14">
        <v>0.56707175925925923</v>
      </c>
      <c r="O1744" t="s">
        <v>17</v>
      </c>
      <c r="P1744" t="s">
        <v>1948</v>
      </c>
      <c r="Q1744" t="s">
        <v>11305</v>
      </c>
      <c r="R1744">
        <v>1</v>
      </c>
    </row>
    <row r="1745" spans="1:18" x14ac:dyDescent="0.25">
      <c r="A1745">
        <v>1631881465</v>
      </c>
      <c r="B1745" t="s">
        <v>8398</v>
      </c>
      <c r="C1745" t="s">
        <v>34</v>
      </c>
      <c r="D1745" t="s">
        <v>2135</v>
      </c>
      <c r="E1745" s="15" t="str">
        <f t="shared" si="55"/>
        <v>ES04740 19020114C</v>
      </c>
      <c r="G1745" s="14">
        <v>0.58194444444444449</v>
      </c>
      <c r="H1745" t="s">
        <v>78</v>
      </c>
      <c r="I1745" t="s">
        <v>2022</v>
      </c>
      <c r="J1745" t="s">
        <v>11384</v>
      </c>
      <c r="K1745" s="15">
        <f t="shared" si="54"/>
        <v>1</v>
      </c>
      <c r="N1745" s="14">
        <v>0.56718750000000007</v>
      </c>
      <c r="O1745" t="s">
        <v>24</v>
      </c>
      <c r="P1745" t="s">
        <v>1949</v>
      </c>
      <c r="Q1745" t="s">
        <v>11306</v>
      </c>
      <c r="R1745">
        <v>1</v>
      </c>
    </row>
    <row r="1746" spans="1:18" x14ac:dyDescent="0.25">
      <c r="A1746">
        <v>1631881471</v>
      </c>
      <c r="B1746" t="s">
        <v>8399</v>
      </c>
      <c r="C1746" t="s">
        <v>1559</v>
      </c>
      <c r="D1746" t="s">
        <v>2137</v>
      </c>
      <c r="E1746" s="15" t="str">
        <f t="shared" si="55"/>
        <v>ES05804 19020119C</v>
      </c>
      <c r="G1746" s="14">
        <v>0.58248842592592587</v>
      </c>
      <c r="H1746" t="s">
        <v>17</v>
      </c>
      <c r="I1746" t="s">
        <v>2023</v>
      </c>
      <c r="J1746" t="s">
        <v>11385</v>
      </c>
      <c r="K1746" s="15">
        <f t="shared" si="54"/>
        <v>1</v>
      </c>
      <c r="N1746" s="14">
        <v>0.56721064814814814</v>
      </c>
      <c r="O1746" t="s">
        <v>43</v>
      </c>
      <c r="P1746" t="s">
        <v>1950</v>
      </c>
      <c r="Q1746" t="s">
        <v>11307</v>
      </c>
      <c r="R1746">
        <v>1</v>
      </c>
    </row>
    <row r="1747" spans="1:18" x14ac:dyDescent="0.25">
      <c r="A1747">
        <v>1631881480</v>
      </c>
      <c r="B1747" t="s">
        <v>8400</v>
      </c>
      <c r="C1747" t="s">
        <v>17</v>
      </c>
      <c r="D1747" t="s">
        <v>2138</v>
      </c>
      <c r="E1747" s="15" t="str">
        <f t="shared" si="55"/>
        <v>HO21244 19020121C</v>
      </c>
      <c r="G1747" s="14">
        <v>0.58252314814814821</v>
      </c>
      <c r="H1747" t="s">
        <v>60</v>
      </c>
      <c r="I1747" t="s">
        <v>2024</v>
      </c>
      <c r="J1747" t="s">
        <v>11386</v>
      </c>
      <c r="K1747" s="15">
        <f t="shared" si="54"/>
        <v>1</v>
      </c>
      <c r="N1747" s="14">
        <v>0.56766203703703699</v>
      </c>
      <c r="O1747" t="s">
        <v>586</v>
      </c>
      <c r="P1747" t="s">
        <v>1951</v>
      </c>
      <c r="Q1747" t="s">
        <v>11308</v>
      </c>
      <c r="R1747">
        <v>1</v>
      </c>
    </row>
    <row r="1748" spans="1:18" x14ac:dyDescent="0.25">
      <c r="A1748">
        <v>1631881497</v>
      </c>
      <c r="B1748" t="s">
        <v>8401</v>
      </c>
      <c r="C1748" t="s">
        <v>80</v>
      </c>
      <c r="D1748" t="s">
        <v>2140</v>
      </c>
      <c r="E1748" s="15" t="str">
        <f t="shared" si="55"/>
        <v>HO00146 19020122C</v>
      </c>
      <c r="G1748" s="14">
        <v>0.58266203703703701</v>
      </c>
      <c r="H1748" t="s">
        <v>68</v>
      </c>
      <c r="I1748" t="s">
        <v>2025</v>
      </c>
      <c r="J1748" t="s">
        <v>11387</v>
      </c>
      <c r="K1748" s="15">
        <f t="shared" si="54"/>
        <v>1</v>
      </c>
      <c r="N1748" s="14">
        <v>0.56770833333333337</v>
      </c>
      <c r="O1748" t="s">
        <v>1559</v>
      </c>
      <c r="P1748" t="s">
        <v>1952</v>
      </c>
      <c r="Q1748" t="s">
        <v>11309</v>
      </c>
      <c r="R1748">
        <v>1</v>
      </c>
    </row>
    <row r="1749" spans="1:18" x14ac:dyDescent="0.25">
      <c r="A1749">
        <v>1631881538</v>
      </c>
      <c r="B1749" t="s">
        <v>8402</v>
      </c>
      <c r="C1749" t="s">
        <v>40</v>
      </c>
      <c r="D1749" t="s">
        <v>2142</v>
      </c>
      <c r="E1749" s="15" t="str">
        <f t="shared" si="55"/>
        <v>ES06914 19020127C</v>
      </c>
      <c r="G1749" s="14">
        <v>0.58270833333333327</v>
      </c>
      <c r="H1749" t="s">
        <v>24</v>
      </c>
      <c r="I1749" t="s">
        <v>2026</v>
      </c>
      <c r="J1749" t="s">
        <v>11388</v>
      </c>
      <c r="K1749" s="15">
        <f t="shared" si="54"/>
        <v>1</v>
      </c>
      <c r="N1749" s="14">
        <v>0.56782407407407409</v>
      </c>
      <c r="O1749" t="s">
        <v>82</v>
      </c>
      <c r="P1749" t="s">
        <v>1953</v>
      </c>
      <c r="Q1749" t="s">
        <v>11310</v>
      </c>
      <c r="R1749">
        <v>1</v>
      </c>
    </row>
    <row r="1750" spans="1:18" x14ac:dyDescent="0.25">
      <c r="A1750">
        <v>1631881541</v>
      </c>
      <c r="B1750" t="s">
        <v>8403</v>
      </c>
      <c r="C1750" t="s">
        <v>64</v>
      </c>
      <c r="D1750" t="s">
        <v>2143</v>
      </c>
      <c r="E1750" s="15" t="str">
        <f t="shared" si="55"/>
        <v>ES05554 19020129C</v>
      </c>
      <c r="G1750" s="14">
        <v>0.58281250000000007</v>
      </c>
      <c r="H1750" t="s">
        <v>69</v>
      </c>
      <c r="I1750" t="s">
        <v>2027</v>
      </c>
      <c r="J1750" t="s">
        <v>11389</v>
      </c>
      <c r="K1750" s="15">
        <f t="shared" si="54"/>
        <v>1</v>
      </c>
      <c r="N1750" s="14">
        <v>0.56905092592592588</v>
      </c>
      <c r="O1750" t="s">
        <v>414</v>
      </c>
      <c r="P1750" t="s">
        <v>1954</v>
      </c>
      <c r="Q1750" t="s">
        <v>11312</v>
      </c>
      <c r="R1750">
        <v>1</v>
      </c>
    </row>
    <row r="1751" spans="1:18" x14ac:dyDescent="0.25">
      <c r="A1751">
        <v>1631881552</v>
      </c>
      <c r="B1751" t="s">
        <v>8404</v>
      </c>
      <c r="C1751" t="s">
        <v>26</v>
      </c>
      <c r="D1751" t="s">
        <v>2144</v>
      </c>
      <c r="E1751" s="15" t="str">
        <f t="shared" si="55"/>
        <v>HO00148 19020132C</v>
      </c>
      <c r="G1751" s="14">
        <v>0.58291666666666664</v>
      </c>
      <c r="H1751" t="s">
        <v>44</v>
      </c>
      <c r="I1751" t="s">
        <v>2028</v>
      </c>
      <c r="J1751" t="s">
        <v>11390</v>
      </c>
      <c r="K1751" s="15">
        <f t="shared" si="54"/>
        <v>1</v>
      </c>
      <c r="N1751" s="14">
        <v>0.56912037037037033</v>
      </c>
      <c r="O1751" t="s">
        <v>1524</v>
      </c>
      <c r="P1751" t="s">
        <v>1955</v>
      </c>
      <c r="Q1751" t="s">
        <v>11313</v>
      </c>
      <c r="R1751">
        <v>1</v>
      </c>
    </row>
    <row r="1752" spans="1:18" x14ac:dyDescent="0.25">
      <c r="A1752">
        <v>1631881555</v>
      </c>
      <c r="B1752" t="s">
        <v>226</v>
      </c>
      <c r="C1752" t="s">
        <v>51</v>
      </c>
      <c r="D1752" t="s">
        <v>2141</v>
      </c>
      <c r="E1752" s="15" t="str">
        <f t="shared" si="55"/>
        <v>HO29516 19020130C</v>
      </c>
      <c r="G1752" s="14">
        <v>0.583125</v>
      </c>
      <c r="H1752" t="s">
        <v>49</v>
      </c>
      <c r="I1752" t="s">
        <v>2029</v>
      </c>
      <c r="J1752" t="s">
        <v>11391</v>
      </c>
      <c r="K1752" s="15">
        <f t="shared" si="54"/>
        <v>1</v>
      </c>
      <c r="N1752" s="14">
        <v>0.56927083333333328</v>
      </c>
      <c r="O1752" t="s">
        <v>31</v>
      </c>
      <c r="P1752" t="s">
        <v>1956</v>
      </c>
      <c r="Q1752" t="s">
        <v>11314</v>
      </c>
      <c r="R1752">
        <v>1</v>
      </c>
    </row>
    <row r="1753" spans="1:18" x14ac:dyDescent="0.25">
      <c r="A1753">
        <v>1631881579</v>
      </c>
      <c r="B1753" t="s">
        <v>8405</v>
      </c>
      <c r="C1753" t="s">
        <v>580</v>
      </c>
      <c r="D1753" t="s">
        <v>2145</v>
      </c>
      <c r="E1753" s="15" t="str">
        <f t="shared" si="55"/>
        <v>ES09263 19020115C</v>
      </c>
      <c r="G1753" s="14">
        <v>0.583125</v>
      </c>
      <c r="H1753" t="s">
        <v>2030</v>
      </c>
      <c r="I1753" t="s">
        <v>2031</v>
      </c>
      <c r="J1753" t="s">
        <v>11392</v>
      </c>
      <c r="K1753" s="15">
        <f t="shared" si="54"/>
        <v>1</v>
      </c>
      <c r="N1753" s="14">
        <v>0.56951388888888888</v>
      </c>
      <c r="O1753" t="s">
        <v>34</v>
      </c>
      <c r="P1753" t="s">
        <v>1957</v>
      </c>
      <c r="Q1753" t="s">
        <v>11315</v>
      </c>
      <c r="R1753">
        <v>1</v>
      </c>
    </row>
    <row r="1754" spans="1:18" x14ac:dyDescent="0.25">
      <c r="A1754">
        <v>1631881580</v>
      </c>
      <c r="B1754" t="s">
        <v>8406</v>
      </c>
      <c r="C1754" t="s">
        <v>72</v>
      </c>
      <c r="D1754" t="s">
        <v>2146</v>
      </c>
      <c r="E1754" s="15" t="str">
        <f t="shared" si="55"/>
        <v>HO29419 19020137C</v>
      </c>
      <c r="G1754" s="14">
        <v>0.58314814814814808</v>
      </c>
      <c r="H1754" t="s">
        <v>31</v>
      </c>
      <c r="I1754" t="s">
        <v>2025</v>
      </c>
      <c r="J1754" t="s">
        <v>11393</v>
      </c>
      <c r="K1754" s="15">
        <f t="shared" si="54"/>
        <v>1</v>
      </c>
      <c r="N1754" s="14">
        <v>0.57011574074074078</v>
      </c>
      <c r="O1754" t="s">
        <v>49</v>
      </c>
      <c r="P1754" t="s">
        <v>1958</v>
      </c>
      <c r="Q1754" t="s">
        <v>11316</v>
      </c>
      <c r="R1754">
        <v>1</v>
      </c>
    </row>
    <row r="1755" spans="1:18" x14ac:dyDescent="0.25">
      <c r="A1755">
        <v>1631881595</v>
      </c>
      <c r="B1755" t="s">
        <v>227</v>
      </c>
      <c r="C1755" t="s">
        <v>33</v>
      </c>
      <c r="D1755" t="s">
        <v>2147</v>
      </c>
      <c r="E1755" s="15" t="str">
        <f t="shared" si="55"/>
        <v>HO00259 19020138C</v>
      </c>
      <c r="G1755" s="14">
        <v>0.58315972222222223</v>
      </c>
      <c r="H1755" t="s">
        <v>31</v>
      </c>
      <c r="I1755" t="s">
        <v>2025</v>
      </c>
      <c r="J1755" t="s">
        <v>11393</v>
      </c>
      <c r="K1755" s="15">
        <f t="shared" si="54"/>
        <v>1</v>
      </c>
      <c r="N1755" s="14">
        <v>0.57016203703703705</v>
      </c>
      <c r="O1755" t="s">
        <v>475</v>
      </c>
      <c r="P1755" t="s">
        <v>1959</v>
      </c>
      <c r="Q1755" t="s">
        <v>11317</v>
      </c>
      <c r="R1755">
        <v>1</v>
      </c>
    </row>
    <row r="1756" spans="1:18" x14ac:dyDescent="0.25">
      <c r="A1756">
        <v>1631881616</v>
      </c>
      <c r="B1756" t="s">
        <v>8407</v>
      </c>
      <c r="C1756" t="s">
        <v>78</v>
      </c>
      <c r="D1756" t="s">
        <v>2149</v>
      </c>
      <c r="E1756" s="15" t="str">
        <f t="shared" si="55"/>
        <v>ES05551 19020140C</v>
      </c>
      <c r="G1756" s="14">
        <v>0.58315972222222223</v>
      </c>
      <c r="H1756" t="s">
        <v>53</v>
      </c>
      <c r="I1756" t="s">
        <v>2032</v>
      </c>
      <c r="J1756" t="s">
        <v>11394</v>
      </c>
      <c r="K1756" s="15">
        <f t="shared" si="54"/>
        <v>1</v>
      </c>
      <c r="N1756" s="14">
        <v>0.57021990740740736</v>
      </c>
      <c r="O1756" t="s">
        <v>89</v>
      </c>
      <c r="P1756" t="s">
        <v>1960</v>
      </c>
      <c r="Q1756" t="s">
        <v>11318</v>
      </c>
      <c r="R1756">
        <v>1</v>
      </c>
    </row>
    <row r="1757" spans="1:18" x14ac:dyDescent="0.25">
      <c r="A1757">
        <v>1631881635</v>
      </c>
      <c r="B1757" t="s">
        <v>8408</v>
      </c>
      <c r="C1757" t="s">
        <v>12</v>
      </c>
      <c r="D1757" t="s">
        <v>2150</v>
      </c>
      <c r="E1757" s="15" t="str">
        <f t="shared" si="55"/>
        <v>HO29591 19020142C</v>
      </c>
      <c r="G1757" s="14">
        <v>0.58364583333333331</v>
      </c>
      <c r="H1757" t="s">
        <v>414</v>
      </c>
      <c r="I1757" t="s">
        <v>2033</v>
      </c>
      <c r="J1757" t="s">
        <v>11395</v>
      </c>
      <c r="K1757" s="15">
        <f t="shared" si="54"/>
        <v>1</v>
      </c>
      <c r="N1757" s="14">
        <v>0.5703125</v>
      </c>
      <c r="O1757" t="s">
        <v>36</v>
      </c>
      <c r="P1757" t="s">
        <v>1961</v>
      </c>
      <c r="Q1757" t="s">
        <v>11319</v>
      </c>
      <c r="R1757">
        <v>1</v>
      </c>
    </row>
    <row r="1758" spans="1:18" x14ac:dyDescent="0.25">
      <c r="A1758">
        <v>1631881636</v>
      </c>
      <c r="B1758" t="s">
        <v>8409</v>
      </c>
      <c r="C1758" t="s">
        <v>89</v>
      </c>
      <c r="D1758" t="s">
        <v>2148</v>
      </c>
      <c r="E1758" s="15" t="str">
        <f t="shared" si="55"/>
        <v>ES05801 19020139C</v>
      </c>
      <c r="G1758" s="14">
        <v>0.58381944444444445</v>
      </c>
      <c r="H1758" t="s">
        <v>598</v>
      </c>
      <c r="I1758" t="s">
        <v>2034</v>
      </c>
      <c r="J1758" t="s">
        <v>11396</v>
      </c>
      <c r="K1758" s="15">
        <f t="shared" si="54"/>
        <v>1</v>
      </c>
      <c r="N1758" s="14">
        <v>0.57050925925925922</v>
      </c>
      <c r="O1758" t="s">
        <v>43</v>
      </c>
      <c r="P1758" t="s">
        <v>1962</v>
      </c>
      <c r="Q1758" t="s">
        <v>11320</v>
      </c>
      <c r="R1758">
        <v>1</v>
      </c>
    </row>
    <row r="1759" spans="1:18" x14ac:dyDescent="0.25">
      <c r="A1759">
        <v>1631881690</v>
      </c>
      <c r="B1759" t="s">
        <v>8410</v>
      </c>
      <c r="C1759" t="s">
        <v>750</v>
      </c>
      <c r="D1759" t="s">
        <v>2151</v>
      </c>
      <c r="E1759" s="15" t="str">
        <f t="shared" si="55"/>
        <v>ES06236 19020108C</v>
      </c>
      <c r="G1759" s="14">
        <v>0.58387731481481475</v>
      </c>
      <c r="H1759" t="s">
        <v>1559</v>
      </c>
      <c r="I1759" t="s">
        <v>2035</v>
      </c>
      <c r="J1759" t="s">
        <v>11397</v>
      </c>
      <c r="K1759" s="15">
        <f t="shared" si="54"/>
        <v>1</v>
      </c>
      <c r="N1759" s="14">
        <v>0.5705324074074074</v>
      </c>
      <c r="O1759" t="s">
        <v>51</v>
      </c>
      <c r="P1759" t="s">
        <v>1963</v>
      </c>
      <c r="Q1759" t="s">
        <v>11321</v>
      </c>
      <c r="R1759">
        <v>1</v>
      </c>
    </row>
    <row r="1760" spans="1:18" x14ac:dyDescent="0.25">
      <c r="A1760">
        <v>1631881707</v>
      </c>
      <c r="B1760" t="s">
        <v>228</v>
      </c>
      <c r="C1760" t="s">
        <v>37</v>
      </c>
      <c r="D1760" t="s">
        <v>2152</v>
      </c>
      <c r="E1760" s="15" t="str">
        <f t="shared" si="55"/>
        <v>ES05764 19020147C</v>
      </c>
      <c r="G1760" s="14">
        <v>0.5838888888888889</v>
      </c>
      <c r="H1760" t="s">
        <v>82</v>
      </c>
      <c r="I1760" t="s">
        <v>2036</v>
      </c>
      <c r="J1760" t="s">
        <v>11398</v>
      </c>
      <c r="K1760" s="15">
        <f t="shared" si="54"/>
        <v>1</v>
      </c>
      <c r="N1760" s="14">
        <v>0.57074074074074077</v>
      </c>
      <c r="O1760" t="s">
        <v>414</v>
      </c>
      <c r="P1760" t="s">
        <v>1964</v>
      </c>
      <c r="Q1760" t="s">
        <v>11322</v>
      </c>
      <c r="R1760">
        <v>1</v>
      </c>
    </row>
    <row r="1761" spans="1:18" x14ac:dyDescent="0.25">
      <c r="A1761">
        <v>1631881725</v>
      </c>
      <c r="B1761" t="s">
        <v>8411</v>
      </c>
      <c r="C1761" t="s">
        <v>54</v>
      </c>
      <c r="D1761" t="s">
        <v>2153</v>
      </c>
      <c r="E1761" s="15" t="str">
        <f t="shared" si="55"/>
        <v>HO29611 19020148C</v>
      </c>
      <c r="G1761" s="14">
        <v>0.58394675925925921</v>
      </c>
      <c r="H1761" t="s">
        <v>68</v>
      </c>
      <c r="I1761" t="s">
        <v>2037</v>
      </c>
      <c r="J1761" t="s">
        <v>11399</v>
      </c>
      <c r="K1761" s="15">
        <f t="shared" si="54"/>
        <v>1</v>
      </c>
      <c r="N1761" s="14">
        <v>0.57090277777777776</v>
      </c>
      <c r="O1761" t="s">
        <v>68</v>
      </c>
      <c r="P1761" t="s">
        <v>1965</v>
      </c>
      <c r="Q1761" t="s">
        <v>11323</v>
      </c>
      <c r="R1761">
        <v>1</v>
      </c>
    </row>
    <row r="1762" spans="1:18" x14ac:dyDescent="0.25">
      <c r="A1762">
        <v>1631881730</v>
      </c>
      <c r="B1762" t="s">
        <v>8412</v>
      </c>
      <c r="C1762" t="s">
        <v>414</v>
      </c>
      <c r="D1762" t="s">
        <v>2154</v>
      </c>
      <c r="E1762" s="15" t="str">
        <f t="shared" si="55"/>
        <v>ES08199 19020150C</v>
      </c>
      <c r="G1762" s="14">
        <v>0.58405092592592589</v>
      </c>
      <c r="H1762" t="s">
        <v>750</v>
      </c>
      <c r="I1762" t="s">
        <v>2038</v>
      </c>
      <c r="J1762" t="s">
        <v>11400</v>
      </c>
      <c r="K1762" s="15">
        <f t="shared" si="54"/>
        <v>1</v>
      </c>
      <c r="N1762" s="14">
        <v>0.57092592592592595</v>
      </c>
      <c r="O1762" t="s">
        <v>37</v>
      </c>
      <c r="P1762" t="s">
        <v>1966</v>
      </c>
      <c r="Q1762" t="s">
        <v>11324</v>
      </c>
      <c r="R1762">
        <v>1</v>
      </c>
    </row>
    <row r="1763" spans="1:18" x14ac:dyDescent="0.25">
      <c r="A1763">
        <v>1631881758</v>
      </c>
      <c r="B1763" t="s">
        <v>8413</v>
      </c>
      <c r="C1763" t="s">
        <v>87</v>
      </c>
      <c r="D1763" t="s">
        <v>2155</v>
      </c>
      <c r="E1763" s="15" t="str">
        <f t="shared" si="55"/>
        <v>HO00508 19020152C</v>
      </c>
      <c r="G1763" s="14">
        <v>0.58407407407407408</v>
      </c>
      <c r="H1763" t="s">
        <v>47</v>
      </c>
      <c r="I1763" t="s">
        <v>2039</v>
      </c>
      <c r="J1763" t="s">
        <v>11401</v>
      </c>
      <c r="K1763" s="15">
        <f t="shared" si="54"/>
        <v>1</v>
      </c>
      <c r="N1763" s="14">
        <v>0.57101851851851848</v>
      </c>
      <c r="O1763" t="s">
        <v>598</v>
      </c>
      <c r="P1763" t="s">
        <v>1962</v>
      </c>
      <c r="Q1763" t="s">
        <v>11325</v>
      </c>
      <c r="R1763">
        <v>1</v>
      </c>
    </row>
    <row r="1764" spans="1:18" x14ac:dyDescent="0.25">
      <c r="A1764">
        <v>1631881769</v>
      </c>
      <c r="B1764" t="s">
        <v>8414</v>
      </c>
      <c r="C1764" t="s">
        <v>15</v>
      </c>
      <c r="D1764" t="s">
        <v>2156</v>
      </c>
      <c r="E1764" s="15" t="str">
        <f t="shared" si="55"/>
        <v>HO00501 19020155C</v>
      </c>
      <c r="G1764" s="14">
        <v>0.58452546296296293</v>
      </c>
      <c r="H1764" t="s">
        <v>589</v>
      </c>
      <c r="I1764" t="s">
        <v>1959</v>
      </c>
      <c r="J1764" t="s">
        <v>11402</v>
      </c>
      <c r="K1764" s="15">
        <f t="shared" si="54"/>
        <v>0</v>
      </c>
      <c r="N1764" s="14">
        <v>0.57101851851851848</v>
      </c>
      <c r="O1764" t="s">
        <v>598</v>
      </c>
      <c r="P1764" t="s">
        <v>1962</v>
      </c>
      <c r="Q1764" t="s">
        <v>11325</v>
      </c>
      <c r="R1764">
        <v>1</v>
      </c>
    </row>
    <row r="1765" spans="1:18" x14ac:dyDescent="0.25">
      <c r="A1765">
        <v>1631881778</v>
      </c>
      <c r="B1765" t="s">
        <v>8415</v>
      </c>
      <c r="C1765" t="s">
        <v>24</v>
      </c>
      <c r="D1765" t="s">
        <v>2152</v>
      </c>
      <c r="E1765" s="15" t="str">
        <f t="shared" si="55"/>
        <v>ES03457 19020147C</v>
      </c>
      <c r="G1765" s="14">
        <v>0.58472222222222225</v>
      </c>
      <c r="H1765" t="s">
        <v>73</v>
      </c>
      <c r="I1765" t="s">
        <v>2040</v>
      </c>
      <c r="J1765" t="s">
        <v>11403</v>
      </c>
      <c r="K1765" s="15">
        <f t="shared" si="54"/>
        <v>1</v>
      </c>
      <c r="N1765" s="14">
        <v>0.57104166666666667</v>
      </c>
      <c r="O1765" t="s">
        <v>70</v>
      </c>
      <c r="P1765" t="s">
        <v>1967</v>
      </c>
      <c r="Q1765" t="s">
        <v>11326</v>
      </c>
      <c r="R1765">
        <v>1</v>
      </c>
    </row>
    <row r="1766" spans="1:18" x14ac:dyDescent="0.25">
      <c r="A1766">
        <v>1631881784</v>
      </c>
      <c r="B1766" t="s">
        <v>8416</v>
      </c>
      <c r="C1766" t="s">
        <v>40</v>
      </c>
      <c r="D1766" t="s">
        <v>2157</v>
      </c>
      <c r="E1766" s="15" t="str">
        <f t="shared" si="55"/>
        <v>ES06914 19020157C</v>
      </c>
      <c r="G1766" s="14">
        <v>0.58475694444444437</v>
      </c>
      <c r="H1766" t="s">
        <v>612</v>
      </c>
      <c r="I1766" t="s">
        <v>2041</v>
      </c>
      <c r="J1766" t="s">
        <v>11404</v>
      </c>
      <c r="K1766" s="15">
        <f t="shared" si="54"/>
        <v>1</v>
      </c>
      <c r="N1766" s="14">
        <v>0.57105324074074071</v>
      </c>
      <c r="O1766" t="s">
        <v>43</v>
      </c>
      <c r="P1766" t="s">
        <v>1968</v>
      </c>
      <c r="Q1766" t="s">
        <v>11327</v>
      </c>
      <c r="R1766">
        <v>1</v>
      </c>
    </row>
    <row r="1767" spans="1:18" x14ac:dyDescent="0.25">
      <c r="A1767">
        <v>1631881798</v>
      </c>
      <c r="B1767" t="s">
        <v>8417</v>
      </c>
      <c r="C1767" t="s">
        <v>70</v>
      </c>
      <c r="D1767" t="s">
        <v>2158</v>
      </c>
      <c r="E1767" s="15" t="str">
        <f t="shared" si="55"/>
        <v>ES08266 19020160C</v>
      </c>
      <c r="G1767" s="14">
        <v>0.58486111111111116</v>
      </c>
      <c r="H1767" t="s">
        <v>37</v>
      </c>
      <c r="I1767" t="s">
        <v>2042</v>
      </c>
      <c r="J1767" t="s">
        <v>11405</v>
      </c>
      <c r="K1767" s="15">
        <f t="shared" si="54"/>
        <v>1</v>
      </c>
      <c r="N1767" s="14">
        <v>0.57123842592592589</v>
      </c>
      <c r="O1767" t="s">
        <v>15</v>
      </c>
      <c r="P1767" t="s">
        <v>1969</v>
      </c>
      <c r="Q1767" t="s">
        <v>11328</v>
      </c>
      <c r="R1767">
        <v>1</v>
      </c>
    </row>
    <row r="1768" spans="1:18" x14ac:dyDescent="0.25">
      <c r="A1768">
        <v>1631881896</v>
      </c>
      <c r="B1768" t="s">
        <v>8418</v>
      </c>
      <c r="C1768" t="s">
        <v>43</v>
      </c>
      <c r="D1768" t="s">
        <v>2159</v>
      </c>
      <c r="E1768" s="15" t="str">
        <f t="shared" si="55"/>
        <v>HO29577 19020166C</v>
      </c>
      <c r="G1768" s="14">
        <v>0.58502314814814815</v>
      </c>
      <c r="H1768" t="s">
        <v>72</v>
      </c>
      <c r="I1768" t="s">
        <v>2043</v>
      </c>
      <c r="J1768" t="s">
        <v>11406</v>
      </c>
      <c r="K1768" s="15">
        <f t="shared" si="54"/>
        <v>1</v>
      </c>
      <c r="N1768" s="14">
        <v>0.57138888888888884</v>
      </c>
      <c r="O1768" t="s">
        <v>69</v>
      </c>
      <c r="P1768" t="s">
        <v>1970</v>
      </c>
      <c r="Q1768" t="s">
        <v>11329</v>
      </c>
      <c r="R1768">
        <v>1</v>
      </c>
    </row>
    <row r="1769" spans="1:18" x14ac:dyDescent="0.25">
      <c r="A1769">
        <v>1631881924</v>
      </c>
      <c r="B1769" t="s">
        <v>8419</v>
      </c>
      <c r="C1769" t="s">
        <v>78</v>
      </c>
      <c r="D1769" t="s">
        <v>2161</v>
      </c>
      <c r="E1769" s="15" t="str">
        <f t="shared" si="55"/>
        <v>ES05551 19020170C</v>
      </c>
      <c r="G1769" s="14">
        <v>0.58504629629629623</v>
      </c>
      <c r="H1769" t="s">
        <v>24</v>
      </c>
      <c r="I1769" t="s">
        <v>2044</v>
      </c>
      <c r="J1769" t="s">
        <v>11407</v>
      </c>
      <c r="K1769" s="15">
        <f t="shared" si="54"/>
        <v>1</v>
      </c>
      <c r="N1769" s="14">
        <v>0.57142361111111117</v>
      </c>
      <c r="O1769" t="s">
        <v>79</v>
      </c>
      <c r="P1769" t="s">
        <v>1971</v>
      </c>
      <c r="Q1769" t="s">
        <v>11330</v>
      </c>
      <c r="R1769">
        <v>1</v>
      </c>
    </row>
    <row r="1770" spans="1:18" x14ac:dyDescent="0.25">
      <c r="A1770">
        <v>1631881931</v>
      </c>
      <c r="B1770" t="s">
        <v>8420</v>
      </c>
      <c r="C1770" t="s">
        <v>53</v>
      </c>
      <c r="D1770" t="s">
        <v>2160</v>
      </c>
      <c r="E1770" s="15" t="str">
        <f t="shared" si="55"/>
        <v>ES05755 19020167C</v>
      </c>
      <c r="G1770" s="14">
        <v>0.58530092592592597</v>
      </c>
      <c r="H1770" t="s">
        <v>78</v>
      </c>
      <c r="I1770" t="s">
        <v>2045</v>
      </c>
      <c r="J1770" t="s">
        <v>11408</v>
      </c>
      <c r="K1770" s="15">
        <f t="shared" si="54"/>
        <v>1</v>
      </c>
      <c r="N1770" s="14">
        <v>0.57144675925925925</v>
      </c>
      <c r="O1770" t="s">
        <v>589</v>
      </c>
      <c r="P1770" t="s">
        <v>1972</v>
      </c>
      <c r="Q1770" t="s">
        <v>11331</v>
      </c>
      <c r="R1770">
        <v>1</v>
      </c>
    </row>
    <row r="1771" spans="1:18" x14ac:dyDescent="0.25">
      <c r="A1771">
        <v>1631881936</v>
      </c>
      <c r="B1771" t="s">
        <v>8421</v>
      </c>
      <c r="C1771" t="s">
        <v>46</v>
      </c>
      <c r="D1771" t="s">
        <v>2162</v>
      </c>
      <c r="E1771" s="15" t="str">
        <f t="shared" si="55"/>
        <v>ES09497 19020171C</v>
      </c>
      <c r="G1771" s="14">
        <v>0.5857175925925926</v>
      </c>
      <c r="H1771" t="s">
        <v>2030</v>
      </c>
      <c r="I1771" t="s">
        <v>2046</v>
      </c>
      <c r="J1771" t="s">
        <v>11409</v>
      </c>
      <c r="K1771" s="15">
        <f t="shared" si="54"/>
        <v>0</v>
      </c>
      <c r="N1771" s="14">
        <v>0.57152777777777775</v>
      </c>
      <c r="O1771" t="s">
        <v>24</v>
      </c>
      <c r="P1771" t="s">
        <v>1973</v>
      </c>
      <c r="Q1771" t="s">
        <v>11332</v>
      </c>
      <c r="R1771">
        <v>1</v>
      </c>
    </row>
    <row r="1772" spans="1:18" x14ac:dyDescent="0.25">
      <c r="A1772">
        <v>1631881951</v>
      </c>
      <c r="B1772" t="s">
        <v>8422</v>
      </c>
      <c r="C1772" t="s">
        <v>33</v>
      </c>
      <c r="D1772" t="s">
        <v>2163</v>
      </c>
      <c r="E1772" s="15" t="str">
        <f t="shared" si="55"/>
        <v>HO00259 19020174C</v>
      </c>
      <c r="G1772" s="14">
        <v>0.58582175925925928</v>
      </c>
      <c r="H1772" t="s">
        <v>598</v>
      </c>
      <c r="I1772" t="s">
        <v>2047</v>
      </c>
      <c r="J1772" t="s">
        <v>11410</v>
      </c>
      <c r="K1772" s="15">
        <f t="shared" si="54"/>
        <v>1</v>
      </c>
      <c r="N1772" s="14">
        <v>0.57160879629629624</v>
      </c>
      <c r="O1772" t="s">
        <v>81</v>
      </c>
      <c r="P1772" t="s">
        <v>1974</v>
      </c>
      <c r="Q1772" t="s">
        <v>11333</v>
      </c>
      <c r="R1772">
        <v>1</v>
      </c>
    </row>
    <row r="1773" spans="1:18" x14ac:dyDescent="0.25">
      <c r="A1773">
        <v>1631882000</v>
      </c>
      <c r="B1773" t="s">
        <v>8423</v>
      </c>
      <c r="C1773" t="s">
        <v>37</v>
      </c>
      <c r="D1773" t="s">
        <v>2164</v>
      </c>
      <c r="E1773" s="15" t="str">
        <f t="shared" si="55"/>
        <v>ES05764 19020178C</v>
      </c>
      <c r="G1773" s="14">
        <v>0.58585648148148151</v>
      </c>
      <c r="H1773" t="s">
        <v>2009</v>
      </c>
      <c r="I1773" t="s">
        <v>2048</v>
      </c>
      <c r="J1773" t="s">
        <v>11411</v>
      </c>
      <c r="K1773" s="15">
        <f t="shared" si="54"/>
        <v>1</v>
      </c>
      <c r="N1773" s="14">
        <v>0.57171296296296303</v>
      </c>
      <c r="O1773" t="s">
        <v>1559</v>
      </c>
      <c r="P1773" t="s">
        <v>1975</v>
      </c>
      <c r="Q1773" t="s">
        <v>11334</v>
      </c>
      <c r="R1773">
        <v>1</v>
      </c>
    </row>
    <row r="1774" spans="1:18" x14ac:dyDescent="0.25">
      <c r="A1774">
        <v>1631882005</v>
      </c>
      <c r="B1774" t="s">
        <v>8424</v>
      </c>
      <c r="C1774" t="s">
        <v>17</v>
      </c>
      <c r="D1774" t="s">
        <v>2165</v>
      </c>
      <c r="E1774" s="15" t="str">
        <f t="shared" si="55"/>
        <v>HO21244 19020179C</v>
      </c>
      <c r="G1774" s="14">
        <v>0.58592592592592596</v>
      </c>
      <c r="H1774" t="s">
        <v>85</v>
      </c>
      <c r="I1774" t="s">
        <v>2049</v>
      </c>
      <c r="J1774" t="s">
        <v>11412</v>
      </c>
      <c r="K1774" s="15">
        <f t="shared" si="54"/>
        <v>1</v>
      </c>
      <c r="N1774" s="14">
        <v>0.57178240740740738</v>
      </c>
      <c r="O1774" t="s">
        <v>750</v>
      </c>
      <c r="P1774" t="s">
        <v>1976</v>
      </c>
      <c r="Q1774" t="s">
        <v>11335</v>
      </c>
      <c r="R1774">
        <v>1</v>
      </c>
    </row>
    <row r="1775" spans="1:18" x14ac:dyDescent="0.25">
      <c r="A1775">
        <v>1631882012</v>
      </c>
      <c r="B1775" t="s">
        <v>8425</v>
      </c>
      <c r="C1775" t="s">
        <v>26</v>
      </c>
      <c r="D1775" t="s">
        <v>2166</v>
      </c>
      <c r="E1775" s="15" t="str">
        <f t="shared" si="55"/>
        <v>HO00148 19020180C</v>
      </c>
      <c r="G1775" s="14">
        <v>0.58594907407407404</v>
      </c>
      <c r="H1775" t="s">
        <v>70</v>
      </c>
      <c r="I1775" t="s">
        <v>2050</v>
      </c>
      <c r="J1775" t="s">
        <v>11413</v>
      </c>
      <c r="K1775" s="15">
        <f t="shared" si="54"/>
        <v>1</v>
      </c>
      <c r="N1775" s="14">
        <v>0.57273148148148145</v>
      </c>
      <c r="O1775" t="s">
        <v>1524</v>
      </c>
      <c r="P1775" t="s">
        <v>1969</v>
      </c>
      <c r="Q1775" t="s">
        <v>11336</v>
      </c>
      <c r="R1775">
        <v>1</v>
      </c>
    </row>
    <row r="1776" spans="1:18" x14ac:dyDescent="0.25">
      <c r="A1776">
        <v>1631882028</v>
      </c>
      <c r="B1776" t="s">
        <v>8426</v>
      </c>
      <c r="C1776" t="s">
        <v>50</v>
      </c>
      <c r="D1776" t="s">
        <v>2161</v>
      </c>
      <c r="E1776" s="15" t="str">
        <f t="shared" si="55"/>
        <v>HO20909 19020170C</v>
      </c>
      <c r="G1776" s="14">
        <v>0.58607638888888891</v>
      </c>
      <c r="H1776" t="s">
        <v>43</v>
      </c>
      <c r="I1776" t="s">
        <v>2051</v>
      </c>
      <c r="J1776" t="s">
        <v>11414</v>
      </c>
      <c r="K1776" s="15">
        <f t="shared" si="54"/>
        <v>1</v>
      </c>
      <c r="N1776" s="14">
        <v>0.57273148148148145</v>
      </c>
      <c r="O1776" t="s">
        <v>1524</v>
      </c>
      <c r="P1776" t="s">
        <v>1969</v>
      </c>
      <c r="Q1776" t="s">
        <v>11336</v>
      </c>
      <c r="R1776">
        <v>1</v>
      </c>
    </row>
    <row r="1777" spans="1:18" x14ac:dyDescent="0.25">
      <c r="A1777">
        <v>1631882047</v>
      </c>
      <c r="B1777" t="s">
        <v>8427</v>
      </c>
      <c r="C1777" t="s">
        <v>74</v>
      </c>
      <c r="D1777" t="s">
        <v>2168</v>
      </c>
      <c r="E1777" s="15" t="str">
        <f t="shared" si="55"/>
        <v>ES09264 19020183C</v>
      </c>
      <c r="G1777" s="14">
        <v>0.58618055555555559</v>
      </c>
      <c r="H1777" t="s">
        <v>40</v>
      </c>
      <c r="I1777" t="s">
        <v>2052</v>
      </c>
      <c r="J1777" t="s">
        <v>11415</v>
      </c>
      <c r="K1777" s="15">
        <f t="shared" si="54"/>
        <v>1</v>
      </c>
      <c r="N1777" s="14">
        <v>0.57273148148148145</v>
      </c>
      <c r="O1777" t="s">
        <v>598</v>
      </c>
      <c r="P1777" t="s">
        <v>1977</v>
      </c>
      <c r="Q1777" t="s">
        <v>11337</v>
      </c>
      <c r="R1777">
        <v>1</v>
      </c>
    </row>
    <row r="1778" spans="1:18" x14ac:dyDescent="0.25">
      <c r="A1778">
        <v>1631882062</v>
      </c>
      <c r="B1778" t="s">
        <v>8428</v>
      </c>
      <c r="C1778" t="s">
        <v>13</v>
      </c>
      <c r="D1778" t="s">
        <v>2169</v>
      </c>
      <c r="E1778" s="15" t="str">
        <f t="shared" si="55"/>
        <v>ES07075 19020184C</v>
      </c>
      <c r="G1778" s="14">
        <v>0.58657407407407403</v>
      </c>
      <c r="H1778" t="s">
        <v>89</v>
      </c>
      <c r="I1778" t="s">
        <v>2053</v>
      </c>
      <c r="J1778" t="s">
        <v>11416</v>
      </c>
      <c r="K1778" s="15">
        <f t="shared" si="54"/>
        <v>1</v>
      </c>
      <c r="N1778" s="14">
        <v>0.57277777777777772</v>
      </c>
      <c r="O1778" t="s">
        <v>15</v>
      </c>
      <c r="P1778" t="s">
        <v>1978</v>
      </c>
      <c r="Q1778" t="s">
        <v>11338</v>
      </c>
      <c r="R1778">
        <v>1</v>
      </c>
    </row>
    <row r="1779" spans="1:18" x14ac:dyDescent="0.25">
      <c r="A1779">
        <v>1631882068</v>
      </c>
      <c r="B1779" t="s">
        <v>8429</v>
      </c>
      <c r="C1779" t="s">
        <v>627</v>
      </c>
      <c r="D1779" t="s">
        <v>2167</v>
      </c>
      <c r="E1779" s="15" t="str">
        <f t="shared" si="55"/>
        <v>HO29571 19020182C</v>
      </c>
      <c r="G1779" s="14">
        <v>0.5867013888888889</v>
      </c>
      <c r="H1779" t="s">
        <v>53</v>
      </c>
      <c r="I1779" t="s">
        <v>2054</v>
      </c>
      <c r="J1779" t="s">
        <v>11417</v>
      </c>
      <c r="K1779" s="15">
        <f t="shared" si="54"/>
        <v>1</v>
      </c>
      <c r="N1779" s="14">
        <v>0.57283564814814814</v>
      </c>
      <c r="O1779" t="s">
        <v>414</v>
      </c>
      <c r="P1779" t="s">
        <v>1979</v>
      </c>
      <c r="Q1779" t="s">
        <v>11339</v>
      </c>
      <c r="R1779">
        <v>1</v>
      </c>
    </row>
    <row r="1780" spans="1:18" x14ac:dyDescent="0.25">
      <c r="A1780">
        <v>1631882080</v>
      </c>
      <c r="B1780" t="s">
        <v>8430</v>
      </c>
      <c r="C1780" t="s">
        <v>72</v>
      </c>
      <c r="D1780" t="s">
        <v>2170</v>
      </c>
      <c r="E1780" s="15" t="str">
        <f t="shared" si="55"/>
        <v>HO29419 19020185C</v>
      </c>
      <c r="G1780" s="14">
        <v>0.58687500000000004</v>
      </c>
      <c r="H1780" t="s">
        <v>12</v>
      </c>
      <c r="I1780" t="s">
        <v>2055</v>
      </c>
      <c r="J1780" t="s">
        <v>11418</v>
      </c>
      <c r="K1780" s="15">
        <f t="shared" si="54"/>
        <v>1</v>
      </c>
      <c r="N1780" s="14">
        <v>0.57289351851851855</v>
      </c>
      <c r="O1780" t="s">
        <v>51</v>
      </c>
      <c r="P1780" t="s">
        <v>1980</v>
      </c>
      <c r="Q1780" t="s">
        <v>11340</v>
      </c>
      <c r="R1780">
        <v>1</v>
      </c>
    </row>
    <row r="1781" spans="1:18" x14ac:dyDescent="0.25">
      <c r="A1781">
        <v>1631882124</v>
      </c>
      <c r="B1781" t="s">
        <v>8431</v>
      </c>
      <c r="C1781" t="s">
        <v>2009</v>
      </c>
      <c r="D1781" t="s">
        <v>2171</v>
      </c>
      <c r="E1781" s="15" t="str">
        <f t="shared" si="55"/>
        <v>HO29513 19020191C</v>
      </c>
      <c r="G1781" s="14">
        <v>0.5875231481481481</v>
      </c>
      <c r="H1781" t="s">
        <v>891</v>
      </c>
      <c r="I1781" t="s">
        <v>2034</v>
      </c>
      <c r="J1781" t="s">
        <v>11419</v>
      </c>
      <c r="K1781" s="15">
        <f t="shared" si="54"/>
        <v>1</v>
      </c>
      <c r="N1781" s="14">
        <v>0.573125</v>
      </c>
      <c r="O1781" t="s">
        <v>79</v>
      </c>
      <c r="P1781" t="s">
        <v>1981</v>
      </c>
      <c r="Q1781" t="s">
        <v>11341</v>
      </c>
      <c r="R1781">
        <v>1</v>
      </c>
    </row>
    <row r="1782" spans="1:18" x14ac:dyDescent="0.25">
      <c r="A1782">
        <v>1631882141</v>
      </c>
      <c r="B1782" t="s">
        <v>8432</v>
      </c>
      <c r="C1782" t="s">
        <v>70</v>
      </c>
      <c r="D1782" t="s">
        <v>2172</v>
      </c>
      <c r="E1782" s="15" t="str">
        <f t="shared" si="55"/>
        <v>ES08266 19020193C</v>
      </c>
      <c r="G1782" s="14">
        <v>0.58755787037037044</v>
      </c>
      <c r="H1782" t="s">
        <v>33</v>
      </c>
      <c r="I1782" t="s">
        <v>2056</v>
      </c>
      <c r="J1782" t="s">
        <v>11420</v>
      </c>
      <c r="K1782" s="15">
        <f t="shared" si="54"/>
        <v>1</v>
      </c>
      <c r="N1782" s="14">
        <v>0.57313657407407403</v>
      </c>
      <c r="O1782" t="s">
        <v>34</v>
      </c>
      <c r="P1782" t="s">
        <v>1982</v>
      </c>
      <c r="Q1782" t="s">
        <v>11342</v>
      </c>
      <c r="R1782">
        <v>1</v>
      </c>
    </row>
    <row r="1783" spans="1:18" x14ac:dyDescent="0.25">
      <c r="A1783">
        <v>1631882146</v>
      </c>
      <c r="B1783" t="s">
        <v>8433</v>
      </c>
      <c r="C1783" t="s">
        <v>28</v>
      </c>
      <c r="D1783" t="s">
        <v>2174</v>
      </c>
      <c r="E1783" s="15" t="str">
        <f t="shared" si="55"/>
        <v>HO29403 19020195C</v>
      </c>
      <c r="G1783" s="14">
        <v>0.58761574074074074</v>
      </c>
      <c r="H1783" t="s">
        <v>598</v>
      </c>
      <c r="I1783" t="s">
        <v>2057</v>
      </c>
      <c r="J1783" t="s">
        <v>11421</v>
      </c>
      <c r="K1783" s="15">
        <f t="shared" si="54"/>
        <v>1</v>
      </c>
      <c r="N1783" s="14">
        <v>0.5733449074074074</v>
      </c>
      <c r="O1783" t="s">
        <v>43</v>
      </c>
      <c r="P1783" t="s">
        <v>1983</v>
      </c>
      <c r="Q1783" t="s">
        <v>11343</v>
      </c>
      <c r="R1783">
        <v>1</v>
      </c>
    </row>
    <row r="1784" spans="1:18" x14ac:dyDescent="0.25">
      <c r="A1784">
        <v>1631882148</v>
      </c>
      <c r="B1784" t="s">
        <v>8434</v>
      </c>
      <c r="C1784" t="s">
        <v>87</v>
      </c>
      <c r="D1784" t="s">
        <v>2173</v>
      </c>
      <c r="E1784" s="15" t="str">
        <f t="shared" si="55"/>
        <v>HO00508 19020194C</v>
      </c>
      <c r="G1784" s="14">
        <v>0.58770833333333339</v>
      </c>
      <c r="H1784" t="s">
        <v>73</v>
      </c>
      <c r="I1784" t="s">
        <v>2058</v>
      </c>
      <c r="J1784" t="s">
        <v>11422</v>
      </c>
      <c r="K1784" s="15">
        <f t="shared" si="54"/>
        <v>1</v>
      </c>
      <c r="N1784" s="14">
        <v>0.57371527777777775</v>
      </c>
      <c r="O1784" t="s">
        <v>60</v>
      </c>
      <c r="P1784" t="s">
        <v>1985</v>
      </c>
      <c r="Q1784" t="s">
        <v>11345</v>
      </c>
      <c r="R1784">
        <v>1</v>
      </c>
    </row>
    <row r="1785" spans="1:18" x14ac:dyDescent="0.25">
      <c r="A1785">
        <v>1631882166</v>
      </c>
      <c r="B1785" t="s">
        <v>8435</v>
      </c>
      <c r="C1785" t="s">
        <v>16</v>
      </c>
      <c r="D1785" t="s">
        <v>2175</v>
      </c>
      <c r="E1785" s="15" t="str">
        <f t="shared" si="55"/>
        <v>ES06748 19020196C</v>
      </c>
      <c r="G1785" s="14">
        <v>0.58789351851851845</v>
      </c>
      <c r="H1785" t="s">
        <v>627</v>
      </c>
      <c r="I1785" t="s">
        <v>2059</v>
      </c>
      <c r="J1785" t="s">
        <v>11423</v>
      </c>
      <c r="K1785" s="15">
        <f t="shared" si="54"/>
        <v>1</v>
      </c>
      <c r="N1785" s="14">
        <v>0.57373842592592594</v>
      </c>
      <c r="O1785" t="s">
        <v>78</v>
      </c>
      <c r="P1785" t="s">
        <v>1984</v>
      </c>
      <c r="Q1785" t="s">
        <v>11346</v>
      </c>
      <c r="R1785">
        <v>1</v>
      </c>
    </row>
    <row r="1786" spans="1:18" x14ac:dyDescent="0.25">
      <c r="A1786">
        <v>1631882177</v>
      </c>
      <c r="B1786" t="s">
        <v>8436</v>
      </c>
      <c r="C1786" t="s">
        <v>48</v>
      </c>
      <c r="D1786" t="s">
        <v>2176</v>
      </c>
      <c r="E1786" s="15" t="str">
        <f t="shared" si="55"/>
        <v>ES05540 19020198C</v>
      </c>
      <c r="G1786" s="14">
        <v>0.58821759259259265</v>
      </c>
      <c r="H1786" t="s">
        <v>612</v>
      </c>
      <c r="I1786" t="s">
        <v>2060</v>
      </c>
      <c r="J1786" t="s">
        <v>11424</v>
      </c>
      <c r="K1786" s="15">
        <f t="shared" si="54"/>
        <v>1</v>
      </c>
      <c r="N1786" s="14">
        <v>0.57384259259259263</v>
      </c>
      <c r="O1786" t="s">
        <v>17</v>
      </c>
      <c r="P1786" t="s">
        <v>1986</v>
      </c>
      <c r="Q1786" t="s">
        <v>11347</v>
      </c>
      <c r="R1786">
        <v>1</v>
      </c>
    </row>
    <row r="1787" spans="1:18" x14ac:dyDescent="0.25">
      <c r="A1787">
        <v>1631882225</v>
      </c>
      <c r="B1787" t="s">
        <v>8437</v>
      </c>
      <c r="C1787" t="s">
        <v>14</v>
      </c>
      <c r="D1787" t="s">
        <v>2177</v>
      </c>
      <c r="E1787" s="15" t="str">
        <f t="shared" si="55"/>
        <v>HO00821 19020199C</v>
      </c>
      <c r="G1787" s="14">
        <v>0.58832175925925922</v>
      </c>
      <c r="H1787" t="s">
        <v>580</v>
      </c>
      <c r="I1787" t="s">
        <v>2061</v>
      </c>
      <c r="J1787" t="s">
        <v>11425</v>
      </c>
      <c r="K1787" s="15">
        <f t="shared" si="54"/>
        <v>1</v>
      </c>
      <c r="N1787" s="14">
        <v>0.57420138888888894</v>
      </c>
      <c r="O1787" t="s">
        <v>82</v>
      </c>
      <c r="P1787" t="s">
        <v>1987</v>
      </c>
      <c r="Q1787" t="s">
        <v>11348</v>
      </c>
      <c r="R1787">
        <v>1</v>
      </c>
    </row>
    <row r="1788" spans="1:18" x14ac:dyDescent="0.25">
      <c r="A1788">
        <v>1631882240</v>
      </c>
      <c r="B1788" t="s">
        <v>8438</v>
      </c>
      <c r="C1788" t="s">
        <v>414</v>
      </c>
      <c r="D1788" t="s">
        <v>2178</v>
      </c>
      <c r="E1788" s="15" t="str">
        <f t="shared" si="55"/>
        <v>ES08199 19020201C</v>
      </c>
      <c r="G1788" s="14">
        <v>0.58843750000000006</v>
      </c>
      <c r="H1788" t="s">
        <v>750</v>
      </c>
      <c r="I1788" t="s">
        <v>2062</v>
      </c>
      <c r="J1788" t="s">
        <v>11426</v>
      </c>
      <c r="K1788" s="15">
        <f t="shared" si="54"/>
        <v>1</v>
      </c>
      <c r="N1788" s="14">
        <v>0.57438657407407401</v>
      </c>
      <c r="O1788" t="s">
        <v>612</v>
      </c>
      <c r="P1788" t="s">
        <v>1988</v>
      </c>
      <c r="Q1788" t="s">
        <v>11349</v>
      </c>
      <c r="R1788">
        <v>1</v>
      </c>
    </row>
    <row r="1789" spans="1:18" x14ac:dyDescent="0.25">
      <c r="A1789">
        <v>1631882242</v>
      </c>
      <c r="B1789" t="s">
        <v>8439</v>
      </c>
      <c r="C1789" t="s">
        <v>82</v>
      </c>
      <c r="D1789" t="s">
        <v>2179</v>
      </c>
      <c r="E1789" s="15" t="str">
        <f t="shared" si="55"/>
        <v>ES05810 19020202C</v>
      </c>
      <c r="G1789" s="14">
        <v>0.58875</v>
      </c>
      <c r="H1789" t="s">
        <v>82</v>
      </c>
      <c r="I1789" t="s">
        <v>2063</v>
      </c>
      <c r="J1789" t="s">
        <v>11427</v>
      </c>
      <c r="K1789" s="15">
        <f t="shared" si="54"/>
        <v>1</v>
      </c>
      <c r="N1789" s="14">
        <v>0.57459490740740737</v>
      </c>
      <c r="O1789" t="s">
        <v>30</v>
      </c>
      <c r="P1789" t="s">
        <v>1989</v>
      </c>
      <c r="Q1789" t="s">
        <v>11350</v>
      </c>
      <c r="R1789">
        <v>1</v>
      </c>
    </row>
    <row r="1790" spans="1:18" x14ac:dyDescent="0.25">
      <c r="A1790">
        <v>1631882242</v>
      </c>
      <c r="B1790" t="s">
        <v>8439</v>
      </c>
      <c r="C1790" t="s">
        <v>39</v>
      </c>
      <c r="D1790" t="s">
        <v>2180</v>
      </c>
      <c r="E1790" s="15" t="str">
        <f t="shared" si="55"/>
        <v>HO20990 19020173C</v>
      </c>
      <c r="G1790" s="14">
        <v>0.58876157407407403</v>
      </c>
      <c r="H1790" t="s">
        <v>64</v>
      </c>
      <c r="I1790" t="s">
        <v>2064</v>
      </c>
      <c r="J1790" t="s">
        <v>11428</v>
      </c>
      <c r="K1790" s="15">
        <f t="shared" si="54"/>
        <v>1</v>
      </c>
      <c r="N1790" s="14">
        <v>0.57481481481481478</v>
      </c>
      <c r="O1790" t="s">
        <v>1559</v>
      </c>
      <c r="P1790" t="s">
        <v>1990</v>
      </c>
      <c r="Q1790" t="s">
        <v>11351</v>
      </c>
      <c r="R1790">
        <v>1</v>
      </c>
    </row>
    <row r="1791" spans="1:18" x14ac:dyDescent="0.25">
      <c r="A1791">
        <v>1631882255</v>
      </c>
      <c r="B1791" t="s">
        <v>8440</v>
      </c>
      <c r="C1791" t="s">
        <v>580</v>
      </c>
      <c r="D1791" t="s">
        <v>2181</v>
      </c>
      <c r="E1791" s="15" t="str">
        <f t="shared" si="55"/>
        <v>ES09263 19020204C</v>
      </c>
      <c r="G1791" s="14">
        <v>0.58912037037037035</v>
      </c>
      <c r="H1791" t="s">
        <v>43</v>
      </c>
      <c r="I1791" t="s">
        <v>2065</v>
      </c>
      <c r="J1791" t="s">
        <v>11429</v>
      </c>
      <c r="K1791" s="15">
        <f t="shared" si="54"/>
        <v>1</v>
      </c>
      <c r="N1791" s="14">
        <v>0.57516203703703705</v>
      </c>
      <c r="O1791" t="s">
        <v>68</v>
      </c>
      <c r="P1791" t="s">
        <v>1991</v>
      </c>
      <c r="Q1791" t="s">
        <v>11352</v>
      </c>
      <c r="R1791">
        <v>1</v>
      </c>
    </row>
    <row r="1792" spans="1:18" x14ac:dyDescent="0.25">
      <c r="A1792">
        <v>1631882267</v>
      </c>
      <c r="B1792" t="s">
        <v>8441</v>
      </c>
      <c r="C1792" t="s">
        <v>54</v>
      </c>
      <c r="D1792" t="s">
        <v>2182</v>
      </c>
      <c r="E1792" s="15" t="str">
        <f t="shared" si="55"/>
        <v>HO29611 19020206C</v>
      </c>
      <c r="G1792" s="14">
        <v>0.58916666666666673</v>
      </c>
      <c r="H1792" t="s">
        <v>89</v>
      </c>
      <c r="I1792" t="s">
        <v>2066</v>
      </c>
      <c r="J1792" t="s">
        <v>11430</v>
      </c>
      <c r="K1792" s="15">
        <f t="shared" si="54"/>
        <v>1</v>
      </c>
      <c r="N1792" s="14">
        <v>0.57517361111111109</v>
      </c>
      <c r="O1792" t="s">
        <v>72</v>
      </c>
      <c r="P1792" t="s">
        <v>1992</v>
      </c>
      <c r="Q1792" t="s">
        <v>11353</v>
      </c>
      <c r="R1792">
        <v>1</v>
      </c>
    </row>
    <row r="1793" spans="1:18" x14ac:dyDescent="0.25">
      <c r="A1793">
        <v>1631882301</v>
      </c>
      <c r="B1793" t="s">
        <v>8442</v>
      </c>
      <c r="C1793" t="s">
        <v>750</v>
      </c>
      <c r="D1793" t="s">
        <v>2183</v>
      </c>
      <c r="E1793" s="15" t="str">
        <f t="shared" si="55"/>
        <v>ES06236 19020208C</v>
      </c>
      <c r="G1793" s="14">
        <v>0.58931712962962968</v>
      </c>
      <c r="H1793" t="s">
        <v>2009</v>
      </c>
      <c r="I1793" t="s">
        <v>2067</v>
      </c>
      <c r="J1793" t="s">
        <v>11431</v>
      </c>
      <c r="K1793" s="15">
        <f t="shared" ref="K1793:K1856" si="56">COUNTIF(E:E,J1793)</f>
        <v>1</v>
      </c>
      <c r="N1793" s="14">
        <v>0.57545138888888892</v>
      </c>
      <c r="O1793" t="s">
        <v>598</v>
      </c>
      <c r="P1793" t="s">
        <v>1993</v>
      </c>
      <c r="Q1793" t="s">
        <v>11354</v>
      </c>
      <c r="R1793">
        <v>1</v>
      </c>
    </row>
    <row r="1794" spans="1:18" x14ac:dyDescent="0.25">
      <c r="A1794">
        <v>1631882392</v>
      </c>
      <c r="B1794" t="s">
        <v>8443</v>
      </c>
      <c r="C1794" t="s">
        <v>78</v>
      </c>
      <c r="D1794" t="s">
        <v>2184</v>
      </c>
      <c r="E1794" s="15" t="str">
        <f t="shared" ref="E1794:E1857" si="57">CONCATENATE(C1794, " ",D1794)</f>
        <v>ES05551 19020212C</v>
      </c>
      <c r="G1794" s="14">
        <v>0.58935185185185179</v>
      </c>
      <c r="H1794" t="s">
        <v>40</v>
      </c>
      <c r="I1794" t="s">
        <v>2068</v>
      </c>
      <c r="J1794" t="s">
        <v>11432</v>
      </c>
      <c r="K1794" s="15">
        <f t="shared" si="56"/>
        <v>1</v>
      </c>
      <c r="N1794" s="14">
        <v>0.57555555555555549</v>
      </c>
      <c r="O1794" t="s">
        <v>12</v>
      </c>
      <c r="P1794" t="s">
        <v>1994</v>
      </c>
      <c r="Q1794" t="s">
        <v>11355</v>
      </c>
      <c r="R1794">
        <v>1</v>
      </c>
    </row>
    <row r="1795" spans="1:18" x14ac:dyDescent="0.25">
      <c r="A1795">
        <v>1631882398</v>
      </c>
      <c r="B1795" t="s">
        <v>229</v>
      </c>
      <c r="C1795" t="s">
        <v>47</v>
      </c>
      <c r="D1795" t="s">
        <v>2185</v>
      </c>
      <c r="E1795" s="15" t="str">
        <f t="shared" si="57"/>
        <v>HO20983 19020213C</v>
      </c>
      <c r="G1795" s="14">
        <v>0.58937499999999998</v>
      </c>
      <c r="H1795" t="s">
        <v>414</v>
      </c>
      <c r="I1795" t="s">
        <v>2069</v>
      </c>
      <c r="J1795" t="s">
        <v>11433</v>
      </c>
      <c r="K1795" s="15">
        <f t="shared" si="56"/>
        <v>1</v>
      </c>
      <c r="N1795" s="14">
        <v>0.57564814814814813</v>
      </c>
      <c r="O1795" t="s">
        <v>24</v>
      </c>
      <c r="P1795" t="s">
        <v>1995</v>
      </c>
      <c r="Q1795" t="s">
        <v>11356</v>
      </c>
      <c r="R1795">
        <v>1</v>
      </c>
    </row>
    <row r="1796" spans="1:18" x14ac:dyDescent="0.25">
      <c r="A1796">
        <v>1631882414</v>
      </c>
      <c r="B1796" t="s">
        <v>8444</v>
      </c>
      <c r="C1796" t="s">
        <v>766</v>
      </c>
      <c r="D1796" t="s">
        <v>2187</v>
      </c>
      <c r="E1796" s="15" t="str">
        <f t="shared" si="57"/>
        <v>HO21095 19020215C</v>
      </c>
      <c r="G1796" s="14">
        <v>0.58942129629629625</v>
      </c>
      <c r="H1796" t="s">
        <v>1559</v>
      </c>
      <c r="I1796" t="s">
        <v>2070</v>
      </c>
      <c r="J1796" t="s">
        <v>11434</v>
      </c>
      <c r="K1796" s="15">
        <f t="shared" si="56"/>
        <v>1</v>
      </c>
      <c r="N1796" s="14">
        <v>0.57634259259259257</v>
      </c>
      <c r="O1796" t="s">
        <v>44</v>
      </c>
      <c r="P1796" t="s">
        <v>1996</v>
      </c>
      <c r="Q1796" t="s">
        <v>11357</v>
      </c>
      <c r="R1796">
        <v>1</v>
      </c>
    </row>
    <row r="1797" spans="1:18" x14ac:dyDescent="0.25">
      <c r="A1797">
        <v>1631882414</v>
      </c>
      <c r="B1797" t="s">
        <v>8444</v>
      </c>
      <c r="C1797" t="s">
        <v>89</v>
      </c>
      <c r="D1797" t="s">
        <v>2186</v>
      </c>
      <c r="E1797" s="15" t="str">
        <f t="shared" si="57"/>
        <v>ES05801 19020214C</v>
      </c>
      <c r="G1797" s="14">
        <v>0.58961805555555558</v>
      </c>
      <c r="H1797" t="s">
        <v>24</v>
      </c>
      <c r="I1797" t="s">
        <v>2071</v>
      </c>
      <c r="J1797" t="s">
        <v>11435</v>
      </c>
      <c r="K1797" s="15">
        <f t="shared" si="56"/>
        <v>1</v>
      </c>
      <c r="N1797" s="14">
        <v>0.57646990740740744</v>
      </c>
      <c r="O1797" t="s">
        <v>68</v>
      </c>
      <c r="P1797" t="s">
        <v>1997</v>
      </c>
      <c r="Q1797" t="s">
        <v>11358</v>
      </c>
      <c r="R1797">
        <v>1</v>
      </c>
    </row>
    <row r="1798" spans="1:18" x14ac:dyDescent="0.25">
      <c r="A1798">
        <v>1631882438</v>
      </c>
      <c r="B1798" t="s">
        <v>8445</v>
      </c>
      <c r="C1798" t="s">
        <v>43</v>
      </c>
      <c r="D1798" t="s">
        <v>2188</v>
      </c>
      <c r="E1798" s="15" t="str">
        <f t="shared" si="57"/>
        <v>HO29577 19020217C</v>
      </c>
      <c r="G1798" s="14">
        <v>0.58983796296296298</v>
      </c>
      <c r="H1798" t="s">
        <v>891</v>
      </c>
      <c r="I1798" t="s">
        <v>2062</v>
      </c>
      <c r="J1798" t="s">
        <v>11436</v>
      </c>
      <c r="K1798" s="15">
        <f t="shared" si="56"/>
        <v>0</v>
      </c>
      <c r="N1798" s="14">
        <v>0.57674768518518515</v>
      </c>
      <c r="O1798" t="s">
        <v>53</v>
      </c>
      <c r="P1798" t="s">
        <v>1998</v>
      </c>
      <c r="Q1798" t="s">
        <v>11359</v>
      </c>
      <c r="R1798">
        <v>1</v>
      </c>
    </row>
    <row r="1799" spans="1:18" x14ac:dyDescent="0.25">
      <c r="A1799">
        <v>1631882465</v>
      </c>
      <c r="B1799" t="s">
        <v>8446</v>
      </c>
      <c r="C1799" t="s">
        <v>73</v>
      </c>
      <c r="D1799" t="s">
        <v>2189</v>
      </c>
      <c r="E1799" s="15" t="str">
        <f t="shared" si="57"/>
        <v>ES07993 19020221C</v>
      </c>
      <c r="G1799" s="14">
        <v>0.59004629629629635</v>
      </c>
      <c r="H1799" t="s">
        <v>12</v>
      </c>
      <c r="I1799" t="s">
        <v>2072</v>
      </c>
      <c r="J1799" t="s">
        <v>11437</v>
      </c>
      <c r="K1799" s="15">
        <f t="shared" si="56"/>
        <v>1</v>
      </c>
      <c r="N1799" s="14">
        <v>0.57701388888888883</v>
      </c>
      <c r="O1799" t="s">
        <v>30</v>
      </c>
      <c r="P1799" t="s">
        <v>1999</v>
      </c>
      <c r="Q1799" t="s">
        <v>11360</v>
      </c>
      <c r="R1799">
        <v>1</v>
      </c>
    </row>
    <row r="1800" spans="1:18" x14ac:dyDescent="0.25">
      <c r="A1800">
        <v>1631882466</v>
      </c>
      <c r="B1800" t="s">
        <v>8447</v>
      </c>
      <c r="C1800" t="s">
        <v>46</v>
      </c>
      <c r="D1800" t="s">
        <v>2190</v>
      </c>
      <c r="E1800" s="15" t="str">
        <f t="shared" si="57"/>
        <v>ES09497 19020220C</v>
      </c>
      <c r="G1800" s="14">
        <v>0.5902546296296296</v>
      </c>
      <c r="H1800" t="s">
        <v>73</v>
      </c>
      <c r="I1800" t="s">
        <v>2073</v>
      </c>
      <c r="J1800" t="s">
        <v>11438</v>
      </c>
      <c r="K1800" s="15">
        <f t="shared" si="56"/>
        <v>1</v>
      </c>
      <c r="N1800" s="14">
        <v>0.57709490740740743</v>
      </c>
      <c r="O1800" t="s">
        <v>28</v>
      </c>
      <c r="P1800" t="s">
        <v>2000</v>
      </c>
      <c r="Q1800" t="s">
        <v>11361</v>
      </c>
      <c r="R1800">
        <v>1</v>
      </c>
    </row>
    <row r="1801" spans="1:18" x14ac:dyDescent="0.25">
      <c r="A1801">
        <v>1631882486</v>
      </c>
      <c r="B1801" t="s">
        <v>8448</v>
      </c>
      <c r="C1801" t="s">
        <v>50</v>
      </c>
      <c r="D1801" t="s">
        <v>2191</v>
      </c>
      <c r="E1801" s="15" t="str">
        <f t="shared" si="57"/>
        <v>HO20909 19020223C</v>
      </c>
      <c r="G1801" s="14">
        <v>0.59026620370370375</v>
      </c>
      <c r="H1801" t="s">
        <v>14</v>
      </c>
      <c r="I1801" t="s">
        <v>2074</v>
      </c>
      <c r="J1801" t="s">
        <v>11439</v>
      </c>
      <c r="K1801" s="15">
        <f t="shared" si="56"/>
        <v>1</v>
      </c>
      <c r="N1801" s="14">
        <v>0.57716435185185189</v>
      </c>
      <c r="O1801" t="s">
        <v>750</v>
      </c>
      <c r="P1801" t="s">
        <v>2001</v>
      </c>
      <c r="Q1801" t="s">
        <v>11362</v>
      </c>
      <c r="R1801">
        <v>1</v>
      </c>
    </row>
    <row r="1802" spans="1:18" x14ac:dyDescent="0.25">
      <c r="A1802">
        <v>1631882494</v>
      </c>
      <c r="B1802" t="s">
        <v>8449</v>
      </c>
      <c r="C1802" t="s">
        <v>15</v>
      </c>
      <c r="D1802" t="s">
        <v>2186</v>
      </c>
      <c r="E1802" s="15" t="str">
        <f t="shared" si="57"/>
        <v>HO00501 19020214C</v>
      </c>
      <c r="G1802" s="14">
        <v>0.59034722222222225</v>
      </c>
      <c r="H1802" t="s">
        <v>580</v>
      </c>
      <c r="I1802" t="s">
        <v>2075</v>
      </c>
      <c r="J1802" t="s">
        <v>11440</v>
      </c>
      <c r="K1802" s="15">
        <f t="shared" si="56"/>
        <v>1</v>
      </c>
      <c r="N1802" s="14">
        <v>0.57716435185185189</v>
      </c>
      <c r="O1802" t="s">
        <v>81</v>
      </c>
      <c r="P1802" t="s">
        <v>2002</v>
      </c>
      <c r="Q1802" t="s">
        <v>11363</v>
      </c>
      <c r="R1802">
        <v>1</v>
      </c>
    </row>
    <row r="1803" spans="1:18" x14ac:dyDescent="0.25">
      <c r="A1803">
        <v>1631882501</v>
      </c>
      <c r="B1803" t="s">
        <v>8450</v>
      </c>
      <c r="C1803" t="s">
        <v>891</v>
      </c>
      <c r="D1803" t="s">
        <v>2193</v>
      </c>
      <c r="E1803" s="15" t="str">
        <f t="shared" si="57"/>
        <v>HO29474 19020227C</v>
      </c>
      <c r="G1803" s="14">
        <v>0.59052083333333327</v>
      </c>
      <c r="H1803" t="s">
        <v>80</v>
      </c>
      <c r="I1803" t="s">
        <v>2076</v>
      </c>
      <c r="J1803" t="s">
        <v>11441</v>
      </c>
      <c r="K1803" s="15">
        <f t="shared" si="56"/>
        <v>1</v>
      </c>
      <c r="N1803" s="14">
        <v>0.5774421296296296</v>
      </c>
      <c r="O1803" t="s">
        <v>586</v>
      </c>
      <c r="P1803" t="s">
        <v>1951</v>
      </c>
      <c r="Q1803" t="s">
        <v>11308</v>
      </c>
      <c r="R1803">
        <v>1</v>
      </c>
    </row>
    <row r="1804" spans="1:18" x14ac:dyDescent="0.25">
      <c r="A1804">
        <v>1631882505</v>
      </c>
      <c r="B1804" t="s">
        <v>8451</v>
      </c>
      <c r="C1804" t="s">
        <v>48</v>
      </c>
      <c r="D1804" t="s">
        <v>2194</v>
      </c>
      <c r="E1804" s="15" t="str">
        <f t="shared" si="57"/>
        <v>ES05540 19020228C</v>
      </c>
      <c r="G1804" s="14">
        <v>0.59062500000000007</v>
      </c>
      <c r="H1804" t="s">
        <v>36</v>
      </c>
      <c r="I1804" t="s">
        <v>2077</v>
      </c>
      <c r="J1804" t="s">
        <v>11442</v>
      </c>
      <c r="K1804" s="15">
        <f t="shared" si="56"/>
        <v>0</v>
      </c>
      <c r="N1804" s="14">
        <v>0.57746527777777779</v>
      </c>
      <c r="O1804" t="s">
        <v>37</v>
      </c>
      <c r="P1804" t="s">
        <v>2003</v>
      </c>
      <c r="Q1804" t="s">
        <v>11364</v>
      </c>
      <c r="R1804">
        <v>1</v>
      </c>
    </row>
    <row r="1805" spans="1:18" x14ac:dyDescent="0.25">
      <c r="A1805">
        <v>1631882508</v>
      </c>
      <c r="B1805" t="s">
        <v>8452</v>
      </c>
      <c r="C1805" t="s">
        <v>80</v>
      </c>
      <c r="D1805" t="s">
        <v>2192</v>
      </c>
      <c r="E1805" s="15" t="str">
        <f t="shared" si="57"/>
        <v>HO00146 19020226C</v>
      </c>
      <c r="G1805" s="14">
        <v>0.59076388888888887</v>
      </c>
      <c r="H1805" t="s">
        <v>28</v>
      </c>
      <c r="I1805" t="s">
        <v>2078</v>
      </c>
      <c r="J1805" t="s">
        <v>11443</v>
      </c>
      <c r="K1805" s="15">
        <f t="shared" si="56"/>
        <v>1</v>
      </c>
      <c r="N1805" s="14">
        <v>0.57761574074074074</v>
      </c>
      <c r="O1805" t="s">
        <v>586</v>
      </c>
      <c r="P1805" t="s">
        <v>2004</v>
      </c>
      <c r="Q1805" t="s">
        <v>11365</v>
      </c>
      <c r="R1805">
        <v>1</v>
      </c>
    </row>
    <row r="1806" spans="1:18" x14ac:dyDescent="0.25">
      <c r="A1806">
        <v>1631882515</v>
      </c>
      <c r="B1806" t="s">
        <v>8453</v>
      </c>
      <c r="C1806" t="s">
        <v>70</v>
      </c>
      <c r="D1806" t="s">
        <v>2195</v>
      </c>
      <c r="E1806" s="15" t="str">
        <f t="shared" si="57"/>
        <v>ES08266 19020231C</v>
      </c>
      <c r="G1806" s="14">
        <v>0.59081018518518513</v>
      </c>
      <c r="H1806" t="s">
        <v>15</v>
      </c>
      <c r="I1806" t="s">
        <v>2079</v>
      </c>
      <c r="J1806" t="s">
        <v>11444</v>
      </c>
      <c r="K1806" s="15">
        <f t="shared" si="56"/>
        <v>1</v>
      </c>
      <c r="N1806" s="14">
        <v>0.57783564814814814</v>
      </c>
      <c r="O1806" t="s">
        <v>17</v>
      </c>
      <c r="P1806" t="s">
        <v>2005</v>
      </c>
      <c r="Q1806" t="s">
        <v>11366</v>
      </c>
      <c r="R1806">
        <v>1</v>
      </c>
    </row>
    <row r="1807" spans="1:18" x14ac:dyDescent="0.25">
      <c r="A1807">
        <v>1631882525</v>
      </c>
      <c r="B1807" t="s">
        <v>230</v>
      </c>
      <c r="C1807" t="s">
        <v>87</v>
      </c>
      <c r="D1807" t="s">
        <v>2196</v>
      </c>
      <c r="E1807" s="15" t="str">
        <f t="shared" si="57"/>
        <v>HO00508 19020232C</v>
      </c>
      <c r="G1807" s="14">
        <v>0.59083333333333332</v>
      </c>
      <c r="H1807" t="s">
        <v>72</v>
      </c>
      <c r="I1807" t="s">
        <v>2080</v>
      </c>
      <c r="J1807" t="s">
        <v>11445</v>
      </c>
      <c r="K1807" s="15">
        <f t="shared" si="56"/>
        <v>1</v>
      </c>
      <c r="N1807" s="14">
        <v>0.57789351851851845</v>
      </c>
      <c r="O1807" t="s">
        <v>891</v>
      </c>
      <c r="P1807" t="s">
        <v>1977</v>
      </c>
      <c r="Q1807" t="s">
        <v>11367</v>
      </c>
      <c r="R1807">
        <v>1</v>
      </c>
    </row>
    <row r="1808" spans="1:18" x14ac:dyDescent="0.25">
      <c r="A1808">
        <v>1631882551</v>
      </c>
      <c r="B1808" t="s">
        <v>231</v>
      </c>
      <c r="C1808" t="s">
        <v>627</v>
      </c>
      <c r="D1808" t="s">
        <v>2197</v>
      </c>
      <c r="E1808" s="15" t="str">
        <f t="shared" si="57"/>
        <v>HO29571 19020235C</v>
      </c>
      <c r="G1808" s="14">
        <v>0.59084490740740747</v>
      </c>
      <c r="H1808" t="s">
        <v>72</v>
      </c>
      <c r="I1808" t="s">
        <v>2080</v>
      </c>
      <c r="J1808" t="s">
        <v>11445</v>
      </c>
      <c r="K1808" s="15">
        <f t="shared" si="56"/>
        <v>1</v>
      </c>
      <c r="N1808" s="14">
        <v>0.57806712962962969</v>
      </c>
      <c r="O1808" t="s">
        <v>598</v>
      </c>
      <c r="P1808" t="s">
        <v>2006</v>
      </c>
      <c r="Q1808" t="s">
        <v>11368</v>
      </c>
      <c r="R1808">
        <v>1</v>
      </c>
    </row>
    <row r="1809" spans="1:18" x14ac:dyDescent="0.25">
      <c r="A1809">
        <v>1631882563</v>
      </c>
      <c r="B1809" t="s">
        <v>8454</v>
      </c>
      <c r="C1809" t="s">
        <v>40</v>
      </c>
      <c r="D1809" t="s">
        <v>2199</v>
      </c>
      <c r="E1809" s="15" t="str">
        <f t="shared" si="57"/>
        <v>ES06914 19020239C</v>
      </c>
      <c r="G1809" s="14">
        <v>0.59096064814814808</v>
      </c>
      <c r="H1809" t="s">
        <v>26</v>
      </c>
      <c r="I1809" t="s">
        <v>2081</v>
      </c>
      <c r="J1809" t="s">
        <v>11446</v>
      </c>
      <c r="K1809" s="15">
        <f t="shared" si="56"/>
        <v>1</v>
      </c>
      <c r="N1809" s="14">
        <v>0.57811342592592596</v>
      </c>
      <c r="O1809" t="s">
        <v>60</v>
      </c>
      <c r="P1809" t="s">
        <v>2007</v>
      </c>
      <c r="Q1809" t="s">
        <v>11369</v>
      </c>
      <c r="R1809">
        <v>1</v>
      </c>
    </row>
    <row r="1810" spans="1:18" x14ac:dyDescent="0.25">
      <c r="A1810">
        <v>1631882566</v>
      </c>
      <c r="B1810" t="s">
        <v>8455</v>
      </c>
      <c r="C1810" t="s">
        <v>12</v>
      </c>
      <c r="D1810" t="s">
        <v>2198</v>
      </c>
      <c r="E1810" s="15" t="str">
        <f t="shared" si="57"/>
        <v>HO29591 19020237C</v>
      </c>
      <c r="G1810" s="14">
        <v>0.59100694444444446</v>
      </c>
      <c r="H1810" t="s">
        <v>37</v>
      </c>
      <c r="I1810" t="s">
        <v>2082</v>
      </c>
      <c r="J1810" t="s">
        <v>11447</v>
      </c>
      <c r="K1810" s="15">
        <f t="shared" si="56"/>
        <v>1</v>
      </c>
      <c r="N1810" s="14">
        <v>0.57825231481481476</v>
      </c>
      <c r="O1810" t="s">
        <v>43</v>
      </c>
      <c r="P1810" t="s">
        <v>2008</v>
      </c>
      <c r="Q1810" t="s">
        <v>11370</v>
      </c>
      <c r="R1810">
        <v>1</v>
      </c>
    </row>
    <row r="1811" spans="1:18" x14ac:dyDescent="0.25">
      <c r="A1811">
        <v>1631882568</v>
      </c>
      <c r="B1811" t="s">
        <v>8456</v>
      </c>
      <c r="C1811" t="s">
        <v>64</v>
      </c>
      <c r="D1811" t="s">
        <v>2200</v>
      </c>
      <c r="E1811" s="15" t="str">
        <f t="shared" si="57"/>
        <v>ES05554 19020240C</v>
      </c>
      <c r="G1811" s="14">
        <v>0.59111111111111114</v>
      </c>
      <c r="H1811" t="s">
        <v>70</v>
      </c>
      <c r="I1811" t="s">
        <v>2083</v>
      </c>
      <c r="J1811" t="s">
        <v>11448</v>
      </c>
      <c r="K1811" s="15">
        <f t="shared" si="56"/>
        <v>1</v>
      </c>
      <c r="N1811" s="14">
        <v>0.57841435185185186</v>
      </c>
      <c r="O1811" t="s">
        <v>589</v>
      </c>
      <c r="P1811" t="s">
        <v>1981</v>
      </c>
      <c r="Q1811" t="s">
        <v>11371</v>
      </c>
      <c r="R1811">
        <v>1</v>
      </c>
    </row>
    <row r="1812" spans="1:18" x14ac:dyDescent="0.25">
      <c r="A1812">
        <v>1631882570</v>
      </c>
      <c r="B1812" t="s">
        <v>8457</v>
      </c>
      <c r="C1812" t="s">
        <v>34</v>
      </c>
      <c r="D1812" t="s">
        <v>2202</v>
      </c>
      <c r="E1812" s="15" t="str">
        <f t="shared" si="57"/>
        <v>ES04740 19020242C</v>
      </c>
      <c r="G1812" s="14">
        <v>0.59144675925925927</v>
      </c>
      <c r="H1812" t="s">
        <v>17</v>
      </c>
      <c r="I1812" t="s">
        <v>2084</v>
      </c>
      <c r="J1812" t="s">
        <v>11449</v>
      </c>
      <c r="K1812" s="15">
        <f t="shared" si="56"/>
        <v>1</v>
      </c>
      <c r="N1812" s="14">
        <v>0.57871527777777776</v>
      </c>
      <c r="O1812" t="s">
        <v>2009</v>
      </c>
      <c r="P1812" t="s">
        <v>2011</v>
      </c>
      <c r="Q1812" t="s">
        <v>11373</v>
      </c>
      <c r="R1812">
        <v>1</v>
      </c>
    </row>
    <row r="1813" spans="1:18" x14ac:dyDescent="0.25">
      <c r="A1813">
        <v>1631882571</v>
      </c>
      <c r="B1813" t="s">
        <v>8458</v>
      </c>
      <c r="C1813" t="s">
        <v>26</v>
      </c>
      <c r="D1813" t="s">
        <v>2201</v>
      </c>
      <c r="E1813" s="15" t="str">
        <f t="shared" si="57"/>
        <v>HO00148 19020241C</v>
      </c>
      <c r="G1813" s="14">
        <v>0.59168981481481475</v>
      </c>
      <c r="H1813" t="s">
        <v>33</v>
      </c>
      <c r="I1813" t="s">
        <v>2085</v>
      </c>
      <c r="J1813" t="s">
        <v>11450</v>
      </c>
      <c r="K1813" s="15">
        <f t="shared" si="56"/>
        <v>1</v>
      </c>
      <c r="N1813" s="14">
        <v>0.57893518518518516</v>
      </c>
      <c r="O1813" t="s">
        <v>69</v>
      </c>
      <c r="P1813" t="s">
        <v>2012</v>
      </c>
      <c r="Q1813" t="s">
        <v>11374</v>
      </c>
      <c r="R1813">
        <v>1</v>
      </c>
    </row>
    <row r="1814" spans="1:18" x14ac:dyDescent="0.25">
      <c r="A1814">
        <v>1631882584</v>
      </c>
      <c r="B1814" t="s">
        <v>8459</v>
      </c>
      <c r="C1814" t="s">
        <v>16</v>
      </c>
      <c r="D1814" t="s">
        <v>2203</v>
      </c>
      <c r="E1814" s="15" t="str">
        <f t="shared" si="57"/>
        <v>ES06748 19020244C</v>
      </c>
      <c r="G1814" s="14">
        <v>0.59206018518518522</v>
      </c>
      <c r="H1814" t="s">
        <v>82</v>
      </c>
      <c r="I1814" t="s">
        <v>2086</v>
      </c>
      <c r="J1814" t="s">
        <v>11451</v>
      </c>
      <c r="K1814" s="15">
        <f t="shared" si="56"/>
        <v>1</v>
      </c>
      <c r="N1814" s="14">
        <v>0.57924768518518521</v>
      </c>
      <c r="O1814" t="s">
        <v>414</v>
      </c>
      <c r="P1814" t="s">
        <v>2013</v>
      </c>
      <c r="Q1814" t="s">
        <v>11375</v>
      </c>
      <c r="R1814">
        <v>1</v>
      </c>
    </row>
    <row r="1815" spans="1:18" x14ac:dyDescent="0.25">
      <c r="A1815">
        <v>1631882604</v>
      </c>
      <c r="B1815" t="s">
        <v>8460</v>
      </c>
      <c r="C1815" t="s">
        <v>74</v>
      </c>
      <c r="D1815" t="s">
        <v>2205</v>
      </c>
      <c r="E1815" s="15" t="str">
        <f t="shared" si="57"/>
        <v>ES09264 19020246C</v>
      </c>
      <c r="G1815" s="14">
        <v>0.59206018518518522</v>
      </c>
      <c r="H1815" t="s">
        <v>30</v>
      </c>
      <c r="I1815" t="s">
        <v>2087</v>
      </c>
      <c r="J1815" t="s">
        <v>11452</v>
      </c>
      <c r="K1815" s="15">
        <f t="shared" si="56"/>
        <v>1</v>
      </c>
      <c r="N1815" s="14">
        <v>0.57924768518518521</v>
      </c>
      <c r="O1815" t="s">
        <v>750</v>
      </c>
      <c r="P1815" t="s">
        <v>2014</v>
      </c>
      <c r="Q1815" t="s">
        <v>11376</v>
      </c>
      <c r="R1815">
        <v>1</v>
      </c>
    </row>
    <row r="1816" spans="1:18" x14ac:dyDescent="0.25">
      <c r="A1816">
        <v>1631882604</v>
      </c>
      <c r="B1816" t="s">
        <v>8460</v>
      </c>
      <c r="C1816" t="s">
        <v>598</v>
      </c>
      <c r="D1816" t="s">
        <v>2204</v>
      </c>
      <c r="E1816" s="15" t="str">
        <f t="shared" si="57"/>
        <v>ES08083 19020248C</v>
      </c>
      <c r="G1816" s="14">
        <v>0.59214120370370371</v>
      </c>
      <c r="H1816" t="s">
        <v>54</v>
      </c>
      <c r="I1816" t="s">
        <v>2088</v>
      </c>
      <c r="J1816" t="s">
        <v>11453</v>
      </c>
      <c r="K1816" s="15">
        <f t="shared" si="56"/>
        <v>1</v>
      </c>
      <c r="N1816" s="14">
        <v>0.57974537037037044</v>
      </c>
      <c r="O1816" t="s">
        <v>80</v>
      </c>
      <c r="P1816" t="s">
        <v>2015</v>
      </c>
      <c r="Q1816" t="s">
        <v>11377</v>
      </c>
      <c r="R1816">
        <v>1</v>
      </c>
    </row>
    <row r="1817" spans="1:18" x14ac:dyDescent="0.25">
      <c r="A1817">
        <v>1631882606</v>
      </c>
      <c r="B1817" t="s">
        <v>8461</v>
      </c>
      <c r="C1817" t="s">
        <v>53</v>
      </c>
      <c r="D1817" t="s">
        <v>2196</v>
      </c>
      <c r="E1817" s="15" t="str">
        <f t="shared" si="57"/>
        <v>ES05755 19020232C</v>
      </c>
      <c r="G1817" s="14">
        <v>0.59248842592592588</v>
      </c>
      <c r="H1817" t="s">
        <v>2089</v>
      </c>
      <c r="I1817" t="s">
        <v>2090</v>
      </c>
      <c r="J1817" t="s">
        <v>11454</v>
      </c>
      <c r="K1817" s="15">
        <f t="shared" si="56"/>
        <v>1</v>
      </c>
      <c r="N1817" s="14">
        <v>0.5798726851851852</v>
      </c>
      <c r="O1817" t="s">
        <v>1524</v>
      </c>
      <c r="P1817" t="s">
        <v>2016</v>
      </c>
      <c r="Q1817" t="s">
        <v>11378</v>
      </c>
      <c r="R1817">
        <v>1</v>
      </c>
    </row>
    <row r="1818" spans="1:18" x14ac:dyDescent="0.25">
      <c r="A1818">
        <v>1631882612</v>
      </c>
      <c r="B1818" t="s">
        <v>8462</v>
      </c>
      <c r="C1818" t="s">
        <v>414</v>
      </c>
      <c r="D1818" t="s">
        <v>2206</v>
      </c>
      <c r="E1818" s="15" t="str">
        <f t="shared" si="57"/>
        <v>ES08199 19020247C</v>
      </c>
      <c r="G1818" s="14">
        <v>0.59250000000000003</v>
      </c>
      <c r="H1818" t="s">
        <v>40</v>
      </c>
      <c r="I1818" t="s">
        <v>2091</v>
      </c>
      <c r="J1818" t="s">
        <v>11455</v>
      </c>
      <c r="K1818" s="15">
        <f t="shared" si="56"/>
        <v>1</v>
      </c>
      <c r="N1818" s="14">
        <v>0.58060185185185187</v>
      </c>
      <c r="O1818" t="s">
        <v>34</v>
      </c>
      <c r="P1818" t="s">
        <v>2017</v>
      </c>
      <c r="Q1818" t="s">
        <v>11379</v>
      </c>
      <c r="R1818">
        <v>1</v>
      </c>
    </row>
    <row r="1819" spans="1:18" x14ac:dyDescent="0.25">
      <c r="A1819">
        <v>1631882629</v>
      </c>
      <c r="B1819" t="s">
        <v>8463</v>
      </c>
      <c r="C1819" t="s">
        <v>13</v>
      </c>
      <c r="D1819" t="s">
        <v>2207</v>
      </c>
      <c r="E1819" s="15" t="str">
        <f t="shared" si="57"/>
        <v>ES07075 19020249C</v>
      </c>
      <c r="G1819" s="14">
        <v>0.59289351851851857</v>
      </c>
      <c r="H1819" t="s">
        <v>12</v>
      </c>
      <c r="I1819" t="s">
        <v>2092</v>
      </c>
      <c r="J1819" t="s">
        <v>11456</v>
      </c>
      <c r="K1819" s="15">
        <f t="shared" si="56"/>
        <v>1</v>
      </c>
      <c r="N1819" s="14">
        <v>0.58061342592592591</v>
      </c>
      <c r="O1819" t="s">
        <v>29</v>
      </c>
      <c r="P1819" t="s">
        <v>2018</v>
      </c>
      <c r="Q1819" t="s">
        <v>11380</v>
      </c>
      <c r="R1819">
        <v>1</v>
      </c>
    </row>
    <row r="1820" spans="1:18" x14ac:dyDescent="0.25">
      <c r="A1820">
        <v>1631882657</v>
      </c>
      <c r="B1820" t="s">
        <v>8464</v>
      </c>
      <c r="C1820" t="s">
        <v>17</v>
      </c>
      <c r="D1820" t="s">
        <v>2208</v>
      </c>
      <c r="E1820" s="15" t="str">
        <f t="shared" si="57"/>
        <v>HO21244 19020252C</v>
      </c>
      <c r="G1820" s="14">
        <v>0.59302083333333333</v>
      </c>
      <c r="H1820" t="s">
        <v>15</v>
      </c>
      <c r="I1820" t="s">
        <v>2093</v>
      </c>
      <c r="J1820" t="s">
        <v>11457</v>
      </c>
      <c r="K1820" s="15">
        <f t="shared" si="56"/>
        <v>1</v>
      </c>
      <c r="N1820" s="14">
        <v>0.58074074074074067</v>
      </c>
      <c r="O1820" t="s">
        <v>72</v>
      </c>
      <c r="P1820" t="s">
        <v>2019</v>
      </c>
      <c r="Q1820" t="s">
        <v>11381</v>
      </c>
      <c r="R1820">
        <v>1</v>
      </c>
    </row>
    <row r="1821" spans="1:18" x14ac:dyDescent="0.25">
      <c r="A1821">
        <v>1631882678</v>
      </c>
      <c r="B1821" t="s">
        <v>8465</v>
      </c>
      <c r="C1821" t="s">
        <v>50</v>
      </c>
      <c r="D1821" t="s">
        <v>2209</v>
      </c>
      <c r="E1821" s="15" t="str">
        <f t="shared" si="57"/>
        <v>HO20909 19020253C</v>
      </c>
      <c r="G1821" s="14">
        <v>0.59325231481481489</v>
      </c>
      <c r="H1821" t="s">
        <v>78</v>
      </c>
      <c r="I1821" t="s">
        <v>2094</v>
      </c>
      <c r="J1821" t="s">
        <v>11458</v>
      </c>
      <c r="K1821" s="15">
        <f t="shared" si="56"/>
        <v>1</v>
      </c>
      <c r="N1821" s="14">
        <v>0.58094907407407403</v>
      </c>
      <c r="O1821" t="s">
        <v>2009</v>
      </c>
      <c r="P1821" t="s">
        <v>2020</v>
      </c>
      <c r="Q1821" t="s">
        <v>11382</v>
      </c>
      <c r="R1821">
        <v>1</v>
      </c>
    </row>
    <row r="1822" spans="1:18" x14ac:dyDescent="0.25">
      <c r="A1822">
        <v>1631882696</v>
      </c>
      <c r="B1822" t="s">
        <v>8466</v>
      </c>
      <c r="C1822" t="s">
        <v>89</v>
      </c>
      <c r="D1822" t="s">
        <v>2210</v>
      </c>
      <c r="E1822" s="15" t="str">
        <f t="shared" si="57"/>
        <v>ES05801 19020255C</v>
      </c>
      <c r="G1822" s="14">
        <v>0.59348379629629633</v>
      </c>
      <c r="H1822" t="s">
        <v>14</v>
      </c>
      <c r="I1822" t="s">
        <v>2095</v>
      </c>
      <c r="J1822" t="s">
        <v>11459</v>
      </c>
      <c r="K1822" s="15">
        <f t="shared" si="56"/>
        <v>1</v>
      </c>
      <c r="N1822" s="14">
        <v>0.58146990740740734</v>
      </c>
      <c r="O1822" t="s">
        <v>79</v>
      </c>
      <c r="P1822" t="s">
        <v>2021</v>
      </c>
      <c r="Q1822" t="s">
        <v>11383</v>
      </c>
      <c r="R1822">
        <v>1</v>
      </c>
    </row>
    <row r="1823" spans="1:18" x14ac:dyDescent="0.25">
      <c r="A1823">
        <v>1631882748</v>
      </c>
      <c r="B1823" t="s">
        <v>8467</v>
      </c>
      <c r="C1823" t="s">
        <v>33</v>
      </c>
      <c r="D1823" t="s">
        <v>2212</v>
      </c>
      <c r="E1823" s="15" t="str">
        <f t="shared" si="57"/>
        <v>HO00259 19020262C</v>
      </c>
      <c r="G1823" s="14">
        <v>0.5935879629629629</v>
      </c>
      <c r="H1823" t="s">
        <v>87</v>
      </c>
      <c r="I1823" t="s">
        <v>2096</v>
      </c>
      <c r="J1823" t="s">
        <v>11460</v>
      </c>
      <c r="K1823" s="15">
        <f t="shared" si="56"/>
        <v>0</v>
      </c>
      <c r="N1823" s="14">
        <v>0.58194444444444449</v>
      </c>
      <c r="O1823" t="s">
        <v>78</v>
      </c>
      <c r="P1823" t="s">
        <v>2022</v>
      </c>
      <c r="Q1823" t="s">
        <v>11384</v>
      </c>
      <c r="R1823">
        <v>1</v>
      </c>
    </row>
    <row r="1824" spans="1:18" x14ac:dyDescent="0.25">
      <c r="A1824">
        <v>1631882752</v>
      </c>
      <c r="B1824" t="s">
        <v>8468</v>
      </c>
      <c r="C1824" t="s">
        <v>39</v>
      </c>
      <c r="D1824" t="s">
        <v>2213</v>
      </c>
      <c r="E1824" s="15" t="str">
        <f t="shared" si="57"/>
        <v>HO20990 19020000C</v>
      </c>
      <c r="G1824" s="14">
        <v>0.5939120370370371</v>
      </c>
      <c r="H1824" t="s">
        <v>72</v>
      </c>
      <c r="I1824" t="s">
        <v>2097</v>
      </c>
      <c r="J1824" t="s">
        <v>11461</v>
      </c>
      <c r="K1824" s="15">
        <f t="shared" si="56"/>
        <v>1</v>
      </c>
      <c r="N1824" s="14">
        <v>0.58248842592592587</v>
      </c>
      <c r="O1824" t="s">
        <v>17</v>
      </c>
      <c r="P1824" t="s">
        <v>2023</v>
      </c>
      <c r="Q1824" t="s">
        <v>11385</v>
      </c>
      <c r="R1824">
        <v>1</v>
      </c>
    </row>
    <row r="1825" spans="1:18" x14ac:dyDescent="0.25">
      <c r="A1825">
        <v>1631882775</v>
      </c>
      <c r="B1825" t="s">
        <v>8469</v>
      </c>
      <c r="C1825" t="s">
        <v>750</v>
      </c>
      <c r="D1825" t="s">
        <v>2214</v>
      </c>
      <c r="E1825" s="15" t="str">
        <f t="shared" si="57"/>
        <v>ES06236 19020263C</v>
      </c>
      <c r="G1825" s="14">
        <v>0.59416666666666662</v>
      </c>
      <c r="H1825" t="s">
        <v>30</v>
      </c>
      <c r="I1825" t="s">
        <v>2098</v>
      </c>
      <c r="J1825" t="s">
        <v>11462</v>
      </c>
      <c r="K1825" s="15">
        <f t="shared" si="56"/>
        <v>1</v>
      </c>
      <c r="N1825" s="14">
        <v>0.58252314814814821</v>
      </c>
      <c r="O1825" t="s">
        <v>60</v>
      </c>
      <c r="P1825" t="s">
        <v>2024</v>
      </c>
      <c r="Q1825" t="s">
        <v>11386</v>
      </c>
      <c r="R1825">
        <v>1</v>
      </c>
    </row>
    <row r="1826" spans="1:18" x14ac:dyDescent="0.25">
      <c r="A1826">
        <v>1631882793</v>
      </c>
      <c r="B1826" t="s">
        <v>8470</v>
      </c>
      <c r="C1826" t="s">
        <v>580</v>
      </c>
      <c r="D1826" t="s">
        <v>2215</v>
      </c>
      <c r="E1826" s="15" t="str">
        <f t="shared" si="57"/>
        <v>ES09263 19020265C</v>
      </c>
      <c r="G1826" s="14">
        <v>0.59418981481481481</v>
      </c>
      <c r="H1826" t="s">
        <v>2030</v>
      </c>
      <c r="I1826" t="s">
        <v>2096</v>
      </c>
      <c r="J1826" t="s">
        <v>11463</v>
      </c>
      <c r="K1826" s="15">
        <f t="shared" si="56"/>
        <v>1</v>
      </c>
      <c r="N1826" s="14">
        <v>0.58266203703703701</v>
      </c>
      <c r="O1826" t="s">
        <v>68</v>
      </c>
      <c r="P1826" t="s">
        <v>2025</v>
      </c>
      <c r="Q1826" t="s">
        <v>11387</v>
      </c>
      <c r="R1826">
        <v>1</v>
      </c>
    </row>
    <row r="1827" spans="1:18" x14ac:dyDescent="0.25">
      <c r="A1827">
        <v>1631882809</v>
      </c>
      <c r="B1827" t="s">
        <v>8471</v>
      </c>
      <c r="C1827" t="s">
        <v>16</v>
      </c>
      <c r="D1827" t="s">
        <v>2216</v>
      </c>
      <c r="E1827" s="15" t="str">
        <f t="shared" si="57"/>
        <v>ES06748 19020267C</v>
      </c>
      <c r="G1827" s="14">
        <v>0.59442129629629636</v>
      </c>
      <c r="H1827" t="s">
        <v>82</v>
      </c>
      <c r="I1827" t="s">
        <v>2099</v>
      </c>
      <c r="J1827" t="s">
        <v>11464</v>
      </c>
      <c r="K1827" s="15">
        <f t="shared" si="56"/>
        <v>1</v>
      </c>
      <c r="N1827" s="14">
        <v>0.58270833333333327</v>
      </c>
      <c r="O1827" t="s">
        <v>24</v>
      </c>
      <c r="P1827" t="s">
        <v>2026</v>
      </c>
      <c r="Q1827" t="s">
        <v>11388</v>
      </c>
      <c r="R1827">
        <v>1</v>
      </c>
    </row>
    <row r="1828" spans="1:18" x14ac:dyDescent="0.25">
      <c r="A1828">
        <v>1631882841</v>
      </c>
      <c r="B1828" t="s">
        <v>8472</v>
      </c>
      <c r="C1828" t="s">
        <v>46</v>
      </c>
      <c r="D1828" t="s">
        <v>2218</v>
      </c>
      <c r="E1828" s="15" t="str">
        <f t="shared" si="57"/>
        <v>ES09497 19020271C</v>
      </c>
      <c r="G1828" s="14">
        <v>0.59464120370370377</v>
      </c>
      <c r="H1828" t="s">
        <v>53</v>
      </c>
      <c r="I1828" t="s">
        <v>2100</v>
      </c>
      <c r="J1828" t="s">
        <v>11465</v>
      </c>
      <c r="K1828" s="15">
        <f t="shared" si="56"/>
        <v>1</v>
      </c>
      <c r="N1828" s="14">
        <v>0.58281250000000007</v>
      </c>
      <c r="O1828" t="s">
        <v>69</v>
      </c>
      <c r="P1828" t="s">
        <v>2027</v>
      </c>
      <c r="Q1828" t="s">
        <v>11389</v>
      </c>
      <c r="R1828">
        <v>1</v>
      </c>
    </row>
    <row r="1829" spans="1:18" x14ac:dyDescent="0.25">
      <c r="A1829">
        <v>1631882842</v>
      </c>
      <c r="B1829" t="s">
        <v>8473</v>
      </c>
      <c r="C1829" t="s">
        <v>54</v>
      </c>
      <c r="D1829" t="s">
        <v>2217</v>
      </c>
      <c r="E1829" s="15" t="str">
        <f t="shared" si="57"/>
        <v>HO29611 19020270C</v>
      </c>
      <c r="G1829" s="14">
        <v>0.59465277777777781</v>
      </c>
      <c r="H1829" t="s">
        <v>89</v>
      </c>
      <c r="I1829" t="s">
        <v>2101</v>
      </c>
      <c r="J1829" t="s">
        <v>11466</v>
      </c>
      <c r="K1829" s="15">
        <f t="shared" si="56"/>
        <v>1</v>
      </c>
      <c r="N1829" s="14">
        <v>0.58291666666666664</v>
      </c>
      <c r="O1829" t="s">
        <v>44</v>
      </c>
      <c r="P1829" t="s">
        <v>2028</v>
      </c>
      <c r="Q1829" t="s">
        <v>11390</v>
      </c>
      <c r="R1829">
        <v>1</v>
      </c>
    </row>
    <row r="1830" spans="1:18" x14ac:dyDescent="0.25">
      <c r="A1830">
        <v>1631882845</v>
      </c>
      <c r="B1830" t="s">
        <v>8474</v>
      </c>
      <c r="C1830" t="s">
        <v>85</v>
      </c>
      <c r="D1830" t="s">
        <v>2219</v>
      </c>
      <c r="E1830" s="15" t="str">
        <f t="shared" si="57"/>
        <v>HO21049 19020272C</v>
      </c>
      <c r="G1830" s="14">
        <v>0.59479166666666672</v>
      </c>
      <c r="H1830" t="s">
        <v>43</v>
      </c>
      <c r="I1830" t="s">
        <v>2102</v>
      </c>
      <c r="J1830" t="s">
        <v>11467</v>
      </c>
      <c r="K1830" s="15">
        <f t="shared" si="56"/>
        <v>1</v>
      </c>
      <c r="N1830" s="14">
        <v>0.583125</v>
      </c>
      <c r="O1830" t="s">
        <v>49</v>
      </c>
      <c r="P1830" t="s">
        <v>2029</v>
      </c>
      <c r="Q1830" t="s">
        <v>11391</v>
      </c>
      <c r="R1830">
        <v>1</v>
      </c>
    </row>
    <row r="1831" spans="1:18" x14ac:dyDescent="0.25">
      <c r="A1831">
        <v>1631882861</v>
      </c>
      <c r="B1831" t="s">
        <v>8475</v>
      </c>
      <c r="C1831" t="s">
        <v>589</v>
      </c>
      <c r="D1831" t="s">
        <v>2220</v>
      </c>
      <c r="E1831" s="15" t="str">
        <f t="shared" si="57"/>
        <v>HO29472 19020274C</v>
      </c>
      <c r="G1831" s="14">
        <v>0.59491898148148148</v>
      </c>
      <c r="H1831" t="s">
        <v>12</v>
      </c>
      <c r="I1831" t="s">
        <v>2103</v>
      </c>
      <c r="J1831" t="s">
        <v>11468</v>
      </c>
      <c r="K1831" s="15">
        <f t="shared" si="56"/>
        <v>1</v>
      </c>
      <c r="N1831" s="14">
        <v>0.583125</v>
      </c>
      <c r="O1831" t="s">
        <v>2030</v>
      </c>
      <c r="P1831" t="s">
        <v>2031</v>
      </c>
      <c r="Q1831" t="s">
        <v>11392</v>
      </c>
      <c r="R1831">
        <v>1</v>
      </c>
    </row>
    <row r="1832" spans="1:18" x14ac:dyDescent="0.25">
      <c r="A1832">
        <v>1631882875</v>
      </c>
      <c r="B1832" t="s">
        <v>8476</v>
      </c>
      <c r="C1832" t="s">
        <v>68</v>
      </c>
      <c r="D1832" t="s">
        <v>2221</v>
      </c>
      <c r="E1832" s="15" t="str">
        <f t="shared" si="57"/>
        <v>HO29575 19020275C</v>
      </c>
      <c r="G1832" s="14">
        <v>0.59512731481481485</v>
      </c>
      <c r="H1832" t="s">
        <v>15</v>
      </c>
      <c r="I1832" t="s">
        <v>2104</v>
      </c>
      <c r="J1832" t="s">
        <v>11469</v>
      </c>
      <c r="K1832" s="15">
        <f t="shared" si="56"/>
        <v>1</v>
      </c>
      <c r="N1832" s="14">
        <v>0.58314814814814808</v>
      </c>
      <c r="O1832" t="s">
        <v>31</v>
      </c>
      <c r="P1832" t="s">
        <v>2025</v>
      </c>
      <c r="Q1832" t="s">
        <v>11393</v>
      </c>
      <c r="R1832">
        <v>1</v>
      </c>
    </row>
    <row r="1833" spans="1:18" x14ac:dyDescent="0.25">
      <c r="A1833">
        <v>1631882880</v>
      </c>
      <c r="B1833" t="s">
        <v>8477</v>
      </c>
      <c r="C1833" t="s">
        <v>47</v>
      </c>
      <c r="D1833" t="s">
        <v>2222</v>
      </c>
      <c r="E1833" s="15" t="str">
        <f t="shared" si="57"/>
        <v>HO20983 19020277C</v>
      </c>
      <c r="G1833" s="14">
        <v>0.59520833333333334</v>
      </c>
      <c r="H1833" t="s">
        <v>47</v>
      </c>
      <c r="I1833" t="s">
        <v>2105</v>
      </c>
      <c r="J1833" t="s">
        <v>11470</v>
      </c>
      <c r="K1833" s="15">
        <f t="shared" si="56"/>
        <v>1</v>
      </c>
      <c r="N1833" s="14">
        <v>0.58315972222222223</v>
      </c>
      <c r="O1833" t="s">
        <v>31</v>
      </c>
      <c r="P1833" t="s">
        <v>2025</v>
      </c>
      <c r="Q1833" t="s">
        <v>11393</v>
      </c>
      <c r="R1833">
        <v>1</v>
      </c>
    </row>
    <row r="1834" spans="1:18" x14ac:dyDescent="0.25">
      <c r="A1834">
        <v>1631882889</v>
      </c>
      <c r="B1834" t="s">
        <v>8478</v>
      </c>
      <c r="C1834" t="s">
        <v>64</v>
      </c>
      <c r="D1834" t="s">
        <v>2223</v>
      </c>
      <c r="E1834" s="15" t="str">
        <f t="shared" si="57"/>
        <v>ES05554 19020279C</v>
      </c>
      <c r="G1834" s="14">
        <v>0.5953356481481481</v>
      </c>
      <c r="H1834" t="s">
        <v>70</v>
      </c>
      <c r="I1834" t="s">
        <v>2106</v>
      </c>
      <c r="J1834" t="s">
        <v>11471</v>
      </c>
      <c r="K1834" s="15">
        <f t="shared" si="56"/>
        <v>1</v>
      </c>
      <c r="N1834" s="14">
        <v>0.58315972222222223</v>
      </c>
      <c r="O1834" t="s">
        <v>53</v>
      </c>
      <c r="P1834" t="s">
        <v>2032</v>
      </c>
      <c r="Q1834" t="s">
        <v>11394</v>
      </c>
      <c r="R1834">
        <v>1</v>
      </c>
    </row>
    <row r="1835" spans="1:18" x14ac:dyDescent="0.25">
      <c r="A1835">
        <v>1631882912</v>
      </c>
      <c r="B1835" t="s">
        <v>8479</v>
      </c>
      <c r="C1835" t="s">
        <v>14</v>
      </c>
      <c r="D1835" t="s">
        <v>2224</v>
      </c>
      <c r="E1835" s="15" t="str">
        <f t="shared" si="57"/>
        <v>HO00821 19020280C</v>
      </c>
      <c r="G1835" s="14">
        <v>0.59534722222222225</v>
      </c>
      <c r="H1835" t="s">
        <v>64</v>
      </c>
      <c r="I1835" t="s">
        <v>2107</v>
      </c>
      <c r="J1835" t="s">
        <v>11472</v>
      </c>
      <c r="K1835" s="15">
        <f t="shared" si="56"/>
        <v>1</v>
      </c>
      <c r="N1835" s="14">
        <v>0.58364583333333331</v>
      </c>
      <c r="O1835" t="s">
        <v>414</v>
      </c>
      <c r="P1835" t="s">
        <v>2033</v>
      </c>
      <c r="Q1835" t="s">
        <v>11395</v>
      </c>
      <c r="R1835">
        <v>1</v>
      </c>
    </row>
    <row r="1836" spans="1:18" x14ac:dyDescent="0.25">
      <c r="A1836">
        <v>1631882950</v>
      </c>
      <c r="B1836" t="s">
        <v>8480</v>
      </c>
      <c r="C1836" t="s">
        <v>13</v>
      </c>
      <c r="D1836" t="s">
        <v>2226</v>
      </c>
      <c r="E1836" s="15" t="str">
        <f t="shared" si="57"/>
        <v>ES07075 19020284C</v>
      </c>
      <c r="G1836" s="14">
        <v>0.59562499999999996</v>
      </c>
      <c r="H1836" t="s">
        <v>891</v>
      </c>
      <c r="I1836" t="s">
        <v>2108</v>
      </c>
      <c r="J1836" t="s">
        <v>11473</v>
      </c>
      <c r="K1836" s="15">
        <f t="shared" si="56"/>
        <v>1</v>
      </c>
      <c r="N1836" s="14">
        <v>0.58381944444444445</v>
      </c>
      <c r="O1836" t="s">
        <v>598</v>
      </c>
      <c r="P1836" t="s">
        <v>2034</v>
      </c>
      <c r="Q1836" t="s">
        <v>11396</v>
      </c>
      <c r="R1836">
        <v>1</v>
      </c>
    </row>
    <row r="1837" spans="1:18" x14ac:dyDescent="0.25">
      <c r="A1837">
        <v>1631882968</v>
      </c>
      <c r="B1837" t="s">
        <v>8481</v>
      </c>
      <c r="C1837" t="s">
        <v>627</v>
      </c>
      <c r="D1837" t="s">
        <v>2225</v>
      </c>
      <c r="E1837" s="15" t="str">
        <f t="shared" si="57"/>
        <v>HO29571 19020282C</v>
      </c>
      <c r="G1837" s="14">
        <v>0.5958796296296297</v>
      </c>
      <c r="H1837" t="s">
        <v>72</v>
      </c>
      <c r="I1837" t="s">
        <v>2109</v>
      </c>
      <c r="J1837" t="s">
        <v>11474</v>
      </c>
      <c r="K1837" s="15">
        <f t="shared" si="56"/>
        <v>1</v>
      </c>
      <c r="N1837" s="14">
        <v>0.58387731481481475</v>
      </c>
      <c r="O1837" t="s">
        <v>1559</v>
      </c>
      <c r="P1837" t="s">
        <v>2035</v>
      </c>
      <c r="Q1837" t="s">
        <v>11397</v>
      </c>
      <c r="R1837">
        <v>1</v>
      </c>
    </row>
    <row r="1838" spans="1:18" x14ac:dyDescent="0.25">
      <c r="A1838">
        <v>1631882969</v>
      </c>
      <c r="B1838" t="s">
        <v>8482</v>
      </c>
      <c r="C1838" t="s">
        <v>74</v>
      </c>
      <c r="D1838" t="s">
        <v>2227</v>
      </c>
      <c r="E1838" s="15" t="str">
        <f t="shared" si="57"/>
        <v>ES09264 19020285C</v>
      </c>
      <c r="G1838" s="14">
        <v>0.59589120370370374</v>
      </c>
      <c r="H1838" t="s">
        <v>580</v>
      </c>
      <c r="I1838" t="s">
        <v>2110</v>
      </c>
      <c r="J1838" t="s">
        <v>11475</v>
      </c>
      <c r="K1838" s="15">
        <f t="shared" si="56"/>
        <v>1</v>
      </c>
      <c r="N1838" s="14">
        <v>0.5838888888888889</v>
      </c>
      <c r="O1838" t="s">
        <v>82</v>
      </c>
      <c r="P1838" t="s">
        <v>2036</v>
      </c>
      <c r="Q1838" t="s">
        <v>11398</v>
      </c>
      <c r="R1838">
        <v>1</v>
      </c>
    </row>
    <row r="1839" spans="1:18" x14ac:dyDescent="0.25">
      <c r="A1839">
        <v>1631882975</v>
      </c>
      <c r="B1839" t="s">
        <v>8483</v>
      </c>
      <c r="C1839" t="s">
        <v>51</v>
      </c>
      <c r="D1839" t="s">
        <v>2228</v>
      </c>
      <c r="E1839" s="15" t="str">
        <f t="shared" si="57"/>
        <v>HO29516 19020286C</v>
      </c>
      <c r="G1839" s="14">
        <v>0.5959606481481482</v>
      </c>
      <c r="H1839" t="s">
        <v>598</v>
      </c>
      <c r="I1839" t="s">
        <v>2111</v>
      </c>
      <c r="J1839" t="s">
        <v>11476</v>
      </c>
      <c r="K1839" s="15">
        <f t="shared" si="56"/>
        <v>1</v>
      </c>
      <c r="N1839" s="14">
        <v>0.58394675925925921</v>
      </c>
      <c r="O1839" t="s">
        <v>68</v>
      </c>
      <c r="P1839" t="s">
        <v>2037</v>
      </c>
      <c r="Q1839" t="s">
        <v>11399</v>
      </c>
      <c r="R1839">
        <v>1</v>
      </c>
    </row>
    <row r="1840" spans="1:18" x14ac:dyDescent="0.25">
      <c r="A1840">
        <v>1631882980</v>
      </c>
      <c r="B1840" t="s">
        <v>8484</v>
      </c>
      <c r="C1840" t="s">
        <v>1559</v>
      </c>
      <c r="D1840" t="s">
        <v>2229</v>
      </c>
      <c r="E1840" s="15" t="str">
        <f t="shared" si="57"/>
        <v>ES05804 19020287C</v>
      </c>
      <c r="G1840" s="14">
        <v>0.59599537037037031</v>
      </c>
      <c r="H1840" t="s">
        <v>475</v>
      </c>
      <c r="I1840" t="s">
        <v>2112</v>
      </c>
      <c r="J1840" t="s">
        <v>11477</v>
      </c>
      <c r="K1840" s="15">
        <f t="shared" si="56"/>
        <v>1</v>
      </c>
      <c r="N1840" s="14">
        <v>0.58405092592592589</v>
      </c>
      <c r="O1840" t="s">
        <v>750</v>
      </c>
      <c r="P1840" t="s">
        <v>2038</v>
      </c>
      <c r="Q1840" t="s">
        <v>11400</v>
      </c>
      <c r="R1840">
        <v>1</v>
      </c>
    </row>
    <row r="1841" spans="1:18" x14ac:dyDescent="0.25">
      <c r="A1841">
        <v>1631882989</v>
      </c>
      <c r="B1841" t="s">
        <v>8485</v>
      </c>
      <c r="C1841" t="s">
        <v>891</v>
      </c>
      <c r="D1841" t="s">
        <v>2231</v>
      </c>
      <c r="E1841" s="15" t="str">
        <f t="shared" si="57"/>
        <v>HO29474 19020258C</v>
      </c>
      <c r="G1841" s="14">
        <v>0.59614583333333326</v>
      </c>
      <c r="H1841" t="s">
        <v>85</v>
      </c>
      <c r="I1841" t="s">
        <v>2113</v>
      </c>
      <c r="J1841" t="s">
        <v>11478</v>
      </c>
      <c r="K1841" s="15">
        <f t="shared" si="56"/>
        <v>1</v>
      </c>
      <c r="N1841" s="14">
        <v>0.58407407407407408</v>
      </c>
      <c r="O1841" t="s">
        <v>47</v>
      </c>
      <c r="P1841" t="s">
        <v>2039</v>
      </c>
      <c r="Q1841" t="s">
        <v>11401</v>
      </c>
      <c r="R1841">
        <v>1</v>
      </c>
    </row>
    <row r="1842" spans="1:18" x14ac:dyDescent="0.25">
      <c r="A1842">
        <v>1631882994</v>
      </c>
      <c r="B1842" t="s">
        <v>8486</v>
      </c>
      <c r="C1842" t="s">
        <v>26</v>
      </c>
      <c r="D1842" t="s">
        <v>2230</v>
      </c>
      <c r="E1842" s="15" t="str">
        <f t="shared" si="57"/>
        <v>HO00148 19020288C</v>
      </c>
      <c r="G1842" s="14">
        <v>0.59615740740740741</v>
      </c>
      <c r="H1842" t="s">
        <v>87</v>
      </c>
      <c r="I1842" t="s">
        <v>2114</v>
      </c>
      <c r="J1842" t="s">
        <v>11479</v>
      </c>
      <c r="K1842" s="15">
        <f t="shared" si="56"/>
        <v>1</v>
      </c>
      <c r="N1842" s="14">
        <v>0.58472222222222225</v>
      </c>
      <c r="O1842" t="s">
        <v>73</v>
      </c>
      <c r="P1842" t="s">
        <v>2040</v>
      </c>
      <c r="Q1842" t="s">
        <v>11403</v>
      </c>
      <c r="R1842">
        <v>1</v>
      </c>
    </row>
    <row r="1843" spans="1:18" x14ac:dyDescent="0.25">
      <c r="A1843">
        <v>1631883004</v>
      </c>
      <c r="B1843" t="s">
        <v>8487</v>
      </c>
      <c r="C1843" t="s">
        <v>766</v>
      </c>
      <c r="D1843" t="s">
        <v>2234</v>
      </c>
      <c r="E1843" s="15" t="str">
        <f t="shared" si="57"/>
        <v>HO21095 19020290C</v>
      </c>
      <c r="G1843" s="14">
        <v>0.59641203703703705</v>
      </c>
      <c r="H1843" t="s">
        <v>47</v>
      </c>
      <c r="I1843" t="s">
        <v>2115</v>
      </c>
      <c r="J1843" t="s">
        <v>11480</v>
      </c>
      <c r="K1843" s="15">
        <f t="shared" si="56"/>
        <v>1</v>
      </c>
      <c r="N1843" s="14">
        <v>0.58475694444444437</v>
      </c>
      <c r="O1843" t="s">
        <v>612</v>
      </c>
      <c r="P1843" t="s">
        <v>2041</v>
      </c>
      <c r="Q1843" t="s">
        <v>11404</v>
      </c>
      <c r="R1843">
        <v>1</v>
      </c>
    </row>
    <row r="1844" spans="1:18" x14ac:dyDescent="0.25">
      <c r="A1844">
        <v>1631883007</v>
      </c>
      <c r="B1844" t="s">
        <v>8488</v>
      </c>
      <c r="C1844" t="s">
        <v>53</v>
      </c>
      <c r="D1844" t="s">
        <v>2233</v>
      </c>
      <c r="E1844" s="15" t="str">
        <f t="shared" si="57"/>
        <v>ES05755 19020289C</v>
      </c>
      <c r="G1844" s="14">
        <v>0.59667824074074072</v>
      </c>
      <c r="H1844" t="s">
        <v>24</v>
      </c>
      <c r="I1844" t="s">
        <v>2114</v>
      </c>
      <c r="J1844" t="s">
        <v>11481</v>
      </c>
      <c r="K1844" s="15">
        <f t="shared" si="56"/>
        <v>1</v>
      </c>
      <c r="N1844" s="14">
        <v>0.58486111111111116</v>
      </c>
      <c r="O1844" t="s">
        <v>37</v>
      </c>
      <c r="P1844" t="s">
        <v>2042</v>
      </c>
      <c r="Q1844" t="s">
        <v>11405</v>
      </c>
      <c r="R1844">
        <v>1</v>
      </c>
    </row>
    <row r="1845" spans="1:18" x14ac:dyDescent="0.25">
      <c r="A1845">
        <v>1631883009</v>
      </c>
      <c r="B1845" t="s">
        <v>8489</v>
      </c>
      <c r="C1845" t="s">
        <v>33</v>
      </c>
      <c r="D1845" t="s">
        <v>2236</v>
      </c>
      <c r="E1845" s="15" t="str">
        <f t="shared" si="57"/>
        <v>HO00259 19020292C</v>
      </c>
      <c r="G1845" s="14">
        <v>0.59667824074074072</v>
      </c>
      <c r="H1845" t="s">
        <v>24</v>
      </c>
      <c r="I1845" t="s">
        <v>2114</v>
      </c>
      <c r="J1845" t="s">
        <v>11481</v>
      </c>
      <c r="K1845" s="15">
        <f t="shared" si="56"/>
        <v>1</v>
      </c>
      <c r="N1845" s="14">
        <v>0.58502314814814815</v>
      </c>
      <c r="O1845" t="s">
        <v>72</v>
      </c>
      <c r="P1845" t="s">
        <v>2043</v>
      </c>
      <c r="Q1845" t="s">
        <v>11406</v>
      </c>
      <c r="R1845">
        <v>1</v>
      </c>
    </row>
    <row r="1846" spans="1:18" x14ac:dyDescent="0.25">
      <c r="A1846">
        <v>1631883015</v>
      </c>
      <c r="B1846" t="s">
        <v>232</v>
      </c>
      <c r="C1846" t="s">
        <v>78</v>
      </c>
      <c r="D1846" t="s">
        <v>2237</v>
      </c>
      <c r="E1846" s="15" t="str">
        <f t="shared" si="57"/>
        <v>ES05551 19020294C</v>
      </c>
      <c r="G1846" s="14">
        <v>0.59677083333333336</v>
      </c>
      <c r="H1846" t="s">
        <v>750</v>
      </c>
      <c r="I1846" t="s">
        <v>2116</v>
      </c>
      <c r="J1846" t="s">
        <v>11482</v>
      </c>
      <c r="K1846" s="15">
        <f t="shared" si="56"/>
        <v>1</v>
      </c>
      <c r="N1846" s="14">
        <v>0.58504629629629623</v>
      </c>
      <c r="O1846" t="s">
        <v>24</v>
      </c>
      <c r="P1846" t="s">
        <v>2044</v>
      </c>
      <c r="Q1846" t="s">
        <v>11407</v>
      </c>
      <c r="R1846">
        <v>1</v>
      </c>
    </row>
    <row r="1847" spans="1:18" x14ac:dyDescent="0.25">
      <c r="A1847">
        <v>1631883022</v>
      </c>
      <c r="B1847" t="s">
        <v>8490</v>
      </c>
      <c r="C1847" t="s">
        <v>2009</v>
      </c>
      <c r="D1847" t="s">
        <v>2235</v>
      </c>
      <c r="E1847" s="15" t="str">
        <f t="shared" si="57"/>
        <v>HO29513 19020291C</v>
      </c>
      <c r="G1847" s="14">
        <v>0.59680555555555559</v>
      </c>
      <c r="H1847" t="s">
        <v>40</v>
      </c>
      <c r="I1847" t="s">
        <v>2117</v>
      </c>
      <c r="J1847" t="s">
        <v>11483</v>
      </c>
      <c r="K1847" s="15">
        <f t="shared" si="56"/>
        <v>1</v>
      </c>
      <c r="N1847" s="14">
        <v>0.58530092592592597</v>
      </c>
      <c r="O1847" t="s">
        <v>78</v>
      </c>
      <c r="P1847" t="s">
        <v>2045</v>
      </c>
      <c r="Q1847" t="s">
        <v>11408</v>
      </c>
      <c r="R1847">
        <v>1</v>
      </c>
    </row>
    <row r="1848" spans="1:18" x14ac:dyDescent="0.25">
      <c r="A1848">
        <v>1631883059</v>
      </c>
      <c r="B1848" t="s">
        <v>8491</v>
      </c>
      <c r="C1848" t="s">
        <v>40</v>
      </c>
      <c r="D1848" t="s">
        <v>2240</v>
      </c>
      <c r="E1848" s="15" t="str">
        <f t="shared" si="57"/>
        <v>ES06914 19020304C</v>
      </c>
      <c r="G1848" s="14">
        <v>0.59682870370370367</v>
      </c>
      <c r="H1848" t="s">
        <v>28</v>
      </c>
      <c r="I1848" t="s">
        <v>2118</v>
      </c>
      <c r="J1848" t="s">
        <v>11484</v>
      </c>
      <c r="K1848" s="15">
        <f t="shared" si="56"/>
        <v>1</v>
      </c>
      <c r="N1848" s="14">
        <v>0.58582175925925928</v>
      </c>
      <c r="O1848" t="s">
        <v>598</v>
      </c>
      <c r="P1848" t="s">
        <v>2047</v>
      </c>
      <c r="Q1848" t="s">
        <v>11410</v>
      </c>
      <c r="R1848">
        <v>1</v>
      </c>
    </row>
    <row r="1849" spans="1:18" x14ac:dyDescent="0.25">
      <c r="A1849">
        <v>1631883062</v>
      </c>
      <c r="B1849" t="s">
        <v>8492</v>
      </c>
      <c r="C1849" t="s">
        <v>89</v>
      </c>
      <c r="D1849" t="s">
        <v>2238</v>
      </c>
      <c r="E1849" s="15" t="str">
        <f t="shared" si="57"/>
        <v>ES05801 19020301C</v>
      </c>
      <c r="G1849" s="14">
        <v>0.5970833333333333</v>
      </c>
      <c r="H1849" t="s">
        <v>54</v>
      </c>
      <c r="I1849" t="s">
        <v>2119</v>
      </c>
      <c r="J1849" t="s">
        <v>11485</v>
      </c>
      <c r="K1849" s="15">
        <f t="shared" si="56"/>
        <v>0</v>
      </c>
      <c r="N1849" s="14">
        <v>0.58585648148148151</v>
      </c>
      <c r="O1849" t="s">
        <v>2009</v>
      </c>
      <c r="P1849" t="s">
        <v>2048</v>
      </c>
      <c r="Q1849" t="s">
        <v>11411</v>
      </c>
      <c r="R1849">
        <v>1</v>
      </c>
    </row>
    <row r="1850" spans="1:18" x14ac:dyDescent="0.25">
      <c r="A1850">
        <v>1631883072</v>
      </c>
      <c r="B1850" t="s">
        <v>8493</v>
      </c>
      <c r="C1850" t="s">
        <v>50</v>
      </c>
      <c r="D1850" t="s">
        <v>2241</v>
      </c>
      <c r="E1850" s="15" t="str">
        <f t="shared" si="57"/>
        <v>HO20909 19020298C</v>
      </c>
      <c r="G1850" s="14">
        <v>0.59714120370370372</v>
      </c>
      <c r="H1850" t="s">
        <v>2030</v>
      </c>
      <c r="I1850" t="s">
        <v>2120</v>
      </c>
      <c r="J1850" t="s">
        <v>11486</v>
      </c>
      <c r="K1850" s="15">
        <f t="shared" si="56"/>
        <v>1</v>
      </c>
      <c r="N1850" s="14">
        <v>0.58592592592592596</v>
      </c>
      <c r="O1850" t="s">
        <v>85</v>
      </c>
      <c r="P1850" t="s">
        <v>2049</v>
      </c>
      <c r="Q1850" t="s">
        <v>11412</v>
      </c>
      <c r="R1850">
        <v>1</v>
      </c>
    </row>
    <row r="1851" spans="1:18" x14ac:dyDescent="0.25">
      <c r="A1851">
        <v>1631883114</v>
      </c>
      <c r="B1851" t="s">
        <v>8494</v>
      </c>
      <c r="C1851" t="s">
        <v>37</v>
      </c>
      <c r="D1851" t="s">
        <v>2242</v>
      </c>
      <c r="E1851" s="15" t="str">
        <f t="shared" si="57"/>
        <v>ES05764 19020308C</v>
      </c>
      <c r="G1851" s="14">
        <v>0.59725694444444444</v>
      </c>
      <c r="H1851" t="s">
        <v>87</v>
      </c>
      <c r="I1851" t="s">
        <v>2121</v>
      </c>
      <c r="J1851" t="s">
        <v>11487</v>
      </c>
      <c r="K1851" s="15">
        <f t="shared" si="56"/>
        <v>1</v>
      </c>
      <c r="N1851" s="14">
        <v>0.58594907407407404</v>
      </c>
      <c r="O1851" t="s">
        <v>70</v>
      </c>
      <c r="P1851" t="s">
        <v>2050</v>
      </c>
      <c r="Q1851" t="s">
        <v>11413</v>
      </c>
      <c r="R1851">
        <v>1</v>
      </c>
    </row>
    <row r="1852" spans="1:18" x14ac:dyDescent="0.25">
      <c r="A1852">
        <v>1631883121</v>
      </c>
      <c r="B1852" t="s">
        <v>8495</v>
      </c>
      <c r="C1852" t="s">
        <v>73</v>
      </c>
      <c r="D1852" t="s">
        <v>2243</v>
      </c>
      <c r="E1852" s="15" t="str">
        <f t="shared" si="57"/>
        <v>ES07993 19020310C</v>
      </c>
      <c r="G1852" s="14">
        <v>0.5973032407407407</v>
      </c>
      <c r="H1852" t="s">
        <v>37</v>
      </c>
      <c r="I1852" t="s">
        <v>2122</v>
      </c>
      <c r="J1852" t="s">
        <v>11488</v>
      </c>
      <c r="K1852" s="15">
        <f t="shared" si="56"/>
        <v>1</v>
      </c>
      <c r="N1852" s="14">
        <v>0.58607638888888891</v>
      </c>
      <c r="O1852" t="s">
        <v>43</v>
      </c>
      <c r="P1852" t="s">
        <v>2051</v>
      </c>
      <c r="Q1852" t="s">
        <v>11414</v>
      </c>
      <c r="R1852">
        <v>1</v>
      </c>
    </row>
    <row r="1853" spans="1:18" x14ac:dyDescent="0.25">
      <c r="A1853">
        <v>1631883150</v>
      </c>
      <c r="B1853" t="s">
        <v>8496</v>
      </c>
      <c r="C1853" t="s">
        <v>414</v>
      </c>
      <c r="D1853" t="s">
        <v>2244</v>
      </c>
      <c r="E1853" s="15" t="str">
        <f t="shared" si="57"/>
        <v>ES08199 19020311C</v>
      </c>
      <c r="G1853" s="14">
        <v>0.59759259259259256</v>
      </c>
      <c r="H1853" t="s">
        <v>2009</v>
      </c>
      <c r="I1853" t="s">
        <v>2123</v>
      </c>
      <c r="J1853" t="s">
        <v>11489</v>
      </c>
      <c r="K1853" s="15">
        <f t="shared" si="56"/>
        <v>1</v>
      </c>
      <c r="N1853" s="14">
        <v>0.58618055555555559</v>
      </c>
      <c r="O1853" t="s">
        <v>40</v>
      </c>
      <c r="P1853" t="s">
        <v>2052</v>
      </c>
      <c r="Q1853" t="s">
        <v>11415</v>
      </c>
      <c r="R1853">
        <v>1</v>
      </c>
    </row>
    <row r="1854" spans="1:18" x14ac:dyDescent="0.25">
      <c r="A1854">
        <v>1631883170</v>
      </c>
      <c r="B1854" t="s">
        <v>8497</v>
      </c>
      <c r="C1854" t="s">
        <v>51</v>
      </c>
      <c r="D1854" t="s">
        <v>2245</v>
      </c>
      <c r="E1854" s="15" t="str">
        <f t="shared" si="57"/>
        <v>HO29516 19020296C</v>
      </c>
      <c r="G1854" s="14">
        <v>0.59761574074074075</v>
      </c>
      <c r="H1854" t="s">
        <v>1559</v>
      </c>
      <c r="I1854" t="s">
        <v>2124</v>
      </c>
      <c r="J1854" t="s">
        <v>11490</v>
      </c>
      <c r="K1854" s="15">
        <f t="shared" si="56"/>
        <v>1</v>
      </c>
      <c r="N1854" s="14">
        <v>0.58657407407407403</v>
      </c>
      <c r="O1854" t="s">
        <v>89</v>
      </c>
      <c r="P1854" t="s">
        <v>2053</v>
      </c>
      <c r="Q1854" t="s">
        <v>11416</v>
      </c>
      <c r="R1854">
        <v>1</v>
      </c>
    </row>
    <row r="1855" spans="1:18" x14ac:dyDescent="0.25">
      <c r="A1855">
        <v>1631883188</v>
      </c>
      <c r="B1855" t="s">
        <v>8498</v>
      </c>
      <c r="C1855" t="s">
        <v>586</v>
      </c>
      <c r="D1855" t="s">
        <v>2246</v>
      </c>
      <c r="E1855" s="15" t="str">
        <f t="shared" si="57"/>
        <v>HO29569 19020305C</v>
      </c>
      <c r="G1855" s="14">
        <v>0.59782407407407401</v>
      </c>
      <c r="H1855" t="s">
        <v>34</v>
      </c>
      <c r="I1855" t="s">
        <v>2125</v>
      </c>
      <c r="J1855" t="s">
        <v>11491</v>
      </c>
      <c r="K1855" s="15">
        <f t="shared" si="56"/>
        <v>1</v>
      </c>
      <c r="N1855" s="14">
        <v>0.5867013888888889</v>
      </c>
      <c r="O1855" t="s">
        <v>53</v>
      </c>
      <c r="P1855" t="s">
        <v>2054</v>
      </c>
      <c r="Q1855" t="s">
        <v>11417</v>
      </c>
      <c r="R1855">
        <v>1</v>
      </c>
    </row>
    <row r="1856" spans="1:18" x14ac:dyDescent="0.25">
      <c r="A1856">
        <v>1631883198</v>
      </c>
      <c r="B1856" t="s">
        <v>8499</v>
      </c>
      <c r="C1856" t="s">
        <v>16</v>
      </c>
      <c r="D1856" t="s">
        <v>2248</v>
      </c>
      <c r="E1856" s="15" t="str">
        <f t="shared" si="57"/>
        <v>ES06748 19020317C</v>
      </c>
      <c r="G1856" s="14">
        <v>0.59856481481481483</v>
      </c>
      <c r="H1856" t="s">
        <v>73</v>
      </c>
      <c r="I1856" t="s">
        <v>2126</v>
      </c>
      <c r="J1856" t="s">
        <v>11492</v>
      </c>
      <c r="K1856" s="15">
        <f t="shared" si="56"/>
        <v>1</v>
      </c>
      <c r="N1856" s="14">
        <v>0.58687500000000004</v>
      </c>
      <c r="O1856" t="s">
        <v>12</v>
      </c>
      <c r="P1856" t="s">
        <v>2055</v>
      </c>
      <c r="Q1856" t="s">
        <v>11418</v>
      </c>
      <c r="R1856">
        <v>1</v>
      </c>
    </row>
    <row r="1857" spans="1:18" x14ac:dyDescent="0.25">
      <c r="A1857">
        <v>1631883199</v>
      </c>
      <c r="B1857" t="s">
        <v>8500</v>
      </c>
      <c r="C1857" t="s">
        <v>48</v>
      </c>
      <c r="D1857" t="s">
        <v>2247</v>
      </c>
      <c r="E1857" s="15" t="str">
        <f t="shared" si="57"/>
        <v>ES05540 19020316C</v>
      </c>
      <c r="G1857" s="14">
        <v>0.59886574074074073</v>
      </c>
      <c r="H1857" t="s">
        <v>589</v>
      </c>
      <c r="I1857" t="s">
        <v>2127</v>
      </c>
      <c r="J1857" t="s">
        <v>11493</v>
      </c>
      <c r="K1857" s="15">
        <f t="shared" ref="K1857:K1920" si="58">COUNTIF(E:E,J1857)</f>
        <v>1</v>
      </c>
      <c r="N1857" s="14">
        <v>0.5875231481481481</v>
      </c>
      <c r="O1857" t="s">
        <v>891</v>
      </c>
      <c r="P1857" t="s">
        <v>2034</v>
      </c>
      <c r="Q1857" t="s">
        <v>11419</v>
      </c>
      <c r="R1857">
        <v>1</v>
      </c>
    </row>
    <row r="1858" spans="1:18" x14ac:dyDescent="0.25">
      <c r="A1858">
        <v>1631883222</v>
      </c>
      <c r="B1858" t="s">
        <v>8501</v>
      </c>
      <c r="C1858" t="s">
        <v>2009</v>
      </c>
      <c r="D1858" t="s">
        <v>2239</v>
      </c>
      <c r="E1858" s="15" t="str">
        <f t="shared" ref="E1858:E1921" si="59">CONCATENATE(C1858, " ",D1858)</f>
        <v>HO29513 19020300C</v>
      </c>
      <c r="G1858" s="14">
        <v>0.59910879629629632</v>
      </c>
      <c r="H1858" t="s">
        <v>70</v>
      </c>
      <c r="I1858" t="s">
        <v>2128</v>
      </c>
      <c r="J1858" t="s">
        <v>11494</v>
      </c>
      <c r="K1858" s="15">
        <f t="shared" si="58"/>
        <v>1</v>
      </c>
      <c r="N1858" s="14">
        <v>0.58755787037037044</v>
      </c>
      <c r="O1858" t="s">
        <v>33</v>
      </c>
      <c r="P1858" t="s">
        <v>2056</v>
      </c>
      <c r="Q1858" t="s">
        <v>11420</v>
      </c>
      <c r="R1858">
        <v>1</v>
      </c>
    </row>
    <row r="1859" spans="1:18" x14ac:dyDescent="0.25">
      <c r="A1859">
        <v>1631883238</v>
      </c>
      <c r="B1859" t="s">
        <v>233</v>
      </c>
      <c r="C1859" t="s">
        <v>766</v>
      </c>
      <c r="D1859" t="s">
        <v>2249</v>
      </c>
      <c r="E1859" s="15" t="str">
        <f t="shared" si="59"/>
        <v>HO21095 19020312C</v>
      </c>
      <c r="G1859" s="14">
        <v>0.59947916666666667</v>
      </c>
      <c r="H1859" t="s">
        <v>33</v>
      </c>
      <c r="I1859" t="s">
        <v>2129</v>
      </c>
      <c r="J1859" t="s">
        <v>11495</v>
      </c>
      <c r="K1859" s="15">
        <f t="shared" si="58"/>
        <v>1</v>
      </c>
      <c r="N1859" s="14">
        <v>0.58761574074074074</v>
      </c>
      <c r="O1859" t="s">
        <v>598</v>
      </c>
      <c r="P1859" t="s">
        <v>2057</v>
      </c>
      <c r="Q1859" t="s">
        <v>11421</v>
      </c>
      <c r="R1859">
        <v>1</v>
      </c>
    </row>
    <row r="1860" spans="1:18" x14ac:dyDescent="0.25">
      <c r="A1860">
        <v>1631883262</v>
      </c>
      <c r="B1860" t="s">
        <v>8502</v>
      </c>
      <c r="C1860" t="s">
        <v>15</v>
      </c>
      <c r="D1860" t="s">
        <v>2250</v>
      </c>
      <c r="E1860" s="15" t="str">
        <f t="shared" si="59"/>
        <v>HO00501 19020319C</v>
      </c>
      <c r="G1860" s="14">
        <v>0.5995138888888889</v>
      </c>
      <c r="H1860" t="s">
        <v>89</v>
      </c>
      <c r="I1860" t="s">
        <v>2130</v>
      </c>
      <c r="J1860" t="s">
        <v>11496</v>
      </c>
      <c r="K1860" s="15">
        <f t="shared" si="58"/>
        <v>1</v>
      </c>
      <c r="N1860" s="14">
        <v>0.58770833333333339</v>
      </c>
      <c r="O1860" t="s">
        <v>73</v>
      </c>
      <c r="P1860" t="s">
        <v>2058</v>
      </c>
      <c r="Q1860" t="s">
        <v>11422</v>
      </c>
      <c r="R1860">
        <v>1</v>
      </c>
    </row>
    <row r="1861" spans="1:18" x14ac:dyDescent="0.25">
      <c r="A1861">
        <v>1631883274</v>
      </c>
      <c r="B1861" t="s">
        <v>8503</v>
      </c>
      <c r="C1861" t="s">
        <v>51</v>
      </c>
      <c r="D1861" t="s">
        <v>2251</v>
      </c>
      <c r="E1861" s="15" t="str">
        <f t="shared" si="59"/>
        <v>HO29516 19020320C</v>
      </c>
      <c r="G1861" s="14">
        <v>0.59952546296296294</v>
      </c>
      <c r="H1861" t="s">
        <v>12</v>
      </c>
      <c r="I1861" t="s">
        <v>2131</v>
      </c>
      <c r="J1861" t="s">
        <v>11497</v>
      </c>
      <c r="K1861" s="15">
        <f t="shared" si="58"/>
        <v>1</v>
      </c>
      <c r="N1861" s="14">
        <v>0.58789351851851845</v>
      </c>
      <c r="O1861" t="s">
        <v>627</v>
      </c>
      <c r="P1861" t="s">
        <v>2059</v>
      </c>
      <c r="Q1861" t="s">
        <v>11423</v>
      </c>
      <c r="R1861">
        <v>1</v>
      </c>
    </row>
    <row r="1862" spans="1:18" x14ac:dyDescent="0.25">
      <c r="A1862">
        <v>1631883324</v>
      </c>
      <c r="B1862" t="s">
        <v>8504</v>
      </c>
      <c r="C1862" t="s">
        <v>46</v>
      </c>
      <c r="D1862" t="s">
        <v>2252</v>
      </c>
      <c r="E1862" s="15" t="str">
        <f t="shared" si="59"/>
        <v>ES09497 19020326C</v>
      </c>
      <c r="G1862" s="14">
        <v>0.59978009259259257</v>
      </c>
      <c r="H1862" t="s">
        <v>2009</v>
      </c>
      <c r="I1862" t="s">
        <v>2132</v>
      </c>
      <c r="J1862" t="s">
        <v>11498</v>
      </c>
      <c r="K1862" s="15">
        <f t="shared" si="58"/>
        <v>1</v>
      </c>
      <c r="N1862" s="14">
        <v>0.58821759259259265</v>
      </c>
      <c r="O1862" t="s">
        <v>612</v>
      </c>
      <c r="P1862" t="s">
        <v>2060</v>
      </c>
      <c r="Q1862" t="s">
        <v>11424</v>
      </c>
      <c r="R1862">
        <v>1</v>
      </c>
    </row>
    <row r="1863" spans="1:18" x14ac:dyDescent="0.25">
      <c r="A1863">
        <v>1631883336</v>
      </c>
      <c r="B1863" t="s">
        <v>8505</v>
      </c>
      <c r="C1863" t="s">
        <v>589</v>
      </c>
      <c r="D1863" t="s">
        <v>2253</v>
      </c>
      <c r="E1863" s="15" t="str">
        <f t="shared" si="59"/>
        <v>HO29472 19020322C</v>
      </c>
      <c r="G1863" s="14">
        <v>0.60008101851851847</v>
      </c>
      <c r="H1863" t="s">
        <v>53</v>
      </c>
      <c r="I1863" t="s">
        <v>2133</v>
      </c>
      <c r="J1863" t="s">
        <v>11499</v>
      </c>
      <c r="K1863" s="15">
        <f t="shared" si="58"/>
        <v>1</v>
      </c>
      <c r="N1863" s="14">
        <v>0.58832175925925922</v>
      </c>
      <c r="O1863" t="s">
        <v>580</v>
      </c>
      <c r="P1863" t="s">
        <v>2061</v>
      </c>
      <c r="Q1863" t="s">
        <v>11425</v>
      </c>
      <c r="R1863">
        <v>1</v>
      </c>
    </row>
    <row r="1864" spans="1:18" x14ac:dyDescent="0.25">
      <c r="A1864">
        <v>1631883348</v>
      </c>
      <c r="B1864" t="s">
        <v>8506</v>
      </c>
      <c r="C1864" t="s">
        <v>17</v>
      </c>
      <c r="D1864" t="s">
        <v>2254</v>
      </c>
      <c r="E1864" s="15" t="str">
        <f t="shared" si="59"/>
        <v>HO21244 19020325C</v>
      </c>
      <c r="G1864" s="14">
        <v>0.60011574074074081</v>
      </c>
      <c r="H1864" t="s">
        <v>475</v>
      </c>
      <c r="I1864" t="s">
        <v>2134</v>
      </c>
      <c r="J1864" t="s">
        <v>11500</v>
      </c>
      <c r="K1864" s="15">
        <f t="shared" si="58"/>
        <v>1</v>
      </c>
      <c r="N1864" s="14">
        <v>0.58843750000000006</v>
      </c>
      <c r="O1864" t="s">
        <v>750</v>
      </c>
      <c r="P1864" t="s">
        <v>2062</v>
      </c>
      <c r="Q1864" t="s">
        <v>11426</v>
      </c>
      <c r="R1864">
        <v>1</v>
      </c>
    </row>
    <row r="1865" spans="1:18" x14ac:dyDescent="0.25">
      <c r="A1865">
        <v>1631883369</v>
      </c>
      <c r="B1865" t="s">
        <v>8507</v>
      </c>
      <c r="C1865" t="s">
        <v>70</v>
      </c>
      <c r="D1865" t="s">
        <v>2255</v>
      </c>
      <c r="E1865" s="15" t="str">
        <f t="shared" si="59"/>
        <v>ES08266 19020332C</v>
      </c>
      <c r="G1865" s="14">
        <v>0.60013888888888889</v>
      </c>
      <c r="H1865" t="s">
        <v>40</v>
      </c>
      <c r="I1865" t="s">
        <v>2131</v>
      </c>
      <c r="J1865" t="s">
        <v>11501</v>
      </c>
      <c r="K1865" s="15">
        <f t="shared" si="58"/>
        <v>1</v>
      </c>
      <c r="N1865" s="14">
        <v>0.58875</v>
      </c>
      <c r="O1865" t="s">
        <v>82</v>
      </c>
      <c r="P1865" t="s">
        <v>2063</v>
      </c>
      <c r="Q1865" t="s">
        <v>11427</v>
      </c>
      <c r="R1865">
        <v>1</v>
      </c>
    </row>
    <row r="1866" spans="1:18" x14ac:dyDescent="0.25">
      <c r="A1866">
        <v>1631883390</v>
      </c>
      <c r="B1866" t="s">
        <v>8508</v>
      </c>
      <c r="C1866" t="s">
        <v>89</v>
      </c>
      <c r="D1866" t="s">
        <v>2256</v>
      </c>
      <c r="E1866" s="15" t="str">
        <f t="shared" si="59"/>
        <v>ES05801 19020334C</v>
      </c>
      <c r="G1866" s="14">
        <v>0.60013888888888889</v>
      </c>
      <c r="H1866" t="s">
        <v>40</v>
      </c>
      <c r="I1866" t="s">
        <v>2131</v>
      </c>
      <c r="J1866" t="s">
        <v>11501</v>
      </c>
      <c r="K1866" s="15">
        <f t="shared" si="58"/>
        <v>1</v>
      </c>
      <c r="N1866" s="14">
        <v>0.58876157407407403</v>
      </c>
      <c r="O1866" t="s">
        <v>64</v>
      </c>
      <c r="P1866" t="s">
        <v>2064</v>
      </c>
      <c r="Q1866" t="s">
        <v>11428</v>
      </c>
      <c r="R1866">
        <v>1</v>
      </c>
    </row>
    <row r="1867" spans="1:18" x14ac:dyDescent="0.25">
      <c r="A1867">
        <v>1631883397</v>
      </c>
      <c r="B1867" t="s">
        <v>8509</v>
      </c>
      <c r="C1867" t="s">
        <v>51</v>
      </c>
      <c r="D1867" t="s">
        <v>2257</v>
      </c>
      <c r="E1867" s="15" t="str">
        <f t="shared" si="59"/>
        <v>HO29516 19020327C</v>
      </c>
      <c r="G1867" s="14">
        <v>0.60020833333333334</v>
      </c>
      <c r="H1867" t="s">
        <v>34</v>
      </c>
      <c r="I1867" t="s">
        <v>2135</v>
      </c>
      <c r="J1867" t="s">
        <v>11502</v>
      </c>
      <c r="K1867" s="15">
        <f t="shared" si="58"/>
        <v>1</v>
      </c>
      <c r="N1867" s="14">
        <v>0.58912037037037035</v>
      </c>
      <c r="O1867" t="s">
        <v>43</v>
      </c>
      <c r="P1867" t="s">
        <v>2065</v>
      </c>
      <c r="Q1867" t="s">
        <v>11429</v>
      </c>
      <c r="R1867">
        <v>1</v>
      </c>
    </row>
    <row r="1868" spans="1:18" x14ac:dyDescent="0.25">
      <c r="A1868">
        <v>1631883403</v>
      </c>
      <c r="B1868" t="s">
        <v>8510</v>
      </c>
      <c r="C1868" t="s">
        <v>15</v>
      </c>
      <c r="D1868" t="s">
        <v>2258</v>
      </c>
      <c r="E1868" s="15" t="str">
        <f t="shared" si="59"/>
        <v>HO00501 19020328C</v>
      </c>
      <c r="G1868" s="14">
        <v>0.60028935185185184</v>
      </c>
      <c r="H1868" t="s">
        <v>28</v>
      </c>
      <c r="I1868" t="s">
        <v>2136</v>
      </c>
      <c r="J1868" t="s">
        <v>11503</v>
      </c>
      <c r="K1868" s="15">
        <f t="shared" si="58"/>
        <v>0</v>
      </c>
      <c r="N1868" s="14">
        <v>0.58916666666666673</v>
      </c>
      <c r="O1868" t="s">
        <v>89</v>
      </c>
      <c r="P1868" t="s">
        <v>2066</v>
      </c>
      <c r="Q1868" t="s">
        <v>11430</v>
      </c>
      <c r="R1868">
        <v>1</v>
      </c>
    </row>
    <row r="1869" spans="1:18" x14ac:dyDescent="0.25">
      <c r="A1869">
        <v>1631883413</v>
      </c>
      <c r="B1869" t="s">
        <v>8511</v>
      </c>
      <c r="C1869" t="s">
        <v>39</v>
      </c>
      <c r="D1869" t="s">
        <v>2260</v>
      </c>
      <c r="E1869" s="15" t="str">
        <f t="shared" si="59"/>
        <v>HO20990 19020261C</v>
      </c>
      <c r="G1869" s="14">
        <v>0.60032407407407407</v>
      </c>
      <c r="H1869" t="s">
        <v>1559</v>
      </c>
      <c r="I1869" t="s">
        <v>2137</v>
      </c>
      <c r="J1869" t="s">
        <v>11504</v>
      </c>
      <c r="K1869" s="15">
        <f t="shared" si="58"/>
        <v>1</v>
      </c>
      <c r="N1869" s="14">
        <v>0.58931712962962968</v>
      </c>
      <c r="O1869" t="s">
        <v>2009</v>
      </c>
      <c r="P1869" t="s">
        <v>2067</v>
      </c>
      <c r="Q1869" t="s">
        <v>11431</v>
      </c>
      <c r="R1869">
        <v>1</v>
      </c>
    </row>
    <row r="1870" spans="1:18" x14ac:dyDescent="0.25">
      <c r="A1870">
        <v>1631883424</v>
      </c>
      <c r="B1870" t="s">
        <v>8512</v>
      </c>
      <c r="C1870" t="s">
        <v>68</v>
      </c>
      <c r="D1870" t="s">
        <v>2261</v>
      </c>
      <c r="E1870" s="15" t="str">
        <f t="shared" si="59"/>
        <v>HO29575 19020336C</v>
      </c>
      <c r="G1870" s="14">
        <v>0.60033564814814822</v>
      </c>
      <c r="H1870" t="s">
        <v>17</v>
      </c>
      <c r="I1870" t="s">
        <v>2138</v>
      </c>
      <c r="J1870" t="s">
        <v>11505</v>
      </c>
      <c r="K1870" s="15">
        <f t="shared" si="58"/>
        <v>1</v>
      </c>
      <c r="N1870" s="14">
        <v>0.58935185185185179</v>
      </c>
      <c r="O1870" t="s">
        <v>40</v>
      </c>
      <c r="P1870" t="s">
        <v>2068</v>
      </c>
      <c r="Q1870" t="s">
        <v>11432</v>
      </c>
      <c r="R1870">
        <v>1</v>
      </c>
    </row>
    <row r="1871" spans="1:18" x14ac:dyDescent="0.25">
      <c r="A1871">
        <v>1631883425</v>
      </c>
      <c r="B1871" t="s">
        <v>8513</v>
      </c>
      <c r="C1871" t="s">
        <v>26</v>
      </c>
      <c r="D1871" t="s">
        <v>2259</v>
      </c>
      <c r="E1871" s="15" t="str">
        <f t="shared" si="59"/>
        <v>HO00148 19020330C</v>
      </c>
      <c r="G1871" s="14">
        <v>0.60034722222222225</v>
      </c>
      <c r="H1871" t="s">
        <v>14</v>
      </c>
      <c r="I1871" t="s">
        <v>2139</v>
      </c>
      <c r="J1871" t="s">
        <v>11506</v>
      </c>
      <c r="K1871" s="15">
        <f t="shared" si="58"/>
        <v>0</v>
      </c>
      <c r="N1871" s="14">
        <v>0.58937499999999998</v>
      </c>
      <c r="O1871" t="s">
        <v>414</v>
      </c>
      <c r="P1871" t="s">
        <v>2069</v>
      </c>
      <c r="Q1871" t="s">
        <v>11433</v>
      </c>
      <c r="R1871">
        <v>1</v>
      </c>
    </row>
    <row r="1872" spans="1:18" x14ac:dyDescent="0.25">
      <c r="A1872">
        <v>1631883433</v>
      </c>
      <c r="B1872" t="s">
        <v>8514</v>
      </c>
      <c r="C1872" t="s">
        <v>24</v>
      </c>
      <c r="D1872" t="s">
        <v>2262</v>
      </c>
      <c r="E1872" s="15" t="str">
        <f t="shared" si="59"/>
        <v>ES03457 19020338C</v>
      </c>
      <c r="G1872" s="14">
        <v>0.60038194444444448</v>
      </c>
      <c r="H1872" t="s">
        <v>80</v>
      </c>
      <c r="I1872" t="s">
        <v>2140</v>
      </c>
      <c r="J1872" t="s">
        <v>11507</v>
      </c>
      <c r="K1872" s="15">
        <f t="shared" si="58"/>
        <v>1</v>
      </c>
      <c r="N1872" s="14">
        <v>0.58942129629629625</v>
      </c>
      <c r="O1872" t="s">
        <v>1559</v>
      </c>
      <c r="P1872" t="s">
        <v>2070</v>
      </c>
      <c r="Q1872" t="s">
        <v>11434</v>
      </c>
      <c r="R1872">
        <v>1</v>
      </c>
    </row>
    <row r="1873" spans="1:18" x14ac:dyDescent="0.25">
      <c r="A1873">
        <v>1631883469</v>
      </c>
      <c r="B1873" t="s">
        <v>234</v>
      </c>
      <c r="C1873" t="s">
        <v>30</v>
      </c>
      <c r="D1873" t="s">
        <v>2264</v>
      </c>
      <c r="E1873" s="15" t="str">
        <f t="shared" si="59"/>
        <v>HO29454 19020339C</v>
      </c>
      <c r="G1873" s="14">
        <v>0.60086805555555556</v>
      </c>
      <c r="H1873" t="s">
        <v>87</v>
      </c>
      <c r="I1873" t="s">
        <v>2141</v>
      </c>
      <c r="J1873" t="s">
        <v>11508</v>
      </c>
      <c r="K1873" s="15">
        <f t="shared" si="58"/>
        <v>0</v>
      </c>
      <c r="N1873" s="14">
        <v>0.58961805555555558</v>
      </c>
      <c r="O1873" t="s">
        <v>24</v>
      </c>
      <c r="P1873" t="s">
        <v>2071</v>
      </c>
      <c r="Q1873" t="s">
        <v>11435</v>
      </c>
      <c r="R1873">
        <v>1</v>
      </c>
    </row>
    <row r="1874" spans="1:18" x14ac:dyDescent="0.25">
      <c r="A1874">
        <v>1631883469</v>
      </c>
      <c r="B1874" t="s">
        <v>234</v>
      </c>
      <c r="C1874" t="s">
        <v>2009</v>
      </c>
      <c r="D1874" t="s">
        <v>2263</v>
      </c>
      <c r="E1874" s="15" t="str">
        <f t="shared" si="59"/>
        <v>HO29513 19020341C</v>
      </c>
      <c r="G1874" s="14">
        <v>0.60106481481481489</v>
      </c>
      <c r="H1874" t="s">
        <v>40</v>
      </c>
      <c r="I1874" t="s">
        <v>2142</v>
      </c>
      <c r="J1874" t="s">
        <v>11509</v>
      </c>
      <c r="K1874" s="15">
        <f t="shared" si="58"/>
        <v>1</v>
      </c>
      <c r="N1874" s="14">
        <v>0.59004629629629635</v>
      </c>
      <c r="O1874" t="s">
        <v>12</v>
      </c>
      <c r="P1874" t="s">
        <v>2072</v>
      </c>
      <c r="Q1874" t="s">
        <v>11437</v>
      </c>
      <c r="R1874">
        <v>1</v>
      </c>
    </row>
    <row r="1875" spans="1:18" x14ac:dyDescent="0.25">
      <c r="A1875">
        <v>1631883476</v>
      </c>
      <c r="B1875" t="s">
        <v>8515</v>
      </c>
      <c r="C1875" t="s">
        <v>51</v>
      </c>
      <c r="D1875" t="s">
        <v>2265</v>
      </c>
      <c r="E1875" s="15" t="str">
        <f t="shared" si="59"/>
        <v>HO29516 19020342C</v>
      </c>
      <c r="G1875" s="14">
        <v>0.60108796296296296</v>
      </c>
      <c r="H1875" t="s">
        <v>64</v>
      </c>
      <c r="I1875" t="s">
        <v>2143</v>
      </c>
      <c r="J1875" t="s">
        <v>11510</v>
      </c>
      <c r="K1875" s="15">
        <f t="shared" si="58"/>
        <v>1</v>
      </c>
      <c r="N1875" s="14">
        <v>0.5902546296296296</v>
      </c>
      <c r="O1875" t="s">
        <v>73</v>
      </c>
      <c r="P1875" t="s">
        <v>2073</v>
      </c>
      <c r="Q1875" t="s">
        <v>11438</v>
      </c>
      <c r="R1875">
        <v>1</v>
      </c>
    </row>
    <row r="1876" spans="1:18" x14ac:dyDescent="0.25">
      <c r="A1876">
        <v>1631883488</v>
      </c>
      <c r="B1876" t="s">
        <v>8516</v>
      </c>
      <c r="C1876" t="s">
        <v>75</v>
      </c>
      <c r="D1876" t="s">
        <v>2242</v>
      </c>
      <c r="E1876" s="15" t="str">
        <f t="shared" si="59"/>
        <v>HO29610 19020308C</v>
      </c>
      <c r="G1876" s="14">
        <v>0.60114583333333338</v>
      </c>
      <c r="H1876" t="s">
        <v>26</v>
      </c>
      <c r="I1876" t="s">
        <v>2144</v>
      </c>
      <c r="J1876" t="s">
        <v>11511</v>
      </c>
      <c r="K1876" s="15">
        <f t="shared" si="58"/>
        <v>1</v>
      </c>
      <c r="N1876" s="14">
        <v>0.59026620370370375</v>
      </c>
      <c r="O1876" t="s">
        <v>14</v>
      </c>
      <c r="P1876" t="s">
        <v>2074</v>
      </c>
      <c r="Q1876" t="s">
        <v>11439</v>
      </c>
      <c r="R1876">
        <v>1</v>
      </c>
    </row>
    <row r="1877" spans="1:18" x14ac:dyDescent="0.25">
      <c r="A1877">
        <v>1631883502</v>
      </c>
      <c r="B1877" t="s">
        <v>8517</v>
      </c>
      <c r="C1877" t="s">
        <v>580</v>
      </c>
      <c r="D1877" t="s">
        <v>2266</v>
      </c>
      <c r="E1877" s="15" t="str">
        <f t="shared" si="59"/>
        <v>ES09263 19020344C</v>
      </c>
      <c r="G1877" s="14">
        <v>0.60121527777777783</v>
      </c>
      <c r="H1877" t="s">
        <v>51</v>
      </c>
      <c r="I1877" t="s">
        <v>2141</v>
      </c>
      <c r="J1877" t="s">
        <v>11512</v>
      </c>
      <c r="K1877" s="15">
        <f t="shared" si="58"/>
        <v>1</v>
      </c>
      <c r="N1877" s="14">
        <v>0.59034722222222225</v>
      </c>
      <c r="O1877" t="s">
        <v>580</v>
      </c>
      <c r="P1877" t="s">
        <v>2075</v>
      </c>
      <c r="Q1877" t="s">
        <v>11440</v>
      </c>
      <c r="R1877">
        <v>1</v>
      </c>
    </row>
    <row r="1878" spans="1:18" x14ac:dyDescent="0.25">
      <c r="A1878">
        <v>1631883538</v>
      </c>
      <c r="B1878" t="s">
        <v>8518</v>
      </c>
      <c r="C1878" t="s">
        <v>40</v>
      </c>
      <c r="D1878" t="s">
        <v>2267</v>
      </c>
      <c r="E1878" s="15" t="str">
        <f t="shared" si="59"/>
        <v>ES06914 19020347C</v>
      </c>
      <c r="G1878" s="14">
        <v>0.60155092592592596</v>
      </c>
      <c r="H1878" t="s">
        <v>580</v>
      </c>
      <c r="I1878" t="s">
        <v>2145</v>
      </c>
      <c r="J1878" t="s">
        <v>11513</v>
      </c>
      <c r="K1878" s="15">
        <f t="shared" si="58"/>
        <v>1</v>
      </c>
      <c r="N1878" s="14">
        <v>0.59052083333333327</v>
      </c>
      <c r="O1878" t="s">
        <v>80</v>
      </c>
      <c r="P1878" t="s">
        <v>2076</v>
      </c>
      <c r="Q1878" t="s">
        <v>11441</v>
      </c>
      <c r="R1878">
        <v>1</v>
      </c>
    </row>
    <row r="1879" spans="1:18" x14ac:dyDescent="0.25">
      <c r="A1879">
        <v>1631883558</v>
      </c>
      <c r="B1879" t="s">
        <v>8519</v>
      </c>
      <c r="C1879" t="s">
        <v>74</v>
      </c>
      <c r="D1879" t="s">
        <v>2269</v>
      </c>
      <c r="E1879" s="15" t="str">
        <f t="shared" si="59"/>
        <v>ES09264 19020350C</v>
      </c>
      <c r="G1879" s="14">
        <v>0.6015625</v>
      </c>
      <c r="H1879" t="s">
        <v>72</v>
      </c>
      <c r="I1879" t="s">
        <v>2146</v>
      </c>
      <c r="J1879" t="s">
        <v>11514</v>
      </c>
      <c r="K1879" s="15">
        <f t="shared" si="58"/>
        <v>1</v>
      </c>
      <c r="N1879" s="14">
        <v>0.59076388888888887</v>
      </c>
      <c r="O1879" t="s">
        <v>28</v>
      </c>
      <c r="P1879" t="s">
        <v>2078</v>
      </c>
      <c r="Q1879" t="s">
        <v>11443</v>
      </c>
      <c r="R1879">
        <v>1</v>
      </c>
    </row>
    <row r="1880" spans="1:18" x14ac:dyDescent="0.25">
      <c r="A1880">
        <v>1631883559</v>
      </c>
      <c r="B1880" t="s">
        <v>8520</v>
      </c>
      <c r="C1880" t="s">
        <v>15</v>
      </c>
      <c r="D1880" t="s">
        <v>2268</v>
      </c>
      <c r="E1880" s="15" t="str">
        <f t="shared" si="59"/>
        <v>HO00501 19020349C</v>
      </c>
      <c r="G1880" s="14">
        <v>0.60173611111111114</v>
      </c>
      <c r="H1880" t="s">
        <v>33</v>
      </c>
      <c r="I1880" t="s">
        <v>2147</v>
      </c>
      <c r="J1880" t="s">
        <v>11515</v>
      </c>
      <c r="K1880" s="15">
        <f t="shared" si="58"/>
        <v>1</v>
      </c>
      <c r="N1880" s="14">
        <v>0.59081018518518513</v>
      </c>
      <c r="O1880" t="s">
        <v>15</v>
      </c>
      <c r="P1880" t="s">
        <v>2079</v>
      </c>
      <c r="Q1880" t="s">
        <v>11444</v>
      </c>
      <c r="R1880">
        <v>1</v>
      </c>
    </row>
    <row r="1881" spans="1:18" x14ac:dyDescent="0.25">
      <c r="A1881">
        <v>1631883596</v>
      </c>
      <c r="B1881" t="s">
        <v>8521</v>
      </c>
      <c r="C1881" t="s">
        <v>33</v>
      </c>
      <c r="D1881" t="s">
        <v>2271</v>
      </c>
      <c r="E1881" s="15" t="str">
        <f t="shared" si="59"/>
        <v>HO00259 19020352C</v>
      </c>
      <c r="G1881" s="14">
        <v>0.60192129629629632</v>
      </c>
      <c r="H1881" t="s">
        <v>89</v>
      </c>
      <c r="I1881" t="s">
        <v>2148</v>
      </c>
      <c r="J1881" t="s">
        <v>11516</v>
      </c>
      <c r="K1881" s="15">
        <f t="shared" si="58"/>
        <v>1</v>
      </c>
      <c r="N1881" s="14">
        <v>0.59083333333333332</v>
      </c>
      <c r="O1881" t="s">
        <v>72</v>
      </c>
      <c r="P1881" t="s">
        <v>2080</v>
      </c>
      <c r="Q1881" t="s">
        <v>11445</v>
      </c>
      <c r="R1881">
        <v>1</v>
      </c>
    </row>
    <row r="1882" spans="1:18" x14ac:dyDescent="0.25">
      <c r="A1882">
        <v>1631883604</v>
      </c>
      <c r="B1882" t="s">
        <v>8522</v>
      </c>
      <c r="C1882" t="s">
        <v>558</v>
      </c>
      <c r="D1882" t="s">
        <v>2270</v>
      </c>
      <c r="E1882" s="15" t="str">
        <f t="shared" si="59"/>
        <v>HO22946 19020351C</v>
      </c>
      <c r="G1882" s="14">
        <v>0.60197916666666662</v>
      </c>
      <c r="H1882" t="s">
        <v>78</v>
      </c>
      <c r="I1882" t="s">
        <v>2149</v>
      </c>
      <c r="J1882" t="s">
        <v>11517</v>
      </c>
      <c r="K1882" s="15">
        <f t="shared" si="58"/>
        <v>1</v>
      </c>
      <c r="N1882" s="14">
        <v>0.59084490740740747</v>
      </c>
      <c r="O1882" t="s">
        <v>72</v>
      </c>
      <c r="P1882" t="s">
        <v>2080</v>
      </c>
      <c r="Q1882" t="s">
        <v>11445</v>
      </c>
      <c r="R1882">
        <v>1</v>
      </c>
    </row>
    <row r="1883" spans="1:18" x14ac:dyDescent="0.25">
      <c r="A1883">
        <v>1631883607</v>
      </c>
      <c r="B1883" t="s">
        <v>8523</v>
      </c>
      <c r="C1883" t="s">
        <v>1559</v>
      </c>
      <c r="D1883" t="s">
        <v>2272</v>
      </c>
      <c r="E1883" s="15" t="str">
        <f t="shared" si="59"/>
        <v>ES05804 19020354C</v>
      </c>
      <c r="G1883" s="14">
        <v>0.60217592592592595</v>
      </c>
      <c r="H1883" t="s">
        <v>12</v>
      </c>
      <c r="I1883" t="s">
        <v>2150</v>
      </c>
      <c r="J1883" t="s">
        <v>11518</v>
      </c>
      <c r="K1883" s="15">
        <f t="shared" si="58"/>
        <v>1</v>
      </c>
      <c r="N1883" s="14">
        <v>0.59096064814814808</v>
      </c>
      <c r="O1883" t="s">
        <v>26</v>
      </c>
      <c r="P1883" t="s">
        <v>2081</v>
      </c>
      <c r="Q1883" t="s">
        <v>11446</v>
      </c>
      <c r="R1883">
        <v>1</v>
      </c>
    </row>
    <row r="1884" spans="1:18" x14ac:dyDescent="0.25">
      <c r="A1884">
        <v>1631883658</v>
      </c>
      <c r="B1884" t="s">
        <v>8524</v>
      </c>
      <c r="C1884" t="s">
        <v>13</v>
      </c>
      <c r="D1884" t="s">
        <v>2273</v>
      </c>
      <c r="E1884" s="15" t="str">
        <f t="shared" si="59"/>
        <v>ES07075 19020356C</v>
      </c>
      <c r="G1884" s="14">
        <v>0.60287037037037039</v>
      </c>
      <c r="H1884" t="s">
        <v>750</v>
      </c>
      <c r="I1884" t="s">
        <v>2151</v>
      </c>
      <c r="J1884" t="s">
        <v>11519</v>
      </c>
      <c r="K1884" s="15">
        <f t="shared" si="58"/>
        <v>1</v>
      </c>
      <c r="N1884" s="14">
        <v>0.59100694444444446</v>
      </c>
      <c r="O1884" t="s">
        <v>37</v>
      </c>
      <c r="P1884" t="s">
        <v>2082</v>
      </c>
      <c r="Q1884" t="s">
        <v>11447</v>
      </c>
      <c r="R1884">
        <v>1</v>
      </c>
    </row>
    <row r="1885" spans="1:18" x14ac:dyDescent="0.25">
      <c r="A1885">
        <v>1631883672</v>
      </c>
      <c r="B1885" t="s">
        <v>8525</v>
      </c>
      <c r="C1885" t="s">
        <v>70</v>
      </c>
      <c r="D1885" t="s">
        <v>2274</v>
      </c>
      <c r="E1885" s="15" t="str">
        <f t="shared" si="59"/>
        <v>ES08266 19020358C</v>
      </c>
      <c r="G1885" s="14">
        <v>0.60300925925925919</v>
      </c>
      <c r="H1885" t="s">
        <v>37</v>
      </c>
      <c r="I1885" t="s">
        <v>2152</v>
      </c>
      <c r="J1885" t="s">
        <v>11520</v>
      </c>
      <c r="K1885" s="15">
        <f t="shared" si="58"/>
        <v>1</v>
      </c>
      <c r="N1885" s="14">
        <v>0.59111111111111114</v>
      </c>
      <c r="O1885" t="s">
        <v>70</v>
      </c>
      <c r="P1885" t="s">
        <v>2083</v>
      </c>
      <c r="Q1885" t="s">
        <v>11448</v>
      </c>
      <c r="R1885">
        <v>1</v>
      </c>
    </row>
    <row r="1886" spans="1:18" x14ac:dyDescent="0.25">
      <c r="A1886">
        <v>1631883698</v>
      </c>
      <c r="B1886" t="s">
        <v>8526</v>
      </c>
      <c r="C1886" t="s">
        <v>64</v>
      </c>
      <c r="D1886" t="s">
        <v>2275</v>
      </c>
      <c r="E1886" s="15" t="str">
        <f t="shared" si="59"/>
        <v>ES05554 19020360C</v>
      </c>
      <c r="G1886" s="14">
        <v>0.60319444444444448</v>
      </c>
      <c r="H1886" t="s">
        <v>54</v>
      </c>
      <c r="I1886" t="s">
        <v>2153</v>
      </c>
      <c r="J1886" t="s">
        <v>11521</v>
      </c>
      <c r="K1886" s="15">
        <f t="shared" si="58"/>
        <v>1</v>
      </c>
      <c r="N1886" s="14">
        <v>0.59144675925925927</v>
      </c>
      <c r="O1886" t="s">
        <v>17</v>
      </c>
      <c r="P1886" t="s">
        <v>2084</v>
      </c>
      <c r="Q1886" t="s">
        <v>11449</v>
      </c>
      <c r="R1886">
        <v>1</v>
      </c>
    </row>
    <row r="1887" spans="1:18" x14ac:dyDescent="0.25">
      <c r="A1887">
        <v>1631883704</v>
      </c>
      <c r="B1887" t="s">
        <v>8527</v>
      </c>
      <c r="C1887" t="s">
        <v>12</v>
      </c>
      <c r="D1887" t="s">
        <v>2269</v>
      </c>
      <c r="E1887" s="15" t="str">
        <f t="shared" si="59"/>
        <v>HO29591 19020350C</v>
      </c>
      <c r="G1887" s="14">
        <v>0.60328703703703701</v>
      </c>
      <c r="H1887" t="s">
        <v>414</v>
      </c>
      <c r="I1887" t="s">
        <v>2154</v>
      </c>
      <c r="J1887" t="s">
        <v>11522</v>
      </c>
      <c r="K1887" s="15">
        <f t="shared" si="58"/>
        <v>1</v>
      </c>
      <c r="N1887" s="14">
        <v>0.59168981481481475</v>
      </c>
      <c r="O1887" t="s">
        <v>33</v>
      </c>
      <c r="P1887" t="s">
        <v>2085</v>
      </c>
      <c r="Q1887" t="s">
        <v>11450</v>
      </c>
      <c r="R1887">
        <v>1</v>
      </c>
    </row>
    <row r="1888" spans="1:18" x14ac:dyDescent="0.25">
      <c r="A1888">
        <v>1631883726</v>
      </c>
      <c r="B1888" t="s">
        <v>8528</v>
      </c>
      <c r="C1888" t="s">
        <v>87</v>
      </c>
      <c r="D1888" t="s">
        <v>2276</v>
      </c>
      <c r="E1888" s="15" t="str">
        <f t="shared" si="59"/>
        <v>HO00508 19020362C</v>
      </c>
      <c r="G1888" s="14">
        <v>0.6033680555555555</v>
      </c>
      <c r="H1888" t="s">
        <v>766</v>
      </c>
      <c r="I1888" t="s">
        <v>2137</v>
      </c>
      <c r="J1888" t="s">
        <v>11523</v>
      </c>
      <c r="K1888" s="15">
        <f t="shared" si="58"/>
        <v>0</v>
      </c>
      <c r="N1888" s="14">
        <v>0.59206018518518522</v>
      </c>
      <c r="O1888" t="s">
        <v>82</v>
      </c>
      <c r="P1888" t="s">
        <v>2086</v>
      </c>
      <c r="Q1888" t="s">
        <v>11451</v>
      </c>
      <c r="R1888">
        <v>1</v>
      </c>
    </row>
    <row r="1889" spans="1:18" x14ac:dyDescent="0.25">
      <c r="A1889">
        <v>1631883737</v>
      </c>
      <c r="B1889" t="s">
        <v>8529</v>
      </c>
      <c r="C1889" t="s">
        <v>68</v>
      </c>
      <c r="D1889" t="s">
        <v>2277</v>
      </c>
      <c r="E1889" s="15" t="str">
        <f t="shared" si="59"/>
        <v>HO29575 19020364C</v>
      </c>
      <c r="G1889" s="14">
        <v>0.60354166666666664</v>
      </c>
      <c r="H1889" t="s">
        <v>87</v>
      </c>
      <c r="I1889" t="s">
        <v>2155</v>
      </c>
      <c r="J1889" t="s">
        <v>11524</v>
      </c>
      <c r="K1889" s="15">
        <f t="shared" si="58"/>
        <v>1</v>
      </c>
      <c r="N1889" s="14">
        <v>0.59206018518518522</v>
      </c>
      <c r="O1889" t="s">
        <v>30</v>
      </c>
      <c r="P1889" t="s">
        <v>2087</v>
      </c>
      <c r="Q1889" t="s">
        <v>11452</v>
      </c>
      <c r="R1889">
        <v>1</v>
      </c>
    </row>
    <row r="1890" spans="1:18" x14ac:dyDescent="0.25">
      <c r="A1890">
        <v>1631883748</v>
      </c>
      <c r="B1890" t="s">
        <v>8530</v>
      </c>
      <c r="C1890" t="s">
        <v>33</v>
      </c>
      <c r="D1890" t="s">
        <v>2278</v>
      </c>
      <c r="E1890" s="15" t="str">
        <f t="shared" si="59"/>
        <v>HO00259 19020365C</v>
      </c>
      <c r="G1890" s="14">
        <v>0.60366898148148151</v>
      </c>
      <c r="H1890" t="s">
        <v>15</v>
      </c>
      <c r="I1890" t="s">
        <v>2156</v>
      </c>
      <c r="J1890" t="s">
        <v>11525</v>
      </c>
      <c r="K1890" s="15">
        <f t="shared" si="58"/>
        <v>1</v>
      </c>
      <c r="N1890" s="14">
        <v>0.59214120370370371</v>
      </c>
      <c r="O1890" t="s">
        <v>54</v>
      </c>
      <c r="P1890" t="s">
        <v>2088</v>
      </c>
      <c r="Q1890" t="s">
        <v>11453</v>
      </c>
      <c r="R1890">
        <v>1</v>
      </c>
    </row>
    <row r="1891" spans="1:18" x14ac:dyDescent="0.25">
      <c r="A1891">
        <v>1631883760</v>
      </c>
      <c r="B1891" t="s">
        <v>8531</v>
      </c>
      <c r="C1891" t="s">
        <v>73</v>
      </c>
      <c r="D1891" t="s">
        <v>2279</v>
      </c>
      <c r="E1891" s="15" t="str">
        <f t="shared" si="59"/>
        <v>ES07993 19020366C</v>
      </c>
      <c r="G1891" s="14">
        <v>0.60384259259259265</v>
      </c>
      <c r="H1891" t="s">
        <v>24</v>
      </c>
      <c r="I1891" t="s">
        <v>2152</v>
      </c>
      <c r="J1891" t="s">
        <v>11526</v>
      </c>
      <c r="K1891" s="15">
        <f t="shared" si="58"/>
        <v>1</v>
      </c>
      <c r="N1891" s="14">
        <v>0.59248842592592588</v>
      </c>
      <c r="O1891" t="s">
        <v>2089</v>
      </c>
      <c r="P1891" t="s">
        <v>2090</v>
      </c>
      <c r="Q1891" t="s">
        <v>11454</v>
      </c>
      <c r="R1891">
        <v>1</v>
      </c>
    </row>
    <row r="1892" spans="1:18" x14ac:dyDescent="0.25">
      <c r="A1892">
        <v>1631883798</v>
      </c>
      <c r="B1892" t="s">
        <v>8532</v>
      </c>
      <c r="C1892" t="s">
        <v>1524</v>
      </c>
      <c r="D1892" t="s">
        <v>2280</v>
      </c>
      <c r="E1892" s="15" t="str">
        <f t="shared" si="59"/>
        <v>ES03040 19020371C</v>
      </c>
      <c r="G1892" s="14">
        <v>0.60385416666666669</v>
      </c>
      <c r="H1892" t="s">
        <v>24</v>
      </c>
      <c r="I1892" t="s">
        <v>2152</v>
      </c>
      <c r="J1892" t="s">
        <v>11526</v>
      </c>
      <c r="K1892" s="15">
        <f t="shared" si="58"/>
        <v>1</v>
      </c>
      <c r="N1892" s="14">
        <v>0.59250000000000003</v>
      </c>
      <c r="O1892" t="s">
        <v>40</v>
      </c>
      <c r="P1892" t="s">
        <v>2091</v>
      </c>
      <c r="Q1892" t="s">
        <v>11455</v>
      </c>
      <c r="R1892">
        <v>1</v>
      </c>
    </row>
    <row r="1893" spans="1:18" x14ac:dyDescent="0.25">
      <c r="A1893">
        <v>1631883805</v>
      </c>
      <c r="B1893" t="s">
        <v>8533</v>
      </c>
      <c r="C1893" t="s">
        <v>16</v>
      </c>
      <c r="D1893" t="s">
        <v>2282</v>
      </c>
      <c r="E1893" s="15" t="str">
        <f t="shared" si="59"/>
        <v>ES06748 19020369C</v>
      </c>
      <c r="G1893" s="14">
        <v>0.60388888888888892</v>
      </c>
      <c r="H1893" t="s">
        <v>40</v>
      </c>
      <c r="I1893" t="s">
        <v>2157</v>
      </c>
      <c r="J1893" t="s">
        <v>11527</v>
      </c>
      <c r="K1893" s="15">
        <f t="shared" si="58"/>
        <v>1</v>
      </c>
      <c r="N1893" s="14">
        <v>0.59289351851851857</v>
      </c>
      <c r="O1893" t="s">
        <v>12</v>
      </c>
      <c r="P1893" t="s">
        <v>2092</v>
      </c>
      <c r="Q1893" t="s">
        <v>11456</v>
      </c>
      <c r="R1893">
        <v>1</v>
      </c>
    </row>
    <row r="1894" spans="1:18" x14ac:dyDescent="0.25">
      <c r="A1894">
        <v>1631883811</v>
      </c>
      <c r="B1894" t="s">
        <v>8534</v>
      </c>
      <c r="C1894" t="s">
        <v>89</v>
      </c>
      <c r="D1894" t="s">
        <v>2281</v>
      </c>
      <c r="E1894" s="15" t="str">
        <f t="shared" si="59"/>
        <v>ES05801 19020370C</v>
      </c>
      <c r="G1894" s="14">
        <v>0.60406250000000006</v>
      </c>
      <c r="H1894" t="s">
        <v>70</v>
      </c>
      <c r="I1894" t="s">
        <v>2158</v>
      </c>
      <c r="J1894" t="s">
        <v>11528</v>
      </c>
      <c r="K1894" s="15">
        <f t="shared" si="58"/>
        <v>1</v>
      </c>
      <c r="N1894" s="14">
        <v>0.59302083333333333</v>
      </c>
      <c r="O1894" t="s">
        <v>15</v>
      </c>
      <c r="P1894" t="s">
        <v>2093</v>
      </c>
      <c r="Q1894" t="s">
        <v>11457</v>
      </c>
      <c r="R1894">
        <v>1</v>
      </c>
    </row>
    <row r="1895" spans="1:18" x14ac:dyDescent="0.25">
      <c r="A1895">
        <v>1631883828</v>
      </c>
      <c r="B1895" t="s">
        <v>8535</v>
      </c>
      <c r="C1895" t="s">
        <v>766</v>
      </c>
      <c r="D1895" t="s">
        <v>2283</v>
      </c>
      <c r="E1895" s="15" t="str">
        <f t="shared" si="59"/>
        <v>HO21095 19020374C</v>
      </c>
      <c r="G1895" s="14">
        <v>0.60503472222222221</v>
      </c>
      <c r="H1895" t="s">
        <v>43</v>
      </c>
      <c r="I1895" t="s">
        <v>2159</v>
      </c>
      <c r="J1895" t="s">
        <v>11529</v>
      </c>
      <c r="K1895" s="15">
        <f t="shared" si="58"/>
        <v>1</v>
      </c>
      <c r="N1895" s="14">
        <v>0.59325231481481489</v>
      </c>
      <c r="O1895" t="s">
        <v>78</v>
      </c>
      <c r="P1895" t="s">
        <v>2094</v>
      </c>
      <c r="Q1895" t="s">
        <v>11458</v>
      </c>
      <c r="R1895">
        <v>1</v>
      </c>
    </row>
    <row r="1896" spans="1:18" x14ac:dyDescent="0.25">
      <c r="A1896">
        <v>1631883828</v>
      </c>
      <c r="B1896" t="s">
        <v>8535</v>
      </c>
      <c r="C1896" t="s">
        <v>54</v>
      </c>
      <c r="D1896" t="s">
        <v>2267</v>
      </c>
      <c r="E1896" s="15" t="str">
        <f t="shared" si="59"/>
        <v>HO29611 19020347C</v>
      </c>
      <c r="G1896" s="14">
        <v>0.60538194444444449</v>
      </c>
      <c r="H1896" t="s">
        <v>53</v>
      </c>
      <c r="I1896" t="s">
        <v>2160</v>
      </c>
      <c r="J1896" t="s">
        <v>11530</v>
      </c>
      <c r="K1896" s="15">
        <f t="shared" si="58"/>
        <v>1</v>
      </c>
      <c r="N1896" s="14">
        <v>0.59348379629629633</v>
      </c>
      <c r="O1896" t="s">
        <v>14</v>
      </c>
      <c r="P1896" t="s">
        <v>2095</v>
      </c>
      <c r="Q1896" t="s">
        <v>11459</v>
      </c>
      <c r="R1896">
        <v>1</v>
      </c>
    </row>
    <row r="1897" spans="1:18" x14ac:dyDescent="0.25">
      <c r="A1897">
        <v>1631883847</v>
      </c>
      <c r="B1897" t="s">
        <v>8536</v>
      </c>
      <c r="C1897" t="s">
        <v>74</v>
      </c>
      <c r="D1897" t="s">
        <v>2286</v>
      </c>
      <c r="E1897" s="15" t="str">
        <f t="shared" si="59"/>
        <v>ES09264 19020379C</v>
      </c>
      <c r="G1897" s="14">
        <v>0.60550925925925925</v>
      </c>
      <c r="H1897" t="s">
        <v>78</v>
      </c>
      <c r="I1897" t="s">
        <v>2161</v>
      </c>
      <c r="J1897" t="s">
        <v>11531</v>
      </c>
      <c r="K1897" s="15">
        <f t="shared" si="58"/>
        <v>1</v>
      </c>
      <c r="N1897" s="14">
        <v>0.5939120370370371</v>
      </c>
      <c r="O1897" t="s">
        <v>72</v>
      </c>
      <c r="P1897" t="s">
        <v>2097</v>
      </c>
      <c r="Q1897" t="s">
        <v>11461</v>
      </c>
      <c r="R1897">
        <v>1</v>
      </c>
    </row>
    <row r="1898" spans="1:18" x14ac:dyDescent="0.25">
      <c r="A1898">
        <v>1631883848</v>
      </c>
      <c r="B1898" t="s">
        <v>8537</v>
      </c>
      <c r="C1898" t="s">
        <v>2284</v>
      </c>
      <c r="D1898" t="s">
        <v>2285</v>
      </c>
      <c r="E1898" s="15" t="str">
        <f t="shared" si="59"/>
        <v>ES08090 19020378C</v>
      </c>
      <c r="G1898" s="14">
        <v>0.60563657407407401</v>
      </c>
      <c r="H1898" t="s">
        <v>46</v>
      </c>
      <c r="I1898" t="s">
        <v>2162</v>
      </c>
      <c r="J1898" t="s">
        <v>11532</v>
      </c>
      <c r="K1898" s="15">
        <f t="shared" si="58"/>
        <v>1</v>
      </c>
      <c r="N1898" s="14">
        <v>0.59416666666666662</v>
      </c>
      <c r="O1898" t="s">
        <v>30</v>
      </c>
      <c r="P1898" t="s">
        <v>2098</v>
      </c>
      <c r="Q1898" t="s">
        <v>11462</v>
      </c>
      <c r="R1898">
        <v>1</v>
      </c>
    </row>
    <row r="1899" spans="1:18" x14ac:dyDescent="0.25">
      <c r="A1899">
        <v>1631883866</v>
      </c>
      <c r="B1899" t="s">
        <v>8538</v>
      </c>
      <c r="C1899" t="s">
        <v>13</v>
      </c>
      <c r="D1899" t="s">
        <v>2287</v>
      </c>
      <c r="E1899" s="15" t="str">
        <f t="shared" si="59"/>
        <v>ES07075 19020380C</v>
      </c>
      <c r="G1899" s="14">
        <v>0.60584490740740737</v>
      </c>
      <c r="H1899" t="s">
        <v>33</v>
      </c>
      <c r="I1899" t="s">
        <v>2163</v>
      </c>
      <c r="J1899" t="s">
        <v>11533</v>
      </c>
      <c r="K1899" s="15">
        <f t="shared" si="58"/>
        <v>1</v>
      </c>
      <c r="N1899" s="14">
        <v>0.59418981481481481</v>
      </c>
      <c r="O1899" t="s">
        <v>2030</v>
      </c>
      <c r="P1899" t="s">
        <v>2096</v>
      </c>
      <c r="Q1899" t="s">
        <v>11463</v>
      </c>
      <c r="R1899">
        <v>1</v>
      </c>
    </row>
    <row r="1900" spans="1:18" x14ac:dyDescent="0.25">
      <c r="A1900">
        <v>1631883894</v>
      </c>
      <c r="B1900" t="s">
        <v>8539</v>
      </c>
      <c r="C1900" t="s">
        <v>69</v>
      </c>
      <c r="D1900" t="s">
        <v>2288</v>
      </c>
      <c r="E1900" s="15" t="str">
        <f t="shared" si="59"/>
        <v>HO29404 19020385C</v>
      </c>
      <c r="G1900" s="14">
        <v>0.60633101851851856</v>
      </c>
      <c r="H1900" t="s">
        <v>37</v>
      </c>
      <c r="I1900" t="s">
        <v>2164</v>
      </c>
      <c r="J1900" t="s">
        <v>11534</v>
      </c>
      <c r="K1900" s="15">
        <f t="shared" si="58"/>
        <v>1</v>
      </c>
      <c r="N1900" s="14">
        <v>0.59442129629629636</v>
      </c>
      <c r="O1900" t="s">
        <v>82</v>
      </c>
      <c r="P1900" t="s">
        <v>2099</v>
      </c>
      <c r="Q1900" t="s">
        <v>11464</v>
      </c>
      <c r="R1900">
        <v>1</v>
      </c>
    </row>
    <row r="1901" spans="1:18" x14ac:dyDescent="0.25">
      <c r="A1901">
        <v>1631883895</v>
      </c>
      <c r="B1901" t="s">
        <v>8540</v>
      </c>
      <c r="C1901" t="s">
        <v>48</v>
      </c>
      <c r="D1901" t="s">
        <v>2289</v>
      </c>
      <c r="E1901" s="15" t="str">
        <f t="shared" si="59"/>
        <v>ES05540 19020383C</v>
      </c>
      <c r="G1901" s="14">
        <v>0.60642361111111109</v>
      </c>
      <c r="H1901" t="s">
        <v>17</v>
      </c>
      <c r="I1901" t="s">
        <v>2165</v>
      </c>
      <c r="J1901" t="s">
        <v>11535</v>
      </c>
      <c r="K1901" s="15">
        <f t="shared" si="58"/>
        <v>1</v>
      </c>
      <c r="N1901" s="14">
        <v>0.59464120370370377</v>
      </c>
      <c r="O1901" t="s">
        <v>53</v>
      </c>
      <c r="P1901" t="s">
        <v>2100</v>
      </c>
      <c r="Q1901" t="s">
        <v>11465</v>
      </c>
      <c r="R1901">
        <v>1</v>
      </c>
    </row>
    <row r="1902" spans="1:18" x14ac:dyDescent="0.25">
      <c r="A1902">
        <v>1631883916</v>
      </c>
      <c r="B1902" t="s">
        <v>235</v>
      </c>
      <c r="C1902" t="s">
        <v>68</v>
      </c>
      <c r="D1902" t="s">
        <v>2291</v>
      </c>
      <c r="E1902" s="15" t="str">
        <f t="shared" si="59"/>
        <v>HO29575 19020388C</v>
      </c>
      <c r="G1902" s="14">
        <v>0.60649305555555555</v>
      </c>
      <c r="H1902" t="s">
        <v>26</v>
      </c>
      <c r="I1902" t="s">
        <v>2166</v>
      </c>
      <c r="J1902" t="s">
        <v>11536</v>
      </c>
      <c r="K1902" s="15">
        <f t="shared" si="58"/>
        <v>1</v>
      </c>
      <c r="N1902" s="14">
        <v>0.59465277777777781</v>
      </c>
      <c r="O1902" t="s">
        <v>89</v>
      </c>
      <c r="P1902" t="s">
        <v>2101</v>
      </c>
      <c r="Q1902" t="s">
        <v>11466</v>
      </c>
      <c r="R1902">
        <v>1</v>
      </c>
    </row>
    <row r="1903" spans="1:18" x14ac:dyDescent="0.25">
      <c r="A1903">
        <v>1631883921</v>
      </c>
      <c r="B1903" t="s">
        <v>8541</v>
      </c>
      <c r="C1903" t="s">
        <v>627</v>
      </c>
      <c r="D1903" t="s">
        <v>2290</v>
      </c>
      <c r="E1903" s="15" t="str">
        <f t="shared" si="59"/>
        <v>HO29571 19020386C</v>
      </c>
      <c r="G1903" s="14">
        <v>0.60670138888888892</v>
      </c>
      <c r="H1903" t="s">
        <v>766</v>
      </c>
      <c r="I1903" t="s">
        <v>2167</v>
      </c>
      <c r="J1903" t="s">
        <v>11537</v>
      </c>
      <c r="K1903" s="15">
        <f t="shared" si="58"/>
        <v>0</v>
      </c>
      <c r="N1903" s="14">
        <v>0.59479166666666672</v>
      </c>
      <c r="O1903" t="s">
        <v>43</v>
      </c>
      <c r="P1903" t="s">
        <v>2102</v>
      </c>
      <c r="Q1903" t="s">
        <v>11467</v>
      </c>
      <c r="R1903">
        <v>1</v>
      </c>
    </row>
    <row r="1904" spans="1:18" x14ac:dyDescent="0.25">
      <c r="A1904">
        <v>1631883939</v>
      </c>
      <c r="B1904" t="s">
        <v>8542</v>
      </c>
      <c r="C1904" t="s">
        <v>2292</v>
      </c>
      <c r="D1904" t="s">
        <v>2264</v>
      </c>
      <c r="E1904" s="15" t="str">
        <f t="shared" si="59"/>
        <v>HO20992 19020339C</v>
      </c>
      <c r="G1904" s="14">
        <v>0.60674768518518518</v>
      </c>
      <c r="H1904" t="s">
        <v>50</v>
      </c>
      <c r="I1904" t="s">
        <v>2161</v>
      </c>
      <c r="J1904" t="s">
        <v>11538</v>
      </c>
      <c r="K1904" s="15">
        <f t="shared" si="58"/>
        <v>1</v>
      </c>
      <c r="N1904" s="14">
        <v>0.59491898148148148</v>
      </c>
      <c r="O1904" t="s">
        <v>12</v>
      </c>
      <c r="P1904" t="s">
        <v>2103</v>
      </c>
      <c r="Q1904" t="s">
        <v>11468</v>
      </c>
      <c r="R1904">
        <v>1</v>
      </c>
    </row>
    <row r="1905" spans="1:18" x14ac:dyDescent="0.25">
      <c r="A1905">
        <v>1631883945</v>
      </c>
      <c r="B1905" t="s">
        <v>8543</v>
      </c>
      <c r="C1905" t="s">
        <v>17</v>
      </c>
      <c r="D1905" t="s">
        <v>2293</v>
      </c>
      <c r="E1905" s="15" t="str">
        <f t="shared" si="59"/>
        <v>HO21244 19020391C</v>
      </c>
      <c r="G1905" s="14">
        <v>0.60697916666666674</v>
      </c>
      <c r="H1905" t="s">
        <v>74</v>
      </c>
      <c r="I1905" t="s">
        <v>2168</v>
      </c>
      <c r="J1905" t="s">
        <v>11539</v>
      </c>
      <c r="K1905" s="15">
        <f t="shared" si="58"/>
        <v>1</v>
      </c>
      <c r="N1905" s="14">
        <v>0.59512731481481485</v>
      </c>
      <c r="O1905" t="s">
        <v>15</v>
      </c>
      <c r="P1905" t="s">
        <v>2104</v>
      </c>
      <c r="Q1905" t="s">
        <v>11469</v>
      </c>
      <c r="R1905">
        <v>1</v>
      </c>
    </row>
    <row r="1906" spans="1:18" x14ac:dyDescent="0.25">
      <c r="A1906">
        <v>1631883963</v>
      </c>
      <c r="B1906" t="s">
        <v>8544</v>
      </c>
      <c r="C1906" t="s">
        <v>37</v>
      </c>
      <c r="D1906" t="s">
        <v>2294</v>
      </c>
      <c r="E1906" s="15" t="str">
        <f t="shared" si="59"/>
        <v>ES05764 19020395C</v>
      </c>
      <c r="G1906" s="14">
        <v>0.60706018518518523</v>
      </c>
      <c r="H1906" t="s">
        <v>627</v>
      </c>
      <c r="I1906" t="s">
        <v>2167</v>
      </c>
      <c r="J1906" t="s">
        <v>11540</v>
      </c>
      <c r="K1906" s="15">
        <f t="shared" si="58"/>
        <v>1</v>
      </c>
      <c r="N1906" s="14">
        <v>0.59520833333333334</v>
      </c>
      <c r="O1906" t="s">
        <v>47</v>
      </c>
      <c r="P1906" t="s">
        <v>2105</v>
      </c>
      <c r="Q1906" t="s">
        <v>11470</v>
      </c>
      <c r="R1906">
        <v>1</v>
      </c>
    </row>
    <row r="1907" spans="1:18" x14ac:dyDescent="0.25">
      <c r="A1907">
        <v>1631883966</v>
      </c>
      <c r="B1907" t="s">
        <v>8545</v>
      </c>
      <c r="C1907" t="s">
        <v>26</v>
      </c>
      <c r="D1907" t="s">
        <v>2285</v>
      </c>
      <c r="E1907" s="15" t="str">
        <f t="shared" si="59"/>
        <v>HO00148 19020378C</v>
      </c>
      <c r="G1907" s="14">
        <v>0.60714120370370372</v>
      </c>
      <c r="H1907" t="s">
        <v>13</v>
      </c>
      <c r="I1907" t="s">
        <v>2169</v>
      </c>
      <c r="J1907" t="s">
        <v>11541</v>
      </c>
      <c r="K1907" s="15">
        <f t="shared" si="58"/>
        <v>1</v>
      </c>
      <c r="N1907" s="14">
        <v>0.5953356481481481</v>
      </c>
      <c r="O1907" t="s">
        <v>70</v>
      </c>
      <c r="P1907" t="s">
        <v>2106</v>
      </c>
      <c r="Q1907" t="s">
        <v>11471</v>
      </c>
      <c r="R1907">
        <v>1</v>
      </c>
    </row>
    <row r="1908" spans="1:18" x14ac:dyDescent="0.25">
      <c r="A1908">
        <v>1631884013</v>
      </c>
      <c r="B1908" t="s">
        <v>8546</v>
      </c>
      <c r="C1908" t="s">
        <v>53</v>
      </c>
      <c r="D1908" t="s">
        <v>2295</v>
      </c>
      <c r="E1908" s="15" t="str">
        <f t="shared" si="59"/>
        <v>ES05755 19020400C</v>
      </c>
      <c r="G1908" s="14">
        <v>0.60730324074074071</v>
      </c>
      <c r="H1908" t="s">
        <v>72</v>
      </c>
      <c r="I1908" t="s">
        <v>2170</v>
      </c>
      <c r="J1908" t="s">
        <v>11542</v>
      </c>
      <c r="K1908" s="15">
        <f t="shared" si="58"/>
        <v>1</v>
      </c>
      <c r="N1908" s="14">
        <v>0.59534722222222225</v>
      </c>
      <c r="O1908" t="s">
        <v>64</v>
      </c>
      <c r="P1908" t="s">
        <v>2107</v>
      </c>
      <c r="Q1908" t="s">
        <v>11472</v>
      </c>
      <c r="R1908">
        <v>1</v>
      </c>
    </row>
    <row r="1909" spans="1:18" x14ac:dyDescent="0.25">
      <c r="A1909">
        <v>1631884038</v>
      </c>
      <c r="B1909" t="s">
        <v>8547</v>
      </c>
      <c r="C1909" t="s">
        <v>75</v>
      </c>
      <c r="D1909" t="s">
        <v>2297</v>
      </c>
      <c r="E1909" s="15" t="str">
        <f t="shared" si="59"/>
        <v>HO29610 19020405C</v>
      </c>
      <c r="G1909" s="14">
        <v>0.60770833333333341</v>
      </c>
      <c r="H1909" t="s">
        <v>2009</v>
      </c>
      <c r="I1909" t="s">
        <v>2171</v>
      </c>
      <c r="J1909" t="s">
        <v>11543</v>
      </c>
      <c r="K1909" s="15">
        <f t="shared" si="58"/>
        <v>1</v>
      </c>
      <c r="N1909" s="14">
        <v>0.59562499999999996</v>
      </c>
      <c r="O1909" t="s">
        <v>891</v>
      </c>
      <c r="P1909" t="s">
        <v>2108</v>
      </c>
      <c r="Q1909" t="s">
        <v>11473</v>
      </c>
      <c r="R1909">
        <v>1</v>
      </c>
    </row>
    <row r="1910" spans="1:18" x14ac:dyDescent="0.25">
      <c r="A1910">
        <v>1631884046</v>
      </c>
      <c r="B1910" t="s">
        <v>8548</v>
      </c>
      <c r="C1910" t="s">
        <v>33</v>
      </c>
      <c r="D1910" t="s">
        <v>2296</v>
      </c>
      <c r="E1910" s="15" t="str">
        <f t="shared" si="59"/>
        <v>HO00259 19020402C</v>
      </c>
      <c r="G1910" s="14">
        <v>0.60804398148148142</v>
      </c>
      <c r="H1910" t="s">
        <v>70</v>
      </c>
      <c r="I1910" t="s">
        <v>2172</v>
      </c>
      <c r="J1910" t="s">
        <v>11544</v>
      </c>
      <c r="K1910" s="15">
        <f t="shared" si="58"/>
        <v>1</v>
      </c>
      <c r="N1910" s="14">
        <v>0.5958796296296297</v>
      </c>
      <c r="O1910" t="s">
        <v>72</v>
      </c>
      <c r="P1910" t="s">
        <v>2109</v>
      </c>
      <c r="Q1910" t="s">
        <v>11474</v>
      </c>
      <c r="R1910">
        <v>1</v>
      </c>
    </row>
    <row r="1911" spans="1:18" x14ac:dyDescent="0.25">
      <c r="A1911">
        <v>1631884058</v>
      </c>
      <c r="B1911" t="s">
        <v>236</v>
      </c>
      <c r="C1911" t="s">
        <v>87</v>
      </c>
      <c r="D1911" t="s">
        <v>2300</v>
      </c>
      <c r="E1911" s="15" t="str">
        <f t="shared" si="59"/>
        <v>HO00508 19020406C</v>
      </c>
      <c r="G1911" s="14">
        <v>0.60807870370370376</v>
      </c>
      <c r="H1911" t="s">
        <v>87</v>
      </c>
      <c r="I1911" t="s">
        <v>2173</v>
      </c>
      <c r="J1911" t="s">
        <v>11545</v>
      </c>
      <c r="K1911" s="15">
        <f t="shared" si="58"/>
        <v>1</v>
      </c>
      <c r="N1911" s="14">
        <v>0.59589120370370374</v>
      </c>
      <c r="O1911" t="s">
        <v>580</v>
      </c>
      <c r="P1911" t="s">
        <v>2110</v>
      </c>
      <c r="Q1911" t="s">
        <v>11475</v>
      </c>
      <c r="R1911">
        <v>1</v>
      </c>
    </row>
    <row r="1912" spans="1:18" x14ac:dyDescent="0.25">
      <c r="A1912">
        <v>1631884059</v>
      </c>
      <c r="B1912" t="s">
        <v>8549</v>
      </c>
      <c r="C1912" t="s">
        <v>71</v>
      </c>
      <c r="D1912" t="s">
        <v>2298</v>
      </c>
      <c r="E1912" s="15" t="str">
        <f t="shared" si="59"/>
        <v>HO29567 19020394C</v>
      </c>
      <c r="G1912" s="14">
        <v>0.6080902777777778</v>
      </c>
      <c r="H1912" t="s">
        <v>28</v>
      </c>
      <c r="I1912" t="s">
        <v>2174</v>
      </c>
      <c r="J1912" t="s">
        <v>11546</v>
      </c>
      <c r="K1912" s="15">
        <f t="shared" si="58"/>
        <v>1</v>
      </c>
      <c r="N1912" s="14">
        <v>0.5959606481481482</v>
      </c>
      <c r="O1912" t="s">
        <v>598</v>
      </c>
      <c r="P1912" t="s">
        <v>2111</v>
      </c>
      <c r="Q1912" t="s">
        <v>11476</v>
      </c>
      <c r="R1912">
        <v>1</v>
      </c>
    </row>
    <row r="1913" spans="1:18" x14ac:dyDescent="0.25">
      <c r="A1913">
        <v>1631884061</v>
      </c>
      <c r="B1913" t="s">
        <v>8550</v>
      </c>
      <c r="C1913" t="s">
        <v>40</v>
      </c>
      <c r="D1913" t="s">
        <v>2299</v>
      </c>
      <c r="E1913" s="15" t="str">
        <f t="shared" si="59"/>
        <v>ES06914 19020407C</v>
      </c>
      <c r="G1913" s="14">
        <v>0.60833333333333328</v>
      </c>
      <c r="H1913" t="s">
        <v>16</v>
      </c>
      <c r="I1913" t="s">
        <v>2175</v>
      </c>
      <c r="J1913" t="s">
        <v>11547</v>
      </c>
      <c r="K1913" s="15">
        <f t="shared" si="58"/>
        <v>1</v>
      </c>
      <c r="N1913" s="14">
        <v>0.59599537037037031</v>
      </c>
      <c r="O1913" t="s">
        <v>475</v>
      </c>
      <c r="P1913" t="s">
        <v>2112</v>
      </c>
      <c r="Q1913" t="s">
        <v>11477</v>
      </c>
      <c r="R1913">
        <v>1</v>
      </c>
    </row>
    <row r="1914" spans="1:18" x14ac:dyDescent="0.25">
      <c r="A1914">
        <v>1631884065</v>
      </c>
      <c r="B1914" t="s">
        <v>8551</v>
      </c>
      <c r="C1914" t="s">
        <v>750</v>
      </c>
      <c r="D1914" t="s">
        <v>2301</v>
      </c>
      <c r="E1914" s="15" t="str">
        <f t="shared" si="59"/>
        <v>ES06236 19020408C</v>
      </c>
      <c r="G1914" s="14">
        <v>0.60843749999999996</v>
      </c>
      <c r="H1914" t="s">
        <v>48</v>
      </c>
      <c r="I1914" t="s">
        <v>2176</v>
      </c>
      <c r="J1914" t="s">
        <v>11548</v>
      </c>
      <c r="K1914" s="15">
        <f t="shared" si="58"/>
        <v>1</v>
      </c>
      <c r="N1914" s="14">
        <v>0.59614583333333326</v>
      </c>
      <c r="O1914" t="s">
        <v>85</v>
      </c>
      <c r="P1914" t="s">
        <v>2113</v>
      </c>
      <c r="Q1914" t="s">
        <v>11478</v>
      </c>
      <c r="R1914">
        <v>1</v>
      </c>
    </row>
    <row r="1915" spans="1:18" x14ac:dyDescent="0.25">
      <c r="A1915">
        <v>1631884118</v>
      </c>
      <c r="B1915" t="s">
        <v>8552</v>
      </c>
      <c r="C1915" t="s">
        <v>31</v>
      </c>
      <c r="D1915" t="s">
        <v>2303</v>
      </c>
      <c r="E1915" s="15" t="str">
        <f t="shared" si="59"/>
        <v>ES03071 19020413C</v>
      </c>
      <c r="G1915" s="14">
        <v>0.60848379629629623</v>
      </c>
      <c r="H1915" t="s">
        <v>80</v>
      </c>
      <c r="I1915" t="s">
        <v>2177</v>
      </c>
      <c r="J1915" t="s">
        <v>11549</v>
      </c>
      <c r="K1915" s="15">
        <f t="shared" si="58"/>
        <v>0</v>
      </c>
      <c r="N1915" s="14">
        <v>0.59615740740740741</v>
      </c>
      <c r="O1915" t="s">
        <v>87</v>
      </c>
      <c r="P1915" t="s">
        <v>2114</v>
      </c>
      <c r="Q1915" t="s">
        <v>11479</v>
      </c>
      <c r="R1915">
        <v>1</v>
      </c>
    </row>
    <row r="1916" spans="1:18" x14ac:dyDescent="0.25">
      <c r="A1916">
        <v>1631884133</v>
      </c>
      <c r="B1916" t="s">
        <v>8553</v>
      </c>
      <c r="C1916" t="s">
        <v>1524</v>
      </c>
      <c r="D1916" t="s">
        <v>2304</v>
      </c>
      <c r="E1916" s="15" t="str">
        <f t="shared" si="59"/>
        <v>ES03040 19020414C</v>
      </c>
      <c r="G1916" s="14">
        <v>0.60883101851851851</v>
      </c>
      <c r="H1916" t="s">
        <v>14</v>
      </c>
      <c r="I1916" t="s">
        <v>2177</v>
      </c>
      <c r="J1916" t="s">
        <v>11550</v>
      </c>
      <c r="K1916" s="15">
        <f t="shared" si="58"/>
        <v>1</v>
      </c>
      <c r="N1916" s="14">
        <v>0.59641203703703705</v>
      </c>
      <c r="O1916" t="s">
        <v>47</v>
      </c>
      <c r="P1916" t="s">
        <v>2115</v>
      </c>
      <c r="Q1916" t="s">
        <v>11480</v>
      </c>
      <c r="R1916">
        <v>1</v>
      </c>
    </row>
    <row r="1917" spans="1:18" x14ac:dyDescent="0.25">
      <c r="A1917">
        <v>1631884148</v>
      </c>
      <c r="B1917" t="s">
        <v>8554</v>
      </c>
      <c r="C1917" t="s">
        <v>75</v>
      </c>
      <c r="D1917" t="s">
        <v>2305</v>
      </c>
      <c r="E1917" s="15" t="str">
        <f t="shared" si="59"/>
        <v>HO29610 19020409C</v>
      </c>
      <c r="G1917" s="14">
        <v>0.60917824074074078</v>
      </c>
      <c r="H1917" t="s">
        <v>414</v>
      </c>
      <c r="I1917" t="s">
        <v>2178</v>
      </c>
      <c r="J1917" t="s">
        <v>11551</v>
      </c>
      <c r="K1917" s="15">
        <f t="shared" si="58"/>
        <v>1</v>
      </c>
      <c r="N1917" s="14">
        <v>0.59667824074074072</v>
      </c>
      <c r="O1917" t="s">
        <v>24</v>
      </c>
      <c r="P1917" t="s">
        <v>2114</v>
      </c>
      <c r="Q1917" t="s">
        <v>11481</v>
      </c>
      <c r="R1917">
        <v>1</v>
      </c>
    </row>
    <row r="1918" spans="1:18" x14ac:dyDescent="0.25">
      <c r="A1918">
        <v>1631884154</v>
      </c>
      <c r="B1918" t="s">
        <v>8555</v>
      </c>
      <c r="C1918" t="s">
        <v>74</v>
      </c>
      <c r="D1918" t="s">
        <v>2307</v>
      </c>
      <c r="E1918" s="15" t="str">
        <f t="shared" si="59"/>
        <v>ES09264 19020417C</v>
      </c>
      <c r="G1918" s="14">
        <v>0.60918981481481482</v>
      </c>
      <c r="H1918" t="s">
        <v>82</v>
      </c>
      <c r="I1918" t="s">
        <v>2179</v>
      </c>
      <c r="J1918" t="s">
        <v>11552</v>
      </c>
      <c r="K1918" s="15">
        <f t="shared" si="58"/>
        <v>1</v>
      </c>
      <c r="N1918" s="14">
        <v>0.59667824074074072</v>
      </c>
      <c r="O1918" t="s">
        <v>24</v>
      </c>
      <c r="P1918" t="s">
        <v>2114</v>
      </c>
      <c r="Q1918" t="s">
        <v>11481</v>
      </c>
      <c r="R1918">
        <v>1</v>
      </c>
    </row>
    <row r="1919" spans="1:18" x14ac:dyDescent="0.25">
      <c r="A1919">
        <v>1631884194</v>
      </c>
      <c r="B1919" t="s">
        <v>8556</v>
      </c>
      <c r="C1919" t="s">
        <v>52</v>
      </c>
      <c r="D1919" t="s">
        <v>2308</v>
      </c>
      <c r="E1919" s="15" t="str">
        <f t="shared" si="59"/>
        <v>HO21246 19020421C</v>
      </c>
      <c r="G1919" s="14">
        <v>0.60925925925925928</v>
      </c>
      <c r="H1919" t="s">
        <v>39</v>
      </c>
      <c r="I1919" t="s">
        <v>2180</v>
      </c>
      <c r="J1919" t="s">
        <v>11553</v>
      </c>
      <c r="K1919" s="15">
        <f t="shared" si="58"/>
        <v>1</v>
      </c>
      <c r="N1919" s="14">
        <v>0.59677083333333336</v>
      </c>
      <c r="O1919" t="s">
        <v>750</v>
      </c>
      <c r="P1919" t="s">
        <v>2116</v>
      </c>
      <c r="Q1919" t="s">
        <v>11482</v>
      </c>
      <c r="R1919">
        <v>1</v>
      </c>
    </row>
    <row r="1920" spans="1:18" x14ac:dyDescent="0.25">
      <c r="A1920">
        <v>1631884218</v>
      </c>
      <c r="B1920" t="s">
        <v>8557</v>
      </c>
      <c r="C1920" t="s">
        <v>2309</v>
      </c>
      <c r="D1920" t="s">
        <v>2241</v>
      </c>
      <c r="E1920" s="15" t="str">
        <f t="shared" si="59"/>
        <v>HO21143 19020298C</v>
      </c>
      <c r="G1920" s="14">
        <v>0.60934027777777777</v>
      </c>
      <c r="H1920" t="s">
        <v>580</v>
      </c>
      <c r="I1920" t="s">
        <v>2181</v>
      </c>
      <c r="J1920" t="s">
        <v>11554</v>
      </c>
      <c r="K1920" s="15">
        <f t="shared" si="58"/>
        <v>1</v>
      </c>
      <c r="N1920" s="14">
        <v>0.59680555555555559</v>
      </c>
      <c r="O1920" t="s">
        <v>40</v>
      </c>
      <c r="P1920" t="s">
        <v>2117</v>
      </c>
      <c r="Q1920" t="s">
        <v>11483</v>
      </c>
      <c r="R1920">
        <v>1</v>
      </c>
    </row>
    <row r="1921" spans="1:18" x14ac:dyDescent="0.25">
      <c r="A1921">
        <v>1631884229</v>
      </c>
      <c r="B1921" t="s">
        <v>8558</v>
      </c>
      <c r="C1921" t="s">
        <v>90</v>
      </c>
      <c r="D1921" t="s">
        <v>2310</v>
      </c>
      <c r="E1921" s="15" t="str">
        <f t="shared" si="59"/>
        <v>HO29568 19020422C</v>
      </c>
      <c r="G1921" s="14">
        <v>0.60945601851851849</v>
      </c>
      <c r="H1921" t="s">
        <v>54</v>
      </c>
      <c r="I1921" t="s">
        <v>2182</v>
      </c>
      <c r="J1921" t="s">
        <v>11555</v>
      </c>
      <c r="K1921" s="15">
        <f t="shared" ref="K1921:K1984" si="60">COUNTIF(E:E,J1921)</f>
        <v>1</v>
      </c>
      <c r="N1921" s="14">
        <v>0.59682870370370367</v>
      </c>
      <c r="O1921" t="s">
        <v>28</v>
      </c>
      <c r="P1921" t="s">
        <v>2118</v>
      </c>
      <c r="Q1921" t="s">
        <v>11484</v>
      </c>
      <c r="R1921">
        <v>1</v>
      </c>
    </row>
    <row r="1922" spans="1:18" x14ac:dyDescent="0.25">
      <c r="A1922">
        <v>1631884237</v>
      </c>
      <c r="B1922" t="s">
        <v>8559</v>
      </c>
      <c r="C1922" t="s">
        <v>75</v>
      </c>
      <c r="D1922" t="s">
        <v>2311</v>
      </c>
      <c r="E1922" s="15" t="str">
        <f t="shared" ref="E1922:E1985" si="61">CONCATENATE(C1922, " ",D1922)</f>
        <v>HO29610 19020420C</v>
      </c>
      <c r="G1922" s="14">
        <v>0.60990740740740745</v>
      </c>
      <c r="H1922" t="s">
        <v>750</v>
      </c>
      <c r="I1922" t="s">
        <v>2183</v>
      </c>
      <c r="J1922" t="s">
        <v>11556</v>
      </c>
      <c r="K1922" s="15">
        <f t="shared" si="60"/>
        <v>1</v>
      </c>
      <c r="N1922" s="14">
        <v>0.59714120370370372</v>
      </c>
      <c r="O1922" t="s">
        <v>2030</v>
      </c>
      <c r="P1922" t="s">
        <v>2120</v>
      </c>
      <c r="Q1922" t="s">
        <v>11486</v>
      </c>
      <c r="R1922">
        <v>1</v>
      </c>
    </row>
    <row r="1923" spans="1:18" x14ac:dyDescent="0.25">
      <c r="A1923">
        <v>1631884248</v>
      </c>
      <c r="B1923" t="s">
        <v>8560</v>
      </c>
      <c r="C1923" t="s">
        <v>91</v>
      </c>
      <c r="D1923" t="s">
        <v>2313</v>
      </c>
      <c r="E1923" s="15" t="str">
        <f t="shared" si="61"/>
        <v>ES07068 19020428C</v>
      </c>
      <c r="G1923" s="14">
        <v>0.61092592592592598</v>
      </c>
      <c r="H1923" t="s">
        <v>78</v>
      </c>
      <c r="I1923" t="s">
        <v>2184</v>
      </c>
      <c r="J1923" t="s">
        <v>11557</v>
      </c>
      <c r="K1923" s="15">
        <f t="shared" si="60"/>
        <v>1</v>
      </c>
      <c r="N1923" s="14">
        <v>0.59725694444444444</v>
      </c>
      <c r="O1923" t="s">
        <v>87</v>
      </c>
      <c r="P1923" t="s">
        <v>2121</v>
      </c>
      <c r="Q1923" t="s">
        <v>11487</v>
      </c>
      <c r="R1923">
        <v>1</v>
      </c>
    </row>
    <row r="1924" spans="1:18" x14ac:dyDescent="0.25">
      <c r="A1924">
        <v>1631884250</v>
      </c>
      <c r="B1924" t="s">
        <v>8561</v>
      </c>
      <c r="C1924" t="s">
        <v>27</v>
      </c>
      <c r="D1924" t="s">
        <v>2312</v>
      </c>
      <c r="E1924" s="15" t="str">
        <f t="shared" si="61"/>
        <v>HO29476 19020411C</v>
      </c>
      <c r="G1924" s="14">
        <v>0.61094907407407406</v>
      </c>
      <c r="H1924" t="s">
        <v>47</v>
      </c>
      <c r="I1924" t="s">
        <v>2185</v>
      </c>
      <c r="J1924" t="s">
        <v>11558</v>
      </c>
      <c r="K1924" s="15">
        <f t="shared" si="60"/>
        <v>1</v>
      </c>
      <c r="N1924" s="14">
        <v>0.5973032407407407</v>
      </c>
      <c r="O1924" t="s">
        <v>37</v>
      </c>
      <c r="P1924" t="s">
        <v>2122</v>
      </c>
      <c r="Q1924" t="s">
        <v>11488</v>
      </c>
      <c r="R1924">
        <v>1</v>
      </c>
    </row>
    <row r="1925" spans="1:18" x14ac:dyDescent="0.25">
      <c r="A1925">
        <v>1631884263</v>
      </c>
      <c r="B1925" t="s">
        <v>8562</v>
      </c>
      <c r="C1925" t="s">
        <v>33</v>
      </c>
      <c r="D1925" t="s">
        <v>2314</v>
      </c>
      <c r="E1925" s="15" t="str">
        <f t="shared" si="61"/>
        <v>HO00259 19020424C</v>
      </c>
      <c r="G1925" s="14">
        <v>0.6111226851851852</v>
      </c>
      <c r="H1925" t="s">
        <v>89</v>
      </c>
      <c r="I1925" t="s">
        <v>2186</v>
      </c>
      <c r="J1925" t="s">
        <v>11559</v>
      </c>
      <c r="K1925" s="15">
        <f t="shared" si="60"/>
        <v>1</v>
      </c>
      <c r="N1925" s="14">
        <v>0.59759259259259256</v>
      </c>
      <c r="O1925" t="s">
        <v>2009</v>
      </c>
      <c r="P1925" t="s">
        <v>2123</v>
      </c>
      <c r="Q1925" t="s">
        <v>11489</v>
      </c>
      <c r="R1925">
        <v>1</v>
      </c>
    </row>
    <row r="1926" spans="1:18" x14ac:dyDescent="0.25">
      <c r="A1926">
        <v>1631884277</v>
      </c>
      <c r="B1926" t="s">
        <v>8563</v>
      </c>
      <c r="C1926" t="s">
        <v>20</v>
      </c>
      <c r="D1926" t="s">
        <v>2315</v>
      </c>
      <c r="E1926" s="15" t="str">
        <f t="shared" si="61"/>
        <v>HO29493 19020427C</v>
      </c>
      <c r="G1926" s="14">
        <v>0.6111805555555555</v>
      </c>
      <c r="H1926" t="s">
        <v>766</v>
      </c>
      <c r="I1926" t="s">
        <v>2187</v>
      </c>
      <c r="J1926" t="s">
        <v>11560</v>
      </c>
      <c r="K1926" s="15">
        <f t="shared" si="60"/>
        <v>1</v>
      </c>
      <c r="N1926" s="14">
        <v>0.59761574074074075</v>
      </c>
      <c r="O1926" t="s">
        <v>1559</v>
      </c>
      <c r="P1926" t="s">
        <v>2124</v>
      </c>
      <c r="Q1926" t="s">
        <v>11490</v>
      </c>
      <c r="R1926">
        <v>1</v>
      </c>
    </row>
    <row r="1927" spans="1:18" x14ac:dyDescent="0.25">
      <c r="A1927">
        <v>1631884299</v>
      </c>
      <c r="B1927" t="s">
        <v>8564</v>
      </c>
      <c r="C1927" t="s">
        <v>891</v>
      </c>
      <c r="D1927" t="s">
        <v>2316</v>
      </c>
      <c r="E1927" s="15" t="str">
        <f t="shared" si="61"/>
        <v>HO29474 19020436C</v>
      </c>
      <c r="G1927" s="14">
        <v>0.61143518518518525</v>
      </c>
      <c r="H1927" t="s">
        <v>43</v>
      </c>
      <c r="I1927" t="s">
        <v>2188</v>
      </c>
      <c r="J1927" t="s">
        <v>11561</v>
      </c>
      <c r="K1927" s="15">
        <f t="shared" si="60"/>
        <v>1</v>
      </c>
      <c r="N1927" s="14">
        <v>0.59782407407407401</v>
      </c>
      <c r="O1927" t="s">
        <v>34</v>
      </c>
      <c r="P1927" t="s">
        <v>2125</v>
      </c>
      <c r="Q1927" t="s">
        <v>11491</v>
      </c>
      <c r="R1927">
        <v>1</v>
      </c>
    </row>
    <row r="1928" spans="1:18" x14ac:dyDescent="0.25">
      <c r="A1928">
        <v>1631884308</v>
      </c>
      <c r="B1928" t="s">
        <v>8565</v>
      </c>
      <c r="C1928" t="s">
        <v>68</v>
      </c>
      <c r="D1928" t="s">
        <v>2318</v>
      </c>
      <c r="E1928" s="15" t="str">
        <f t="shared" si="61"/>
        <v>HO29575 19020437C</v>
      </c>
      <c r="G1928" s="14">
        <v>0.61177083333333326</v>
      </c>
      <c r="H1928" t="s">
        <v>73</v>
      </c>
      <c r="I1928" t="s">
        <v>2189</v>
      </c>
      <c r="J1928" t="s">
        <v>11562</v>
      </c>
      <c r="K1928" s="15">
        <f t="shared" si="60"/>
        <v>1</v>
      </c>
      <c r="N1928" s="14">
        <v>0.59856481481481483</v>
      </c>
      <c r="O1928" t="s">
        <v>73</v>
      </c>
      <c r="P1928" t="s">
        <v>2126</v>
      </c>
      <c r="Q1928" t="s">
        <v>11492</v>
      </c>
      <c r="R1928">
        <v>1</v>
      </c>
    </row>
    <row r="1929" spans="1:18" x14ac:dyDescent="0.25">
      <c r="A1929">
        <v>1631884316</v>
      </c>
      <c r="B1929" t="s">
        <v>8566</v>
      </c>
      <c r="C1929" t="s">
        <v>89</v>
      </c>
      <c r="D1929" t="s">
        <v>2317</v>
      </c>
      <c r="E1929" s="15" t="str">
        <f t="shared" si="61"/>
        <v>ES05801 19020439C</v>
      </c>
      <c r="G1929" s="14">
        <v>0.61177083333333326</v>
      </c>
      <c r="H1929" t="s">
        <v>46</v>
      </c>
      <c r="I1929" t="s">
        <v>2190</v>
      </c>
      <c r="J1929" t="s">
        <v>11563</v>
      </c>
      <c r="K1929" s="15">
        <f t="shared" si="60"/>
        <v>1</v>
      </c>
      <c r="N1929" s="14">
        <v>0.59886574074074073</v>
      </c>
      <c r="O1929" t="s">
        <v>589</v>
      </c>
      <c r="P1929" t="s">
        <v>2127</v>
      </c>
      <c r="Q1929" t="s">
        <v>11493</v>
      </c>
      <c r="R1929">
        <v>1</v>
      </c>
    </row>
    <row r="1930" spans="1:18" x14ac:dyDescent="0.25">
      <c r="A1930">
        <v>1631884340</v>
      </c>
      <c r="B1930" t="s">
        <v>8567</v>
      </c>
      <c r="C1930" t="s">
        <v>41</v>
      </c>
      <c r="D1930" t="s">
        <v>2319</v>
      </c>
      <c r="E1930" s="15" t="str">
        <f t="shared" si="61"/>
        <v>HO00269 19020440C</v>
      </c>
      <c r="G1930" s="14">
        <v>0.61202546296296301</v>
      </c>
      <c r="H1930" t="s">
        <v>50</v>
      </c>
      <c r="I1930" t="s">
        <v>2191</v>
      </c>
      <c r="J1930" t="s">
        <v>11564</v>
      </c>
      <c r="K1930" s="15">
        <f t="shared" si="60"/>
        <v>1</v>
      </c>
      <c r="N1930" s="14">
        <v>0.59910879629629632</v>
      </c>
      <c r="O1930" t="s">
        <v>70</v>
      </c>
      <c r="P1930" t="s">
        <v>2128</v>
      </c>
      <c r="Q1930" t="s">
        <v>11494</v>
      </c>
      <c r="R1930">
        <v>1</v>
      </c>
    </row>
    <row r="1931" spans="1:18" x14ac:dyDescent="0.25">
      <c r="A1931">
        <v>1631884368</v>
      </c>
      <c r="B1931" t="s">
        <v>8568</v>
      </c>
      <c r="C1931" t="s">
        <v>70</v>
      </c>
      <c r="D1931" t="s">
        <v>2320</v>
      </c>
      <c r="E1931" s="15" t="str">
        <f t="shared" si="61"/>
        <v>ES08266 19020445C</v>
      </c>
      <c r="G1931" s="14">
        <v>0.61206018518518512</v>
      </c>
      <c r="H1931" t="s">
        <v>15</v>
      </c>
      <c r="I1931" t="s">
        <v>2186</v>
      </c>
      <c r="J1931" t="s">
        <v>11565</v>
      </c>
      <c r="K1931" s="15">
        <f t="shared" si="60"/>
        <v>1</v>
      </c>
      <c r="N1931" s="14">
        <v>0.59947916666666667</v>
      </c>
      <c r="O1931" t="s">
        <v>33</v>
      </c>
      <c r="P1931" t="s">
        <v>2129</v>
      </c>
      <c r="Q1931" t="s">
        <v>11495</v>
      </c>
      <c r="R1931">
        <v>1</v>
      </c>
    </row>
    <row r="1932" spans="1:18" x14ac:dyDescent="0.25">
      <c r="A1932">
        <v>1631884399</v>
      </c>
      <c r="B1932" t="s">
        <v>8569</v>
      </c>
      <c r="C1932" t="s">
        <v>1559</v>
      </c>
      <c r="D1932" t="s">
        <v>2321</v>
      </c>
      <c r="E1932" s="15" t="str">
        <f t="shared" si="61"/>
        <v>ES05804 19020451C</v>
      </c>
      <c r="G1932" s="14">
        <v>0.6121875</v>
      </c>
      <c r="H1932" t="s">
        <v>80</v>
      </c>
      <c r="I1932" t="s">
        <v>2192</v>
      </c>
      <c r="J1932" t="s">
        <v>11566</v>
      </c>
      <c r="K1932" s="15">
        <f t="shared" si="60"/>
        <v>1</v>
      </c>
      <c r="N1932" s="14">
        <v>0.5995138888888889</v>
      </c>
      <c r="O1932" t="s">
        <v>89</v>
      </c>
      <c r="P1932" t="s">
        <v>2130</v>
      </c>
      <c r="Q1932" t="s">
        <v>11496</v>
      </c>
      <c r="R1932">
        <v>1</v>
      </c>
    </row>
    <row r="1933" spans="1:18" x14ac:dyDescent="0.25">
      <c r="A1933">
        <v>1631884417</v>
      </c>
      <c r="B1933" t="s">
        <v>8570</v>
      </c>
      <c r="C1933" t="s">
        <v>27</v>
      </c>
      <c r="D1933" t="s">
        <v>2322</v>
      </c>
      <c r="E1933" s="15" t="str">
        <f t="shared" si="61"/>
        <v>HO29476 19020448C</v>
      </c>
      <c r="G1933" s="14">
        <v>0.61222222222222222</v>
      </c>
      <c r="H1933" t="s">
        <v>891</v>
      </c>
      <c r="I1933" t="s">
        <v>2193</v>
      </c>
      <c r="J1933" t="s">
        <v>11567</v>
      </c>
      <c r="K1933" s="15">
        <f t="shared" si="60"/>
        <v>1</v>
      </c>
      <c r="N1933" s="14">
        <v>0.59952546296296294</v>
      </c>
      <c r="O1933" t="s">
        <v>12</v>
      </c>
      <c r="P1933" t="s">
        <v>2131</v>
      </c>
      <c r="Q1933" t="s">
        <v>11497</v>
      </c>
      <c r="R1933">
        <v>1</v>
      </c>
    </row>
    <row r="1934" spans="1:18" x14ac:dyDescent="0.25">
      <c r="A1934">
        <v>1631884444</v>
      </c>
      <c r="B1934" t="s">
        <v>8571</v>
      </c>
      <c r="C1934" t="s">
        <v>71</v>
      </c>
      <c r="D1934" t="s">
        <v>2324</v>
      </c>
      <c r="E1934" s="15" t="str">
        <f t="shared" si="61"/>
        <v>HO29567 19020444C</v>
      </c>
      <c r="G1934" s="14">
        <v>0.61224537037037041</v>
      </c>
      <c r="H1934" t="s">
        <v>48</v>
      </c>
      <c r="I1934" t="s">
        <v>2194</v>
      </c>
      <c r="J1934" t="s">
        <v>11568</v>
      </c>
      <c r="K1934" s="15">
        <f t="shared" si="60"/>
        <v>1</v>
      </c>
      <c r="N1934" s="14">
        <v>0.59978009259259257</v>
      </c>
      <c r="O1934" t="s">
        <v>2009</v>
      </c>
      <c r="P1934" t="s">
        <v>2132</v>
      </c>
      <c r="Q1934" t="s">
        <v>11498</v>
      </c>
      <c r="R1934">
        <v>1</v>
      </c>
    </row>
    <row r="1935" spans="1:18" x14ac:dyDescent="0.25">
      <c r="A1935">
        <v>1631884461</v>
      </c>
      <c r="B1935" t="s">
        <v>8572</v>
      </c>
      <c r="C1935" t="s">
        <v>87</v>
      </c>
      <c r="D1935" t="s">
        <v>2325</v>
      </c>
      <c r="E1935" s="15" t="str">
        <f t="shared" si="61"/>
        <v>HO00508 19020457C</v>
      </c>
      <c r="G1935" s="14">
        <v>0.61238425925925932</v>
      </c>
      <c r="H1935" t="s">
        <v>70</v>
      </c>
      <c r="I1935" t="s">
        <v>2195</v>
      </c>
      <c r="J1935" t="s">
        <v>11569</v>
      </c>
      <c r="K1935" s="15">
        <f t="shared" si="60"/>
        <v>1</v>
      </c>
      <c r="N1935" s="14">
        <v>0.60008101851851847</v>
      </c>
      <c r="O1935" t="s">
        <v>53</v>
      </c>
      <c r="P1935" t="s">
        <v>2133</v>
      </c>
      <c r="Q1935" t="s">
        <v>11499</v>
      </c>
      <c r="R1935">
        <v>1</v>
      </c>
    </row>
    <row r="1936" spans="1:18" x14ac:dyDescent="0.25">
      <c r="A1936">
        <v>1631884464</v>
      </c>
      <c r="B1936" t="s">
        <v>8573</v>
      </c>
      <c r="C1936" t="s">
        <v>627</v>
      </c>
      <c r="D1936" t="s">
        <v>2326</v>
      </c>
      <c r="E1936" s="15" t="str">
        <f t="shared" si="61"/>
        <v>HO29571 19020446C</v>
      </c>
      <c r="G1936" s="14">
        <v>0.61245370370370367</v>
      </c>
      <c r="H1936" t="s">
        <v>87</v>
      </c>
      <c r="I1936" t="s">
        <v>2196</v>
      </c>
      <c r="J1936" t="s">
        <v>11570</v>
      </c>
      <c r="K1936" s="15">
        <f t="shared" si="60"/>
        <v>1</v>
      </c>
      <c r="N1936" s="14">
        <v>0.60011574074074081</v>
      </c>
      <c r="O1936" t="s">
        <v>475</v>
      </c>
      <c r="P1936" t="s">
        <v>2134</v>
      </c>
      <c r="Q1936" t="s">
        <v>11500</v>
      </c>
      <c r="R1936">
        <v>1</v>
      </c>
    </row>
    <row r="1937" spans="1:18" x14ac:dyDescent="0.25">
      <c r="A1937">
        <v>1631884476</v>
      </c>
      <c r="B1937" t="s">
        <v>8574</v>
      </c>
      <c r="C1937" t="s">
        <v>49</v>
      </c>
      <c r="D1937" t="s">
        <v>2327</v>
      </c>
      <c r="E1937" s="15" t="str">
        <f t="shared" si="61"/>
        <v>ES08200 19020461C</v>
      </c>
      <c r="G1937" s="14">
        <v>0.61262731481481481</v>
      </c>
      <c r="H1937" t="s">
        <v>627</v>
      </c>
      <c r="I1937" t="s">
        <v>2197</v>
      </c>
      <c r="J1937" t="s">
        <v>11571</v>
      </c>
      <c r="K1937" s="15">
        <f t="shared" si="60"/>
        <v>1</v>
      </c>
      <c r="N1937" s="14">
        <v>0.60013888888888889</v>
      </c>
      <c r="O1937" t="s">
        <v>40</v>
      </c>
      <c r="P1937" t="s">
        <v>2131</v>
      </c>
      <c r="Q1937" t="s">
        <v>11501</v>
      </c>
      <c r="R1937">
        <v>1</v>
      </c>
    </row>
    <row r="1938" spans="1:18" x14ac:dyDescent="0.25">
      <c r="A1938">
        <v>1631884496</v>
      </c>
      <c r="B1938" t="s">
        <v>8575</v>
      </c>
      <c r="C1938" t="s">
        <v>16</v>
      </c>
      <c r="D1938" t="s">
        <v>2328</v>
      </c>
      <c r="E1938" s="15" t="str">
        <f t="shared" si="61"/>
        <v>ES06748 19020468C</v>
      </c>
      <c r="G1938" s="14">
        <v>0.61288194444444444</v>
      </c>
      <c r="H1938" t="s">
        <v>12</v>
      </c>
      <c r="I1938" t="s">
        <v>2198</v>
      </c>
      <c r="J1938" t="s">
        <v>11572</v>
      </c>
      <c r="K1938" s="15">
        <f t="shared" si="60"/>
        <v>1</v>
      </c>
      <c r="N1938" s="14">
        <v>0.60013888888888889</v>
      </c>
      <c r="O1938" t="s">
        <v>40</v>
      </c>
      <c r="P1938" t="s">
        <v>2131</v>
      </c>
      <c r="Q1938" t="s">
        <v>11501</v>
      </c>
      <c r="R1938">
        <v>1</v>
      </c>
    </row>
    <row r="1939" spans="1:18" x14ac:dyDescent="0.25">
      <c r="A1939">
        <v>1631884514</v>
      </c>
      <c r="B1939" t="s">
        <v>8576</v>
      </c>
      <c r="C1939" t="s">
        <v>633</v>
      </c>
      <c r="D1939" t="s">
        <v>2330</v>
      </c>
      <c r="E1939" s="15" t="str">
        <f t="shared" si="61"/>
        <v>HO20896 19020459C</v>
      </c>
      <c r="G1939" s="14">
        <v>0.61291666666666667</v>
      </c>
      <c r="H1939" t="s">
        <v>40</v>
      </c>
      <c r="I1939" t="s">
        <v>2199</v>
      </c>
      <c r="J1939" t="s">
        <v>11573</v>
      </c>
      <c r="K1939" s="15">
        <f t="shared" si="60"/>
        <v>1</v>
      </c>
      <c r="N1939" s="14">
        <v>0.60020833333333334</v>
      </c>
      <c r="O1939" t="s">
        <v>34</v>
      </c>
      <c r="P1939" t="s">
        <v>2135</v>
      </c>
      <c r="Q1939" t="s">
        <v>11502</v>
      </c>
      <c r="R1939">
        <v>1</v>
      </c>
    </row>
    <row r="1940" spans="1:18" x14ac:dyDescent="0.25">
      <c r="A1940">
        <v>1631884514</v>
      </c>
      <c r="B1940" t="s">
        <v>8576</v>
      </c>
      <c r="C1940" t="s">
        <v>2284</v>
      </c>
      <c r="D1940" t="s">
        <v>2329</v>
      </c>
      <c r="E1940" s="15" t="str">
        <f t="shared" si="61"/>
        <v>ES08090 19020472C</v>
      </c>
      <c r="G1940" s="14">
        <v>0.6129282407407407</v>
      </c>
      <c r="H1940" t="s">
        <v>64</v>
      </c>
      <c r="I1940" t="s">
        <v>2200</v>
      </c>
      <c r="J1940" t="s">
        <v>11574</v>
      </c>
      <c r="K1940" s="15">
        <f t="shared" si="60"/>
        <v>1</v>
      </c>
      <c r="N1940" s="14">
        <v>0.60032407407407407</v>
      </c>
      <c r="O1940" t="s">
        <v>1559</v>
      </c>
      <c r="P1940" t="s">
        <v>2137</v>
      </c>
      <c r="Q1940" t="s">
        <v>11504</v>
      </c>
      <c r="R1940">
        <v>1</v>
      </c>
    </row>
    <row r="1941" spans="1:18" x14ac:dyDescent="0.25">
      <c r="A1941">
        <v>1631884526</v>
      </c>
      <c r="B1941" t="s">
        <v>8577</v>
      </c>
      <c r="C1941" t="s">
        <v>85</v>
      </c>
      <c r="D1941" t="s">
        <v>2331</v>
      </c>
      <c r="E1941" s="15" t="str">
        <f t="shared" si="61"/>
        <v>HO21049 19020460C</v>
      </c>
      <c r="G1941" s="14">
        <v>0.61297453703703708</v>
      </c>
      <c r="H1941" t="s">
        <v>26</v>
      </c>
      <c r="I1941" t="s">
        <v>2201</v>
      </c>
      <c r="J1941" t="s">
        <v>11575</v>
      </c>
      <c r="K1941" s="15">
        <f t="shared" si="60"/>
        <v>1</v>
      </c>
      <c r="N1941" s="14">
        <v>0.60033564814814822</v>
      </c>
      <c r="O1941" t="s">
        <v>17</v>
      </c>
      <c r="P1941" t="s">
        <v>2138</v>
      </c>
      <c r="Q1941" t="s">
        <v>11505</v>
      </c>
      <c r="R1941">
        <v>1</v>
      </c>
    </row>
    <row r="1942" spans="1:18" x14ac:dyDescent="0.25">
      <c r="A1942">
        <v>1631884546</v>
      </c>
      <c r="B1942" t="s">
        <v>237</v>
      </c>
      <c r="C1942" t="s">
        <v>39</v>
      </c>
      <c r="D1942" t="s">
        <v>2333</v>
      </c>
      <c r="E1942" s="15" t="str">
        <f t="shared" si="61"/>
        <v>HO20990 19020075C</v>
      </c>
      <c r="G1942" s="14">
        <v>0.61299768518518516</v>
      </c>
      <c r="H1942" t="s">
        <v>34</v>
      </c>
      <c r="I1942" t="s">
        <v>2202</v>
      </c>
      <c r="J1942" t="s">
        <v>11576</v>
      </c>
      <c r="K1942" s="15">
        <f t="shared" si="60"/>
        <v>1</v>
      </c>
      <c r="N1942" s="14">
        <v>0.60038194444444448</v>
      </c>
      <c r="O1942" t="s">
        <v>80</v>
      </c>
      <c r="P1942" t="s">
        <v>2140</v>
      </c>
      <c r="Q1942" t="s">
        <v>11507</v>
      </c>
      <c r="R1942">
        <v>1</v>
      </c>
    </row>
    <row r="1943" spans="1:18" x14ac:dyDescent="0.25">
      <c r="A1943">
        <v>1631884555</v>
      </c>
      <c r="B1943" t="s">
        <v>8578</v>
      </c>
      <c r="C1943" t="s">
        <v>71</v>
      </c>
      <c r="D1943" t="s">
        <v>2334</v>
      </c>
      <c r="E1943" s="15" t="str">
        <f t="shared" si="61"/>
        <v>HO29567 19020463C</v>
      </c>
      <c r="G1943" s="14">
        <v>0.61314814814814811</v>
      </c>
      <c r="H1943" t="s">
        <v>16</v>
      </c>
      <c r="I1943" t="s">
        <v>2203</v>
      </c>
      <c r="J1943" t="s">
        <v>11577</v>
      </c>
      <c r="K1943" s="15">
        <f t="shared" si="60"/>
        <v>1</v>
      </c>
      <c r="N1943" s="14">
        <v>0.60106481481481489</v>
      </c>
      <c r="O1943" t="s">
        <v>40</v>
      </c>
      <c r="P1943" t="s">
        <v>2142</v>
      </c>
      <c r="Q1943" t="s">
        <v>11509</v>
      </c>
      <c r="R1943">
        <v>1</v>
      </c>
    </row>
    <row r="1944" spans="1:18" x14ac:dyDescent="0.25">
      <c r="A1944">
        <v>1631884571</v>
      </c>
      <c r="B1944" t="s">
        <v>8579</v>
      </c>
      <c r="C1944" t="s">
        <v>558</v>
      </c>
      <c r="D1944" t="s">
        <v>2335</v>
      </c>
      <c r="E1944" s="15" t="str">
        <f t="shared" si="61"/>
        <v>HO22946 19020482C</v>
      </c>
      <c r="G1944" s="14">
        <v>0.61324074074074075</v>
      </c>
      <c r="H1944" t="s">
        <v>53</v>
      </c>
      <c r="I1944" t="s">
        <v>2196</v>
      </c>
      <c r="J1944" t="s">
        <v>11578</v>
      </c>
      <c r="K1944" s="15">
        <f t="shared" si="60"/>
        <v>1</v>
      </c>
      <c r="N1944" s="14">
        <v>0.60108796296296296</v>
      </c>
      <c r="O1944" t="s">
        <v>64</v>
      </c>
      <c r="P1944" t="s">
        <v>2143</v>
      </c>
      <c r="Q1944" t="s">
        <v>11510</v>
      </c>
      <c r="R1944">
        <v>1</v>
      </c>
    </row>
    <row r="1945" spans="1:18" x14ac:dyDescent="0.25">
      <c r="A1945">
        <v>1631884572</v>
      </c>
      <c r="B1945" t="s">
        <v>8580</v>
      </c>
      <c r="C1945" t="s">
        <v>26</v>
      </c>
      <c r="D1945" t="s">
        <v>2329</v>
      </c>
      <c r="E1945" s="15" t="str">
        <f t="shared" si="61"/>
        <v>HO00148 19020472C</v>
      </c>
      <c r="G1945" s="14">
        <v>0.61324074074074075</v>
      </c>
      <c r="H1945" t="s">
        <v>53</v>
      </c>
      <c r="I1945" t="s">
        <v>2196</v>
      </c>
      <c r="J1945" t="s">
        <v>11578</v>
      </c>
      <c r="K1945" s="15">
        <f t="shared" si="60"/>
        <v>1</v>
      </c>
      <c r="N1945" s="14">
        <v>0.60114583333333338</v>
      </c>
      <c r="O1945" t="s">
        <v>26</v>
      </c>
      <c r="P1945" t="s">
        <v>2144</v>
      </c>
      <c r="Q1945" t="s">
        <v>11511</v>
      </c>
      <c r="R1945">
        <v>1</v>
      </c>
    </row>
    <row r="1946" spans="1:18" x14ac:dyDescent="0.25">
      <c r="A1946">
        <v>1631884575</v>
      </c>
      <c r="B1946" t="s">
        <v>8581</v>
      </c>
      <c r="C1946" t="s">
        <v>82</v>
      </c>
      <c r="D1946" t="s">
        <v>2336</v>
      </c>
      <c r="E1946" s="15" t="str">
        <f t="shared" si="61"/>
        <v>ES05810 19020485C</v>
      </c>
      <c r="G1946" s="14">
        <v>0.61335648148148147</v>
      </c>
      <c r="H1946" t="s">
        <v>598</v>
      </c>
      <c r="I1946" t="s">
        <v>2204</v>
      </c>
      <c r="J1946" t="s">
        <v>11579</v>
      </c>
      <c r="K1946" s="15">
        <f t="shared" si="60"/>
        <v>1</v>
      </c>
      <c r="N1946" s="14">
        <v>0.60121527777777783</v>
      </c>
      <c r="O1946" t="s">
        <v>51</v>
      </c>
      <c r="P1946" t="s">
        <v>2141</v>
      </c>
      <c r="Q1946" t="s">
        <v>11512</v>
      </c>
      <c r="R1946">
        <v>1</v>
      </c>
    </row>
    <row r="1947" spans="1:18" x14ac:dyDescent="0.25">
      <c r="A1947">
        <v>1631884585</v>
      </c>
      <c r="B1947" t="s">
        <v>8582</v>
      </c>
      <c r="C1947" t="s">
        <v>26</v>
      </c>
      <c r="D1947" t="s">
        <v>2337</v>
      </c>
      <c r="E1947" s="15" t="str">
        <f t="shared" si="61"/>
        <v>HO00148 19020488C</v>
      </c>
      <c r="G1947" s="14">
        <v>0.61340277777777774</v>
      </c>
      <c r="H1947" t="s">
        <v>74</v>
      </c>
      <c r="I1947" t="s">
        <v>2205</v>
      </c>
      <c r="J1947" t="s">
        <v>11580</v>
      </c>
      <c r="K1947" s="15">
        <f t="shared" si="60"/>
        <v>1</v>
      </c>
      <c r="N1947" s="14">
        <v>0.60155092592592596</v>
      </c>
      <c r="O1947" t="s">
        <v>580</v>
      </c>
      <c r="P1947" t="s">
        <v>2145</v>
      </c>
      <c r="Q1947" t="s">
        <v>11513</v>
      </c>
      <c r="R1947">
        <v>1</v>
      </c>
    </row>
    <row r="1948" spans="1:18" x14ac:dyDescent="0.25">
      <c r="A1948">
        <v>1631884591</v>
      </c>
      <c r="B1948" t="s">
        <v>8583</v>
      </c>
      <c r="C1948" t="s">
        <v>33</v>
      </c>
      <c r="D1948" t="s">
        <v>2338</v>
      </c>
      <c r="E1948" s="15" t="str">
        <f t="shared" si="61"/>
        <v>HO00259 19020465C</v>
      </c>
      <c r="G1948" s="14">
        <v>0.61348379629629635</v>
      </c>
      <c r="H1948" t="s">
        <v>414</v>
      </c>
      <c r="I1948" t="s">
        <v>2206</v>
      </c>
      <c r="J1948" t="s">
        <v>11581</v>
      </c>
      <c r="K1948" s="15">
        <f t="shared" si="60"/>
        <v>1</v>
      </c>
      <c r="N1948" s="14">
        <v>0.6015625</v>
      </c>
      <c r="O1948" t="s">
        <v>72</v>
      </c>
      <c r="P1948" t="s">
        <v>2146</v>
      </c>
      <c r="Q1948" t="s">
        <v>11514</v>
      </c>
      <c r="R1948">
        <v>1</v>
      </c>
    </row>
    <row r="1949" spans="1:18" x14ac:dyDescent="0.25">
      <c r="A1949">
        <v>1631884596</v>
      </c>
      <c r="B1949" t="s">
        <v>8584</v>
      </c>
      <c r="C1949" t="s">
        <v>766</v>
      </c>
      <c r="D1949" t="s">
        <v>2313</v>
      </c>
      <c r="E1949" s="15" t="str">
        <f t="shared" si="61"/>
        <v>HO21095 19020428C</v>
      </c>
      <c r="G1949" s="14">
        <v>0.61365740740740737</v>
      </c>
      <c r="H1949" t="s">
        <v>13</v>
      </c>
      <c r="I1949" t="s">
        <v>2207</v>
      </c>
      <c r="J1949" t="s">
        <v>11582</v>
      </c>
      <c r="K1949" s="15">
        <f t="shared" si="60"/>
        <v>1</v>
      </c>
      <c r="N1949" s="14">
        <v>0.60173611111111114</v>
      </c>
      <c r="O1949" t="s">
        <v>33</v>
      </c>
      <c r="P1949" t="s">
        <v>2147</v>
      </c>
      <c r="Q1949" t="s">
        <v>11515</v>
      </c>
      <c r="R1949">
        <v>1</v>
      </c>
    </row>
    <row r="1950" spans="1:18" x14ac:dyDescent="0.25">
      <c r="A1950">
        <v>1631884599</v>
      </c>
      <c r="B1950" t="s">
        <v>8585</v>
      </c>
      <c r="C1950" t="s">
        <v>53</v>
      </c>
      <c r="D1950" t="s">
        <v>2329</v>
      </c>
      <c r="E1950" s="15" t="str">
        <f t="shared" si="61"/>
        <v>ES05755 19020472C</v>
      </c>
      <c r="G1950" s="14">
        <v>0.61396990740740742</v>
      </c>
      <c r="H1950" t="s">
        <v>17</v>
      </c>
      <c r="I1950" t="s">
        <v>2208</v>
      </c>
      <c r="J1950" t="s">
        <v>11583</v>
      </c>
      <c r="K1950" s="15">
        <f t="shared" si="60"/>
        <v>1</v>
      </c>
      <c r="N1950" s="14">
        <v>0.60192129629629632</v>
      </c>
      <c r="O1950" t="s">
        <v>89</v>
      </c>
      <c r="P1950" t="s">
        <v>2148</v>
      </c>
      <c r="Q1950" t="s">
        <v>11516</v>
      </c>
      <c r="R1950">
        <v>1</v>
      </c>
    </row>
    <row r="1951" spans="1:18" x14ac:dyDescent="0.25">
      <c r="A1951">
        <v>1631884600</v>
      </c>
      <c r="B1951" t="s">
        <v>8586</v>
      </c>
      <c r="C1951" t="s">
        <v>74</v>
      </c>
      <c r="D1951" t="s">
        <v>2339</v>
      </c>
      <c r="E1951" s="15" t="str">
        <f t="shared" si="61"/>
        <v>ES09264 19020490C</v>
      </c>
      <c r="G1951" s="14">
        <v>0.61423611111111109</v>
      </c>
      <c r="H1951" t="s">
        <v>50</v>
      </c>
      <c r="I1951" t="s">
        <v>2209</v>
      </c>
      <c r="J1951" t="s">
        <v>11584</v>
      </c>
      <c r="K1951" s="15">
        <f t="shared" si="60"/>
        <v>1</v>
      </c>
      <c r="N1951" s="14">
        <v>0.60197916666666662</v>
      </c>
      <c r="O1951" t="s">
        <v>78</v>
      </c>
      <c r="P1951" t="s">
        <v>2149</v>
      </c>
      <c r="Q1951" t="s">
        <v>11517</v>
      </c>
      <c r="R1951">
        <v>1</v>
      </c>
    </row>
    <row r="1952" spans="1:18" x14ac:dyDescent="0.25">
      <c r="A1952">
        <v>1631884604</v>
      </c>
      <c r="B1952" t="s">
        <v>8587</v>
      </c>
      <c r="C1952" t="s">
        <v>48</v>
      </c>
      <c r="D1952" t="s">
        <v>2340</v>
      </c>
      <c r="E1952" s="15" t="str">
        <f t="shared" si="61"/>
        <v>ES05540 19020491C</v>
      </c>
      <c r="G1952" s="14">
        <v>0.61443287037037042</v>
      </c>
      <c r="H1952" t="s">
        <v>89</v>
      </c>
      <c r="I1952" t="s">
        <v>2210</v>
      </c>
      <c r="J1952" t="s">
        <v>11585</v>
      </c>
      <c r="K1952" s="15">
        <f t="shared" si="60"/>
        <v>1</v>
      </c>
      <c r="N1952" s="14">
        <v>0.60217592592592595</v>
      </c>
      <c r="O1952" t="s">
        <v>12</v>
      </c>
      <c r="P1952" t="s">
        <v>2150</v>
      </c>
      <c r="Q1952" t="s">
        <v>11518</v>
      </c>
      <c r="R1952">
        <v>1</v>
      </c>
    </row>
    <row r="1953" spans="1:18" x14ac:dyDescent="0.25">
      <c r="A1953">
        <v>1631884623</v>
      </c>
      <c r="B1953" t="s">
        <v>8588</v>
      </c>
      <c r="C1953" t="s">
        <v>87</v>
      </c>
      <c r="D1953" t="s">
        <v>2341</v>
      </c>
      <c r="E1953" s="15" t="str">
        <f t="shared" si="61"/>
        <v>HO00508 19020476C</v>
      </c>
      <c r="G1953" s="14">
        <v>0.61444444444444446</v>
      </c>
      <c r="H1953" t="s">
        <v>78</v>
      </c>
      <c r="I1953" t="s">
        <v>2211</v>
      </c>
      <c r="J1953" t="s">
        <v>11586</v>
      </c>
      <c r="K1953" s="15">
        <f t="shared" si="60"/>
        <v>0</v>
      </c>
      <c r="N1953" s="14">
        <v>0.60287037037037039</v>
      </c>
      <c r="O1953" t="s">
        <v>750</v>
      </c>
      <c r="P1953" t="s">
        <v>2151</v>
      </c>
      <c r="Q1953" t="s">
        <v>11519</v>
      </c>
      <c r="R1953">
        <v>1</v>
      </c>
    </row>
    <row r="1954" spans="1:18" x14ac:dyDescent="0.25">
      <c r="A1954">
        <v>1631884627</v>
      </c>
      <c r="B1954" t="s">
        <v>8589</v>
      </c>
      <c r="C1954" t="s">
        <v>750</v>
      </c>
      <c r="D1954" t="s">
        <v>2342</v>
      </c>
      <c r="E1954" s="15" t="str">
        <f t="shared" si="61"/>
        <v>ES06236 19020470C</v>
      </c>
      <c r="G1954" s="14">
        <v>0.61504629629629626</v>
      </c>
      <c r="H1954" t="s">
        <v>33</v>
      </c>
      <c r="I1954" t="s">
        <v>2212</v>
      </c>
      <c r="J1954" t="s">
        <v>11587</v>
      </c>
      <c r="K1954" s="15">
        <f t="shared" si="60"/>
        <v>1</v>
      </c>
      <c r="N1954" s="14">
        <v>0.60300925925925919</v>
      </c>
      <c r="O1954" t="s">
        <v>37</v>
      </c>
      <c r="P1954" t="s">
        <v>2152</v>
      </c>
      <c r="Q1954" t="s">
        <v>11520</v>
      </c>
      <c r="R1954">
        <v>1</v>
      </c>
    </row>
    <row r="1955" spans="1:18" x14ac:dyDescent="0.25">
      <c r="A1955">
        <v>1631884633</v>
      </c>
      <c r="B1955" t="s">
        <v>8590</v>
      </c>
      <c r="C1955" t="s">
        <v>41</v>
      </c>
      <c r="D1955" t="s">
        <v>2343</v>
      </c>
      <c r="E1955" s="15" t="str">
        <f t="shared" si="61"/>
        <v>HO00269 19020477C</v>
      </c>
      <c r="G1955" s="14">
        <v>0.61516203703703709</v>
      </c>
      <c r="H1955" t="s">
        <v>39</v>
      </c>
      <c r="I1955" t="s">
        <v>2213</v>
      </c>
      <c r="J1955" t="s">
        <v>11588</v>
      </c>
      <c r="K1955" s="15">
        <f t="shared" si="60"/>
        <v>1</v>
      </c>
      <c r="N1955" s="14">
        <v>0.60319444444444448</v>
      </c>
      <c r="O1955" t="s">
        <v>54</v>
      </c>
      <c r="P1955" t="s">
        <v>2153</v>
      </c>
      <c r="Q1955" t="s">
        <v>11521</v>
      </c>
      <c r="R1955">
        <v>1</v>
      </c>
    </row>
    <row r="1956" spans="1:18" x14ac:dyDescent="0.25">
      <c r="A1956">
        <v>1631884644</v>
      </c>
      <c r="B1956" t="s">
        <v>8591</v>
      </c>
      <c r="C1956" t="s">
        <v>71</v>
      </c>
      <c r="D1956" t="s">
        <v>2344</v>
      </c>
      <c r="E1956" s="15" t="str">
        <f t="shared" si="61"/>
        <v>HO29567 19020496C</v>
      </c>
      <c r="G1956" s="14">
        <v>0.61539351851851853</v>
      </c>
      <c r="H1956" t="s">
        <v>750</v>
      </c>
      <c r="I1956" t="s">
        <v>2214</v>
      </c>
      <c r="J1956" t="s">
        <v>11589</v>
      </c>
      <c r="K1956" s="15">
        <f t="shared" si="60"/>
        <v>1</v>
      </c>
      <c r="N1956" s="14">
        <v>0.60328703703703701</v>
      </c>
      <c r="O1956" t="s">
        <v>414</v>
      </c>
      <c r="P1956" t="s">
        <v>2154</v>
      </c>
      <c r="Q1956" t="s">
        <v>11522</v>
      </c>
      <c r="R1956">
        <v>1</v>
      </c>
    </row>
    <row r="1957" spans="1:18" x14ac:dyDescent="0.25">
      <c r="A1957">
        <v>1631884649</v>
      </c>
      <c r="B1957" t="s">
        <v>8592</v>
      </c>
      <c r="C1957" t="s">
        <v>89</v>
      </c>
      <c r="D1957" t="s">
        <v>2345</v>
      </c>
      <c r="E1957" s="15" t="str">
        <f t="shared" si="61"/>
        <v>ES05801 19020499C</v>
      </c>
      <c r="G1957" s="14">
        <v>0.61557870370370371</v>
      </c>
      <c r="H1957" t="s">
        <v>580</v>
      </c>
      <c r="I1957" t="s">
        <v>2215</v>
      </c>
      <c r="J1957" t="s">
        <v>11590</v>
      </c>
      <c r="K1957" s="15">
        <f t="shared" si="60"/>
        <v>1</v>
      </c>
      <c r="N1957" s="14">
        <v>0.60354166666666664</v>
      </c>
      <c r="O1957" t="s">
        <v>87</v>
      </c>
      <c r="P1957" t="s">
        <v>2155</v>
      </c>
      <c r="Q1957" t="s">
        <v>11524</v>
      </c>
      <c r="R1957">
        <v>1</v>
      </c>
    </row>
    <row r="1958" spans="1:18" x14ac:dyDescent="0.25">
      <c r="A1958">
        <v>1631884670</v>
      </c>
      <c r="B1958" t="s">
        <v>8593</v>
      </c>
      <c r="C1958" t="s">
        <v>91</v>
      </c>
      <c r="D1958" t="s">
        <v>2347</v>
      </c>
      <c r="E1958" s="15" t="str">
        <f t="shared" si="61"/>
        <v>ES07068 19020503C</v>
      </c>
      <c r="G1958" s="14">
        <v>0.61562499999999998</v>
      </c>
      <c r="H1958" t="s">
        <v>16</v>
      </c>
      <c r="I1958" t="s">
        <v>2216</v>
      </c>
      <c r="J1958" t="s">
        <v>11591</v>
      </c>
      <c r="K1958" s="15">
        <f t="shared" si="60"/>
        <v>1</v>
      </c>
      <c r="N1958" s="14">
        <v>0.60366898148148151</v>
      </c>
      <c r="O1958" t="s">
        <v>15</v>
      </c>
      <c r="P1958" t="s">
        <v>2156</v>
      </c>
      <c r="Q1958" t="s">
        <v>11525</v>
      </c>
      <c r="R1958">
        <v>1</v>
      </c>
    </row>
    <row r="1959" spans="1:18" x14ac:dyDescent="0.25">
      <c r="A1959">
        <v>1631884672</v>
      </c>
      <c r="B1959" t="s">
        <v>8594</v>
      </c>
      <c r="C1959" t="s">
        <v>12</v>
      </c>
      <c r="D1959" t="s">
        <v>2346</v>
      </c>
      <c r="E1959" s="15" t="str">
        <f t="shared" si="61"/>
        <v>HO29591 19020478C</v>
      </c>
      <c r="G1959" s="14">
        <v>0.61609953703703701</v>
      </c>
      <c r="H1959" t="s">
        <v>54</v>
      </c>
      <c r="I1959" t="s">
        <v>2217</v>
      </c>
      <c r="J1959" t="s">
        <v>11592</v>
      </c>
      <c r="K1959" s="15">
        <f t="shared" si="60"/>
        <v>1</v>
      </c>
      <c r="N1959" s="14">
        <v>0.60384259259259265</v>
      </c>
      <c r="O1959" t="s">
        <v>24</v>
      </c>
      <c r="P1959" t="s">
        <v>2152</v>
      </c>
      <c r="Q1959" t="s">
        <v>11526</v>
      </c>
      <c r="R1959">
        <v>1</v>
      </c>
    </row>
    <row r="1960" spans="1:18" x14ac:dyDescent="0.25">
      <c r="A1960">
        <v>1631884705</v>
      </c>
      <c r="B1960" t="s">
        <v>8595</v>
      </c>
      <c r="C1960" t="s">
        <v>29</v>
      </c>
      <c r="D1960" t="s">
        <v>2349</v>
      </c>
      <c r="E1960" s="15" t="str">
        <f t="shared" si="61"/>
        <v>ES06275 19020507C</v>
      </c>
      <c r="G1960" s="14">
        <v>0.6161226851851852</v>
      </c>
      <c r="H1960" t="s">
        <v>46</v>
      </c>
      <c r="I1960" t="s">
        <v>2218</v>
      </c>
      <c r="J1960" t="s">
        <v>11593</v>
      </c>
      <c r="K1960" s="15">
        <f t="shared" si="60"/>
        <v>1</v>
      </c>
      <c r="N1960" s="14">
        <v>0.60385416666666669</v>
      </c>
      <c r="O1960" t="s">
        <v>24</v>
      </c>
      <c r="P1960" t="s">
        <v>2152</v>
      </c>
      <c r="Q1960" t="s">
        <v>11526</v>
      </c>
      <c r="R1960">
        <v>1</v>
      </c>
    </row>
    <row r="1961" spans="1:18" x14ac:dyDescent="0.25">
      <c r="A1961">
        <v>1631884705</v>
      </c>
      <c r="B1961" t="s">
        <v>8595</v>
      </c>
      <c r="C1961" t="s">
        <v>1524</v>
      </c>
      <c r="D1961" t="s">
        <v>2348</v>
      </c>
      <c r="E1961" s="15" t="str">
        <f t="shared" si="61"/>
        <v>ES03040 19020505C</v>
      </c>
      <c r="G1961" s="14">
        <v>0.61614583333333328</v>
      </c>
      <c r="H1961" t="s">
        <v>85</v>
      </c>
      <c r="I1961" t="s">
        <v>2219</v>
      </c>
      <c r="J1961" t="s">
        <v>11594</v>
      </c>
      <c r="K1961" s="15">
        <f t="shared" si="60"/>
        <v>1</v>
      </c>
      <c r="N1961" s="14">
        <v>0.60388888888888892</v>
      </c>
      <c r="O1961" t="s">
        <v>40</v>
      </c>
      <c r="P1961" t="s">
        <v>2157</v>
      </c>
      <c r="Q1961" t="s">
        <v>11527</v>
      </c>
      <c r="R1961">
        <v>1</v>
      </c>
    </row>
    <row r="1962" spans="1:18" x14ac:dyDescent="0.25">
      <c r="A1962">
        <v>1631884712</v>
      </c>
      <c r="B1962" t="s">
        <v>8596</v>
      </c>
      <c r="C1962" t="s">
        <v>31</v>
      </c>
      <c r="D1962" t="s">
        <v>2350</v>
      </c>
      <c r="E1962" s="15" t="str">
        <f t="shared" si="61"/>
        <v>ES03071 19020508C</v>
      </c>
      <c r="G1962" s="14">
        <v>0.61636574074074069</v>
      </c>
      <c r="H1962" t="s">
        <v>589</v>
      </c>
      <c r="I1962" t="s">
        <v>2220</v>
      </c>
      <c r="J1962" t="s">
        <v>11595</v>
      </c>
      <c r="K1962" s="15">
        <f t="shared" si="60"/>
        <v>1</v>
      </c>
      <c r="N1962" s="14">
        <v>0.60406250000000006</v>
      </c>
      <c r="O1962" t="s">
        <v>70</v>
      </c>
      <c r="P1962" t="s">
        <v>2158</v>
      </c>
      <c r="Q1962" t="s">
        <v>11528</v>
      </c>
      <c r="R1962">
        <v>1</v>
      </c>
    </row>
    <row r="1963" spans="1:18" x14ac:dyDescent="0.25">
      <c r="A1963">
        <v>1631884742</v>
      </c>
      <c r="B1963" t="s">
        <v>8597</v>
      </c>
      <c r="C1963" t="s">
        <v>2009</v>
      </c>
      <c r="D1963" t="s">
        <v>2351</v>
      </c>
      <c r="E1963" s="15" t="str">
        <f t="shared" si="61"/>
        <v>HO29513 19020480C</v>
      </c>
      <c r="G1963" s="14">
        <v>0.61644675925925929</v>
      </c>
      <c r="H1963" t="s">
        <v>68</v>
      </c>
      <c r="I1963" t="s">
        <v>2221</v>
      </c>
      <c r="J1963" t="s">
        <v>11596</v>
      </c>
      <c r="K1963" s="15">
        <f t="shared" si="60"/>
        <v>1</v>
      </c>
      <c r="N1963" s="14">
        <v>0.60503472222222221</v>
      </c>
      <c r="O1963" t="s">
        <v>43</v>
      </c>
      <c r="P1963" t="s">
        <v>2159</v>
      </c>
      <c r="Q1963" t="s">
        <v>11529</v>
      </c>
      <c r="R1963">
        <v>1</v>
      </c>
    </row>
    <row r="1964" spans="1:18" x14ac:dyDescent="0.25">
      <c r="A1964">
        <v>1631884754</v>
      </c>
      <c r="B1964" t="s">
        <v>8598</v>
      </c>
      <c r="C1964" t="s">
        <v>87</v>
      </c>
      <c r="D1964" t="s">
        <v>2352</v>
      </c>
      <c r="E1964" s="15" t="str">
        <f t="shared" si="61"/>
        <v>HO00508 19020487C</v>
      </c>
      <c r="G1964" s="14">
        <v>0.61651620370370364</v>
      </c>
      <c r="H1964" t="s">
        <v>47</v>
      </c>
      <c r="I1964" t="s">
        <v>2222</v>
      </c>
      <c r="J1964" t="s">
        <v>11597</v>
      </c>
      <c r="K1964" s="15">
        <f t="shared" si="60"/>
        <v>1</v>
      </c>
      <c r="N1964" s="14">
        <v>0.60538194444444449</v>
      </c>
      <c r="O1964" t="s">
        <v>53</v>
      </c>
      <c r="P1964" t="s">
        <v>2160</v>
      </c>
      <c r="Q1964" t="s">
        <v>11530</v>
      </c>
      <c r="R1964">
        <v>1</v>
      </c>
    </row>
    <row r="1965" spans="1:18" x14ac:dyDescent="0.25">
      <c r="A1965">
        <v>1631884774</v>
      </c>
      <c r="B1965" t="s">
        <v>8599</v>
      </c>
      <c r="C1965" t="s">
        <v>85</v>
      </c>
      <c r="D1965" t="s">
        <v>2353</v>
      </c>
      <c r="E1965" s="15" t="str">
        <f t="shared" si="61"/>
        <v>HO21049 19020506C</v>
      </c>
      <c r="G1965" s="14">
        <v>0.61668981481481489</v>
      </c>
      <c r="H1965" t="s">
        <v>64</v>
      </c>
      <c r="I1965" t="s">
        <v>2223</v>
      </c>
      <c r="J1965" t="s">
        <v>11598</v>
      </c>
      <c r="K1965" s="15">
        <f t="shared" si="60"/>
        <v>1</v>
      </c>
      <c r="N1965" s="14">
        <v>0.60550925925925925</v>
      </c>
      <c r="O1965" t="s">
        <v>78</v>
      </c>
      <c r="P1965" t="s">
        <v>2161</v>
      </c>
      <c r="Q1965" t="s">
        <v>11531</v>
      </c>
      <c r="R1965">
        <v>1</v>
      </c>
    </row>
    <row r="1966" spans="1:18" x14ac:dyDescent="0.25">
      <c r="A1966">
        <v>1631884792</v>
      </c>
      <c r="B1966" t="s">
        <v>8600</v>
      </c>
      <c r="C1966" t="s">
        <v>50</v>
      </c>
      <c r="D1966" t="s">
        <v>2354</v>
      </c>
      <c r="E1966" s="15" t="str">
        <f t="shared" si="61"/>
        <v>HO20909 19020509C</v>
      </c>
      <c r="G1966" s="14">
        <v>0.61684027777777783</v>
      </c>
      <c r="H1966" t="s">
        <v>14</v>
      </c>
      <c r="I1966" t="s">
        <v>2224</v>
      </c>
      <c r="J1966" t="s">
        <v>11599</v>
      </c>
      <c r="K1966" s="15">
        <f t="shared" si="60"/>
        <v>1</v>
      </c>
      <c r="N1966" s="14">
        <v>0.60563657407407401</v>
      </c>
      <c r="O1966" t="s">
        <v>46</v>
      </c>
      <c r="P1966" t="s">
        <v>2162</v>
      </c>
      <c r="Q1966" t="s">
        <v>11532</v>
      </c>
      <c r="R1966">
        <v>1</v>
      </c>
    </row>
    <row r="1967" spans="1:18" x14ac:dyDescent="0.25">
      <c r="A1967">
        <v>1631884833</v>
      </c>
      <c r="B1967" t="s">
        <v>8601</v>
      </c>
      <c r="C1967" t="s">
        <v>74</v>
      </c>
      <c r="D1967" t="s">
        <v>2357</v>
      </c>
      <c r="E1967" s="15" t="str">
        <f t="shared" si="61"/>
        <v>ES09264 19020524C</v>
      </c>
      <c r="G1967" s="14">
        <v>0.61704861111111109</v>
      </c>
      <c r="H1967" t="s">
        <v>80</v>
      </c>
      <c r="I1967" t="s">
        <v>2225</v>
      </c>
      <c r="J1967" t="s">
        <v>11600</v>
      </c>
      <c r="K1967" s="15">
        <f t="shared" si="60"/>
        <v>0</v>
      </c>
      <c r="N1967" s="14">
        <v>0.60584490740740737</v>
      </c>
      <c r="O1967" t="s">
        <v>33</v>
      </c>
      <c r="P1967" t="s">
        <v>2163</v>
      </c>
      <c r="Q1967" t="s">
        <v>11533</v>
      </c>
      <c r="R1967">
        <v>1</v>
      </c>
    </row>
    <row r="1968" spans="1:18" x14ac:dyDescent="0.25">
      <c r="A1968">
        <v>1631884834</v>
      </c>
      <c r="B1968" t="s">
        <v>8602</v>
      </c>
      <c r="C1968" t="s">
        <v>73</v>
      </c>
      <c r="D1968" t="s">
        <v>2355</v>
      </c>
      <c r="E1968" s="15" t="str">
        <f t="shared" si="61"/>
        <v>ES07993 19020521C</v>
      </c>
      <c r="G1968" s="14">
        <v>0.61736111111111114</v>
      </c>
      <c r="H1968" t="s">
        <v>13</v>
      </c>
      <c r="I1968" t="s">
        <v>2226</v>
      </c>
      <c r="J1968" t="s">
        <v>11601</v>
      </c>
      <c r="K1968" s="15">
        <f t="shared" si="60"/>
        <v>1</v>
      </c>
      <c r="N1968" s="14">
        <v>0.60633101851851856</v>
      </c>
      <c r="O1968" t="s">
        <v>37</v>
      </c>
      <c r="P1968" t="s">
        <v>2164</v>
      </c>
      <c r="Q1968" t="s">
        <v>11534</v>
      </c>
      <c r="R1968">
        <v>1</v>
      </c>
    </row>
    <row r="1969" spans="1:18" x14ac:dyDescent="0.25">
      <c r="A1969">
        <v>1631884836</v>
      </c>
      <c r="B1969" t="s">
        <v>8603</v>
      </c>
      <c r="C1969" t="s">
        <v>49</v>
      </c>
      <c r="D1969" t="s">
        <v>2356</v>
      </c>
      <c r="E1969" s="15" t="str">
        <f t="shared" si="61"/>
        <v>ES08200 19020523C</v>
      </c>
      <c r="G1969" s="14">
        <v>0.61739583333333337</v>
      </c>
      <c r="H1969" t="s">
        <v>627</v>
      </c>
      <c r="I1969" t="s">
        <v>2225</v>
      </c>
      <c r="J1969" t="s">
        <v>11602</v>
      </c>
      <c r="K1969" s="15">
        <f t="shared" si="60"/>
        <v>1</v>
      </c>
      <c r="N1969" s="14">
        <v>0.60642361111111109</v>
      </c>
      <c r="O1969" t="s">
        <v>17</v>
      </c>
      <c r="P1969" t="s">
        <v>2165</v>
      </c>
      <c r="Q1969" t="s">
        <v>11535</v>
      </c>
      <c r="R1969">
        <v>1</v>
      </c>
    </row>
    <row r="1970" spans="1:18" x14ac:dyDescent="0.25">
      <c r="A1970">
        <v>1631884842</v>
      </c>
      <c r="B1970" t="s">
        <v>8604</v>
      </c>
      <c r="C1970" t="s">
        <v>589</v>
      </c>
      <c r="D1970" t="s">
        <v>2317</v>
      </c>
      <c r="E1970" s="15" t="str">
        <f t="shared" si="61"/>
        <v>HO29472 19020439C</v>
      </c>
      <c r="G1970" s="14">
        <v>0.61762731481481481</v>
      </c>
      <c r="H1970" t="s">
        <v>74</v>
      </c>
      <c r="I1970" t="s">
        <v>2227</v>
      </c>
      <c r="J1970" t="s">
        <v>11603</v>
      </c>
      <c r="K1970" s="15">
        <f t="shared" si="60"/>
        <v>1</v>
      </c>
      <c r="N1970" s="14">
        <v>0.60649305555555555</v>
      </c>
      <c r="O1970" t="s">
        <v>26</v>
      </c>
      <c r="P1970" t="s">
        <v>2166</v>
      </c>
      <c r="Q1970" t="s">
        <v>11536</v>
      </c>
      <c r="R1970">
        <v>1</v>
      </c>
    </row>
    <row r="1971" spans="1:18" x14ac:dyDescent="0.25">
      <c r="A1971">
        <v>1631884896</v>
      </c>
      <c r="B1971" t="s">
        <v>8605</v>
      </c>
      <c r="C1971" t="s">
        <v>12</v>
      </c>
      <c r="D1971" t="s">
        <v>2359</v>
      </c>
      <c r="E1971" s="15" t="str">
        <f t="shared" si="61"/>
        <v>HO29591 19020512C</v>
      </c>
      <c r="G1971" s="14">
        <v>0.61768518518518511</v>
      </c>
      <c r="H1971" t="s">
        <v>51</v>
      </c>
      <c r="I1971" t="s">
        <v>2228</v>
      </c>
      <c r="J1971" t="s">
        <v>11604</v>
      </c>
      <c r="K1971" s="15">
        <f t="shared" si="60"/>
        <v>1</v>
      </c>
      <c r="N1971" s="14">
        <v>0.60674768518518518</v>
      </c>
      <c r="O1971" t="s">
        <v>50</v>
      </c>
      <c r="P1971" t="s">
        <v>2161</v>
      </c>
      <c r="Q1971" t="s">
        <v>11538</v>
      </c>
      <c r="R1971">
        <v>1</v>
      </c>
    </row>
    <row r="1972" spans="1:18" x14ac:dyDescent="0.25">
      <c r="A1972">
        <v>1631884896</v>
      </c>
      <c r="B1972" t="s">
        <v>8605</v>
      </c>
      <c r="C1972" t="s">
        <v>14</v>
      </c>
      <c r="D1972" t="s">
        <v>2358</v>
      </c>
      <c r="E1972" s="15" t="str">
        <f t="shared" si="61"/>
        <v>HO00821 19020528C</v>
      </c>
      <c r="G1972" s="14">
        <v>0.61775462962962957</v>
      </c>
      <c r="H1972" t="s">
        <v>1559</v>
      </c>
      <c r="I1972" t="s">
        <v>2229</v>
      </c>
      <c r="J1972" t="s">
        <v>11605</v>
      </c>
      <c r="K1972" s="15">
        <f t="shared" si="60"/>
        <v>1</v>
      </c>
      <c r="N1972" s="14">
        <v>0.60697916666666674</v>
      </c>
      <c r="O1972" t="s">
        <v>74</v>
      </c>
      <c r="P1972" t="s">
        <v>2168</v>
      </c>
      <c r="Q1972" t="s">
        <v>11539</v>
      </c>
      <c r="R1972">
        <v>1</v>
      </c>
    </row>
    <row r="1973" spans="1:18" x14ac:dyDescent="0.25">
      <c r="A1973">
        <v>1631884899</v>
      </c>
      <c r="B1973" t="s">
        <v>8606</v>
      </c>
      <c r="C1973" t="s">
        <v>2089</v>
      </c>
      <c r="D1973" t="s">
        <v>2360</v>
      </c>
      <c r="E1973" s="15" t="str">
        <f t="shared" si="61"/>
        <v>HO21103 19020518C</v>
      </c>
      <c r="G1973" s="14">
        <v>0.61785879629629636</v>
      </c>
      <c r="H1973" t="s">
        <v>26</v>
      </c>
      <c r="I1973" t="s">
        <v>2230</v>
      </c>
      <c r="J1973" t="s">
        <v>11606</v>
      </c>
      <c r="K1973" s="15">
        <f t="shared" si="60"/>
        <v>1</v>
      </c>
      <c r="N1973" s="14">
        <v>0.60706018518518523</v>
      </c>
      <c r="O1973" t="s">
        <v>627</v>
      </c>
      <c r="P1973" t="s">
        <v>2167</v>
      </c>
      <c r="Q1973" t="s">
        <v>11540</v>
      </c>
      <c r="R1973">
        <v>1</v>
      </c>
    </row>
    <row r="1974" spans="1:18" x14ac:dyDescent="0.25">
      <c r="A1974">
        <v>1631884905</v>
      </c>
      <c r="B1974" t="s">
        <v>8607</v>
      </c>
      <c r="C1974" t="s">
        <v>13</v>
      </c>
      <c r="D1974" t="s">
        <v>2355</v>
      </c>
      <c r="E1974" s="15" t="str">
        <f t="shared" si="61"/>
        <v>ES07075 19020521C</v>
      </c>
      <c r="G1974" s="14">
        <v>0.61791666666666667</v>
      </c>
      <c r="H1974" t="s">
        <v>891</v>
      </c>
      <c r="I1974" t="s">
        <v>2231</v>
      </c>
      <c r="J1974" t="s">
        <v>11607</v>
      </c>
      <c r="K1974" s="15">
        <f t="shared" si="60"/>
        <v>1</v>
      </c>
      <c r="N1974" s="14">
        <v>0.60714120370370372</v>
      </c>
      <c r="O1974" t="s">
        <v>13</v>
      </c>
      <c r="P1974" t="s">
        <v>2169</v>
      </c>
      <c r="Q1974" t="s">
        <v>11541</v>
      </c>
      <c r="R1974">
        <v>1</v>
      </c>
    </row>
    <row r="1975" spans="1:18" x14ac:dyDescent="0.25">
      <c r="A1975">
        <v>1631884915</v>
      </c>
      <c r="B1975" t="s">
        <v>8608</v>
      </c>
      <c r="C1975" t="s">
        <v>2284</v>
      </c>
      <c r="D1975" t="s">
        <v>2362</v>
      </c>
      <c r="E1975" s="15" t="str">
        <f t="shared" si="61"/>
        <v>ES08090 19020534C</v>
      </c>
      <c r="G1975" s="14">
        <v>0.61792824074074071</v>
      </c>
      <c r="H1975" t="s">
        <v>15</v>
      </c>
      <c r="I1975" t="s">
        <v>2232</v>
      </c>
      <c r="J1975" t="s">
        <v>11608</v>
      </c>
      <c r="K1975" s="15">
        <f t="shared" si="60"/>
        <v>0</v>
      </c>
      <c r="N1975" s="14">
        <v>0.60730324074074071</v>
      </c>
      <c r="O1975" t="s">
        <v>72</v>
      </c>
      <c r="P1975" t="s">
        <v>2170</v>
      </c>
      <c r="Q1975" t="s">
        <v>11542</v>
      </c>
      <c r="R1975">
        <v>1</v>
      </c>
    </row>
    <row r="1976" spans="1:18" x14ac:dyDescent="0.25">
      <c r="A1976">
        <v>1631884918</v>
      </c>
      <c r="B1976" t="s">
        <v>8609</v>
      </c>
      <c r="C1976" t="s">
        <v>16</v>
      </c>
      <c r="D1976" t="s">
        <v>2361</v>
      </c>
      <c r="E1976" s="15" t="str">
        <f t="shared" si="61"/>
        <v>ES06748 19020533C</v>
      </c>
      <c r="G1976" s="14">
        <v>0.61802083333333335</v>
      </c>
      <c r="H1976" t="s">
        <v>53</v>
      </c>
      <c r="I1976" t="s">
        <v>2233</v>
      </c>
      <c r="J1976" t="s">
        <v>11609</v>
      </c>
      <c r="K1976" s="15">
        <f t="shared" si="60"/>
        <v>1</v>
      </c>
      <c r="N1976" s="14">
        <v>0.60770833333333341</v>
      </c>
      <c r="O1976" t="s">
        <v>2009</v>
      </c>
      <c r="P1976" t="s">
        <v>2171</v>
      </c>
      <c r="Q1976" t="s">
        <v>11543</v>
      </c>
      <c r="R1976">
        <v>1</v>
      </c>
    </row>
    <row r="1977" spans="1:18" x14ac:dyDescent="0.25">
      <c r="A1977">
        <v>1631884922</v>
      </c>
      <c r="B1977" t="s">
        <v>8610</v>
      </c>
      <c r="C1977" t="s">
        <v>586</v>
      </c>
      <c r="D1977" t="s">
        <v>2363</v>
      </c>
      <c r="E1977" s="15" t="str">
        <f t="shared" si="61"/>
        <v>HO29569 19020522C</v>
      </c>
      <c r="G1977" s="14">
        <v>0.61803240740740739</v>
      </c>
      <c r="H1977" t="s">
        <v>766</v>
      </c>
      <c r="I1977" t="s">
        <v>2234</v>
      </c>
      <c r="J1977" t="s">
        <v>11610</v>
      </c>
      <c r="K1977" s="15">
        <f t="shared" si="60"/>
        <v>1</v>
      </c>
      <c r="N1977" s="14">
        <v>0.60804398148148142</v>
      </c>
      <c r="O1977" t="s">
        <v>70</v>
      </c>
      <c r="P1977" t="s">
        <v>2172</v>
      </c>
      <c r="Q1977" t="s">
        <v>11544</v>
      </c>
      <c r="R1977">
        <v>1</v>
      </c>
    </row>
    <row r="1978" spans="1:18" x14ac:dyDescent="0.25">
      <c r="A1978">
        <v>1631884929</v>
      </c>
      <c r="B1978" t="s">
        <v>8611</v>
      </c>
      <c r="C1978" t="s">
        <v>40</v>
      </c>
      <c r="D1978" t="s">
        <v>2358</v>
      </c>
      <c r="E1978" s="15" t="str">
        <f t="shared" si="61"/>
        <v>ES06914 19020528C</v>
      </c>
      <c r="G1978" s="14">
        <v>0.61804398148148143</v>
      </c>
      <c r="H1978" t="s">
        <v>2009</v>
      </c>
      <c r="I1978" t="s">
        <v>2235</v>
      </c>
      <c r="J1978" t="s">
        <v>11611</v>
      </c>
      <c r="K1978" s="15">
        <f t="shared" si="60"/>
        <v>1</v>
      </c>
      <c r="N1978" s="14">
        <v>0.60807870370370376</v>
      </c>
      <c r="O1978" t="s">
        <v>87</v>
      </c>
      <c r="P1978" t="s">
        <v>2173</v>
      </c>
      <c r="Q1978" t="s">
        <v>11545</v>
      </c>
      <c r="R1978">
        <v>1</v>
      </c>
    </row>
    <row r="1979" spans="1:18" x14ac:dyDescent="0.25">
      <c r="A1979">
        <v>1631884932</v>
      </c>
      <c r="B1979" t="s">
        <v>8612</v>
      </c>
      <c r="C1979" t="s">
        <v>14</v>
      </c>
      <c r="D1979" t="s">
        <v>2364</v>
      </c>
      <c r="E1979" s="15" t="str">
        <f t="shared" si="61"/>
        <v>HO00821 19020510C</v>
      </c>
      <c r="G1979" s="14">
        <v>0.61809027777777781</v>
      </c>
      <c r="H1979" t="s">
        <v>33</v>
      </c>
      <c r="I1979" t="s">
        <v>2236</v>
      </c>
      <c r="J1979" t="s">
        <v>11612</v>
      </c>
      <c r="K1979" s="15">
        <f t="shared" si="60"/>
        <v>1</v>
      </c>
      <c r="N1979" s="14">
        <v>0.6080902777777778</v>
      </c>
      <c r="O1979" t="s">
        <v>28</v>
      </c>
      <c r="P1979" t="s">
        <v>2174</v>
      </c>
      <c r="Q1979" t="s">
        <v>11546</v>
      </c>
      <c r="R1979">
        <v>1</v>
      </c>
    </row>
    <row r="1980" spans="1:18" x14ac:dyDescent="0.25">
      <c r="A1980">
        <v>1631884935</v>
      </c>
      <c r="B1980" t="s">
        <v>8613</v>
      </c>
      <c r="C1980" t="s">
        <v>70</v>
      </c>
      <c r="D1980" t="s">
        <v>2365</v>
      </c>
      <c r="E1980" s="15" t="str">
        <f t="shared" si="61"/>
        <v>ES08266 19020538C</v>
      </c>
      <c r="G1980" s="14">
        <v>0.61814814814814811</v>
      </c>
      <c r="H1980" t="s">
        <v>78</v>
      </c>
      <c r="I1980" t="s">
        <v>2237</v>
      </c>
      <c r="J1980" t="s">
        <v>11613</v>
      </c>
      <c r="K1980" s="15">
        <f t="shared" si="60"/>
        <v>1</v>
      </c>
      <c r="N1980" s="14">
        <v>0.60833333333333328</v>
      </c>
      <c r="O1980" t="s">
        <v>16</v>
      </c>
      <c r="P1980" t="s">
        <v>2175</v>
      </c>
      <c r="Q1980" t="s">
        <v>11547</v>
      </c>
      <c r="R1980">
        <v>1</v>
      </c>
    </row>
    <row r="1981" spans="1:18" x14ac:dyDescent="0.25">
      <c r="A1981">
        <v>1631884943</v>
      </c>
      <c r="B1981" t="s">
        <v>8614</v>
      </c>
      <c r="C1981" t="s">
        <v>87</v>
      </c>
      <c r="D1981" t="s">
        <v>2366</v>
      </c>
      <c r="E1981" s="15" t="str">
        <f t="shared" si="61"/>
        <v>HO00508 19020513C</v>
      </c>
      <c r="G1981" s="14">
        <v>0.61863425925925919</v>
      </c>
      <c r="H1981" t="s">
        <v>89</v>
      </c>
      <c r="I1981" t="s">
        <v>2238</v>
      </c>
      <c r="J1981" t="s">
        <v>11614</v>
      </c>
      <c r="K1981" s="15">
        <f t="shared" si="60"/>
        <v>1</v>
      </c>
      <c r="N1981" s="14">
        <v>0.60843749999999996</v>
      </c>
      <c r="O1981" t="s">
        <v>48</v>
      </c>
      <c r="P1981" t="s">
        <v>2176</v>
      </c>
      <c r="Q1981" t="s">
        <v>11548</v>
      </c>
      <c r="R1981">
        <v>1</v>
      </c>
    </row>
    <row r="1982" spans="1:18" x14ac:dyDescent="0.25">
      <c r="A1982">
        <v>1631884952</v>
      </c>
      <c r="B1982" t="s">
        <v>8615</v>
      </c>
      <c r="C1982" t="s">
        <v>75</v>
      </c>
      <c r="D1982" t="s">
        <v>2329</v>
      </c>
      <c r="E1982" s="15" t="str">
        <f t="shared" si="61"/>
        <v>HO29610 19020472C</v>
      </c>
      <c r="G1982" s="14">
        <v>0.61863425925925919</v>
      </c>
      <c r="H1982" t="s">
        <v>80</v>
      </c>
      <c r="I1982" t="s">
        <v>2239</v>
      </c>
      <c r="J1982" t="s">
        <v>11615</v>
      </c>
      <c r="K1982" s="15">
        <f t="shared" si="60"/>
        <v>0</v>
      </c>
      <c r="N1982" s="14">
        <v>0.60883101851851851</v>
      </c>
      <c r="O1982" t="s">
        <v>14</v>
      </c>
      <c r="P1982" t="s">
        <v>2177</v>
      </c>
      <c r="Q1982" t="s">
        <v>11550</v>
      </c>
      <c r="R1982">
        <v>1</v>
      </c>
    </row>
    <row r="1983" spans="1:18" x14ac:dyDescent="0.25">
      <c r="A1983">
        <v>1631884958</v>
      </c>
      <c r="B1983" t="s">
        <v>8616</v>
      </c>
      <c r="C1983" t="s">
        <v>33</v>
      </c>
      <c r="D1983" t="s">
        <v>2367</v>
      </c>
      <c r="E1983" s="15" t="str">
        <f t="shared" si="61"/>
        <v>HO00259 19020520C</v>
      </c>
      <c r="G1983" s="14">
        <v>0.61868055555555557</v>
      </c>
      <c r="H1983" t="s">
        <v>40</v>
      </c>
      <c r="I1983" t="s">
        <v>2240</v>
      </c>
      <c r="J1983" t="s">
        <v>11616</v>
      </c>
      <c r="K1983" s="15">
        <f t="shared" si="60"/>
        <v>1</v>
      </c>
      <c r="N1983" s="14">
        <v>0.60917824074074078</v>
      </c>
      <c r="O1983" t="s">
        <v>414</v>
      </c>
      <c r="P1983" t="s">
        <v>2178</v>
      </c>
      <c r="Q1983" t="s">
        <v>11551</v>
      </c>
      <c r="R1983">
        <v>1</v>
      </c>
    </row>
    <row r="1984" spans="1:18" x14ac:dyDescent="0.25">
      <c r="A1984">
        <v>1631884988</v>
      </c>
      <c r="B1984" t="s">
        <v>8617</v>
      </c>
      <c r="C1984" t="s">
        <v>1559</v>
      </c>
      <c r="D1984" t="s">
        <v>2368</v>
      </c>
      <c r="E1984" s="15" t="str">
        <f t="shared" si="61"/>
        <v>ES05804 19020546C</v>
      </c>
      <c r="G1984" s="14">
        <v>0.61883101851851852</v>
      </c>
      <c r="H1984" t="s">
        <v>50</v>
      </c>
      <c r="I1984" t="s">
        <v>2241</v>
      </c>
      <c r="J1984" t="s">
        <v>11617</v>
      </c>
      <c r="K1984" s="15">
        <f t="shared" si="60"/>
        <v>1</v>
      </c>
      <c r="N1984" s="14">
        <v>0.60918981481481482</v>
      </c>
      <c r="O1984" t="s">
        <v>82</v>
      </c>
      <c r="P1984" t="s">
        <v>2179</v>
      </c>
      <c r="Q1984" t="s">
        <v>11552</v>
      </c>
      <c r="R1984">
        <v>1</v>
      </c>
    </row>
    <row r="1985" spans="1:18" x14ac:dyDescent="0.25">
      <c r="A1985">
        <v>1631885040</v>
      </c>
      <c r="B1985" t="s">
        <v>8618</v>
      </c>
      <c r="C1985" t="s">
        <v>766</v>
      </c>
      <c r="D1985" t="s">
        <v>2369</v>
      </c>
      <c r="E1985" s="15" t="str">
        <f t="shared" si="61"/>
        <v>HO21095 19020530C</v>
      </c>
      <c r="G1985" s="14">
        <v>0.61927083333333333</v>
      </c>
      <c r="H1985" t="s">
        <v>37</v>
      </c>
      <c r="I1985" t="s">
        <v>2242</v>
      </c>
      <c r="J1985" t="s">
        <v>11618</v>
      </c>
      <c r="K1985" s="15">
        <f t="shared" ref="K1985:K2048" si="62">COUNTIF(E:E,J1985)</f>
        <v>1</v>
      </c>
      <c r="N1985" s="14">
        <v>0.60925925925925928</v>
      </c>
      <c r="O1985" t="s">
        <v>39</v>
      </c>
      <c r="P1985" t="s">
        <v>2180</v>
      </c>
      <c r="Q1985" t="s">
        <v>11553</v>
      </c>
      <c r="R1985">
        <v>1</v>
      </c>
    </row>
    <row r="1986" spans="1:18" x14ac:dyDescent="0.25">
      <c r="A1986">
        <v>1631885054</v>
      </c>
      <c r="B1986" t="s">
        <v>8619</v>
      </c>
      <c r="C1986" t="s">
        <v>633</v>
      </c>
      <c r="D1986" t="s">
        <v>2370</v>
      </c>
      <c r="E1986" s="15" t="str">
        <f t="shared" ref="E1986:E2049" si="63">CONCATENATE(C1986, " ",D1986)</f>
        <v>HO20896 19020539C</v>
      </c>
      <c r="G1986" s="14">
        <v>0.6193981481481482</v>
      </c>
      <c r="H1986" t="s">
        <v>73</v>
      </c>
      <c r="I1986" t="s">
        <v>2243</v>
      </c>
      <c r="J1986" t="s">
        <v>11619</v>
      </c>
      <c r="K1986" s="15">
        <f t="shared" si="62"/>
        <v>1</v>
      </c>
      <c r="N1986" s="14">
        <v>0.60934027777777777</v>
      </c>
      <c r="O1986" t="s">
        <v>580</v>
      </c>
      <c r="P1986" t="s">
        <v>2181</v>
      </c>
      <c r="Q1986" t="s">
        <v>11554</v>
      </c>
      <c r="R1986">
        <v>1</v>
      </c>
    </row>
    <row r="1987" spans="1:18" x14ac:dyDescent="0.25">
      <c r="A1987">
        <v>1631885055</v>
      </c>
      <c r="B1987" t="s">
        <v>8620</v>
      </c>
      <c r="C1987" t="s">
        <v>12</v>
      </c>
      <c r="D1987" t="s">
        <v>2371</v>
      </c>
      <c r="E1987" s="15" t="str">
        <f t="shared" si="63"/>
        <v>HO29591 19020536C</v>
      </c>
      <c r="G1987" s="14">
        <v>0.61972222222222217</v>
      </c>
      <c r="H1987" t="s">
        <v>414</v>
      </c>
      <c r="I1987" t="s">
        <v>2244</v>
      </c>
      <c r="J1987" t="s">
        <v>11620</v>
      </c>
      <c r="K1987" s="15">
        <f t="shared" si="62"/>
        <v>1</v>
      </c>
      <c r="N1987" s="14">
        <v>0.60945601851851849</v>
      </c>
      <c r="O1987" t="s">
        <v>54</v>
      </c>
      <c r="P1987" t="s">
        <v>2182</v>
      </c>
      <c r="Q1987" t="s">
        <v>11555</v>
      </c>
      <c r="R1987">
        <v>1</v>
      </c>
    </row>
    <row r="1988" spans="1:18" x14ac:dyDescent="0.25">
      <c r="A1988">
        <v>1631885074</v>
      </c>
      <c r="B1988" t="s">
        <v>8621</v>
      </c>
      <c r="C1988" t="s">
        <v>91</v>
      </c>
      <c r="D1988" t="s">
        <v>2372</v>
      </c>
      <c r="E1988" s="15" t="str">
        <f t="shared" si="63"/>
        <v>ES07068 19020556C</v>
      </c>
      <c r="G1988" s="14">
        <v>0.61996527777777777</v>
      </c>
      <c r="H1988" t="s">
        <v>51</v>
      </c>
      <c r="I1988" t="s">
        <v>2245</v>
      </c>
      <c r="J1988" t="s">
        <v>11621</v>
      </c>
      <c r="K1988" s="15">
        <f t="shared" si="62"/>
        <v>1</v>
      </c>
      <c r="N1988" s="14">
        <v>0.60990740740740745</v>
      </c>
      <c r="O1988" t="s">
        <v>750</v>
      </c>
      <c r="P1988" t="s">
        <v>2183</v>
      </c>
      <c r="Q1988" t="s">
        <v>11556</v>
      </c>
      <c r="R1988">
        <v>1</v>
      </c>
    </row>
    <row r="1989" spans="1:18" x14ac:dyDescent="0.25">
      <c r="A1989">
        <v>1631885075</v>
      </c>
      <c r="B1989" t="s">
        <v>8622</v>
      </c>
      <c r="C1989" t="s">
        <v>2089</v>
      </c>
      <c r="D1989" t="s">
        <v>2373</v>
      </c>
      <c r="E1989" s="15" t="str">
        <f t="shared" si="63"/>
        <v>HO21103 19020537C</v>
      </c>
      <c r="G1989" s="14">
        <v>0.62010416666666668</v>
      </c>
      <c r="H1989" t="s">
        <v>586</v>
      </c>
      <c r="I1989" t="s">
        <v>2246</v>
      </c>
      <c r="J1989" t="s">
        <v>11622</v>
      </c>
      <c r="K1989" s="15">
        <f t="shared" si="62"/>
        <v>1</v>
      </c>
      <c r="N1989" s="14">
        <v>0.61092592592592598</v>
      </c>
      <c r="O1989" t="s">
        <v>78</v>
      </c>
      <c r="P1989" t="s">
        <v>2184</v>
      </c>
      <c r="Q1989" t="s">
        <v>11557</v>
      </c>
      <c r="R1989">
        <v>1</v>
      </c>
    </row>
    <row r="1990" spans="1:18" x14ac:dyDescent="0.25">
      <c r="A1990">
        <v>1631885084</v>
      </c>
      <c r="B1990" t="s">
        <v>8623</v>
      </c>
      <c r="C1990" t="s">
        <v>71</v>
      </c>
      <c r="D1990" t="s">
        <v>2375</v>
      </c>
      <c r="E1990" s="15" t="str">
        <f t="shared" si="63"/>
        <v>HO29567 19020545C</v>
      </c>
      <c r="G1990" s="14">
        <v>0.62019675925925932</v>
      </c>
      <c r="H1990" t="s">
        <v>48</v>
      </c>
      <c r="I1990" t="s">
        <v>2247</v>
      </c>
      <c r="J1990" t="s">
        <v>11623</v>
      </c>
      <c r="K1990" s="15">
        <f t="shared" si="62"/>
        <v>1</v>
      </c>
      <c r="N1990" s="14">
        <v>0.61094907407407406</v>
      </c>
      <c r="O1990" t="s">
        <v>47</v>
      </c>
      <c r="P1990" t="s">
        <v>2185</v>
      </c>
      <c r="Q1990" t="s">
        <v>11558</v>
      </c>
      <c r="R1990">
        <v>1</v>
      </c>
    </row>
    <row r="1991" spans="1:18" x14ac:dyDescent="0.25">
      <c r="A1991">
        <v>1631885085</v>
      </c>
      <c r="B1991" t="s">
        <v>8624</v>
      </c>
      <c r="C1991" t="s">
        <v>26</v>
      </c>
      <c r="D1991" t="s">
        <v>2374</v>
      </c>
      <c r="E1991" s="15" t="str">
        <f t="shared" si="63"/>
        <v>HO00148 19020548C</v>
      </c>
      <c r="G1991" s="14">
        <v>0.62024305555555559</v>
      </c>
      <c r="H1991" t="s">
        <v>16</v>
      </c>
      <c r="I1991" t="s">
        <v>2248</v>
      </c>
      <c r="J1991" t="s">
        <v>11624</v>
      </c>
      <c r="K1991" s="15">
        <f t="shared" si="62"/>
        <v>1</v>
      </c>
      <c r="N1991" s="14">
        <v>0.6111226851851852</v>
      </c>
      <c r="O1991" t="s">
        <v>89</v>
      </c>
      <c r="P1991" t="s">
        <v>2186</v>
      </c>
      <c r="Q1991" t="s">
        <v>11559</v>
      </c>
      <c r="R1991">
        <v>1</v>
      </c>
    </row>
    <row r="1992" spans="1:18" x14ac:dyDescent="0.25">
      <c r="A1992">
        <v>1631885095</v>
      </c>
      <c r="B1992" t="s">
        <v>8625</v>
      </c>
      <c r="C1992" t="s">
        <v>89</v>
      </c>
      <c r="D1992" t="s">
        <v>2376</v>
      </c>
      <c r="E1992" s="15" t="str">
        <f t="shared" si="63"/>
        <v>ES05801 19020560C</v>
      </c>
      <c r="G1992" s="14">
        <v>0.6205208333333333</v>
      </c>
      <c r="H1992" t="s">
        <v>2009</v>
      </c>
      <c r="I1992" t="s">
        <v>2239</v>
      </c>
      <c r="J1992" t="s">
        <v>11625</v>
      </c>
      <c r="K1992" s="15">
        <f t="shared" si="62"/>
        <v>1</v>
      </c>
      <c r="N1992" s="14">
        <v>0.6111805555555555</v>
      </c>
      <c r="O1992" t="s">
        <v>766</v>
      </c>
      <c r="P1992" t="s">
        <v>2187</v>
      </c>
      <c r="Q1992" t="s">
        <v>11560</v>
      </c>
      <c r="R1992">
        <v>1</v>
      </c>
    </row>
    <row r="1993" spans="1:18" x14ac:dyDescent="0.25">
      <c r="A1993">
        <v>1631885117</v>
      </c>
      <c r="B1993" t="s">
        <v>8626</v>
      </c>
      <c r="C1993" t="s">
        <v>1524</v>
      </c>
      <c r="D1993" t="s">
        <v>2377</v>
      </c>
      <c r="E1993" s="15" t="str">
        <f t="shared" si="63"/>
        <v>ES03040 19020562C</v>
      </c>
      <c r="G1993" s="14">
        <v>0.6207407407407407</v>
      </c>
      <c r="H1993" t="s">
        <v>766</v>
      </c>
      <c r="I1993" t="s">
        <v>2249</v>
      </c>
      <c r="J1993" t="s">
        <v>11626</v>
      </c>
      <c r="K1993" s="15">
        <f t="shared" si="62"/>
        <v>1</v>
      </c>
      <c r="N1993" s="14">
        <v>0.61143518518518525</v>
      </c>
      <c r="O1993" t="s">
        <v>43</v>
      </c>
      <c r="P1993" t="s">
        <v>2188</v>
      </c>
      <c r="Q1993" t="s">
        <v>11561</v>
      </c>
      <c r="R1993">
        <v>1</v>
      </c>
    </row>
    <row r="1994" spans="1:18" x14ac:dyDescent="0.25">
      <c r="A1994">
        <v>1631885120</v>
      </c>
      <c r="B1994" t="s">
        <v>8627</v>
      </c>
      <c r="C1994" t="s">
        <v>73</v>
      </c>
      <c r="D1994" t="s">
        <v>2378</v>
      </c>
      <c r="E1994" s="15" t="str">
        <f t="shared" si="63"/>
        <v>ES07993 19020563C</v>
      </c>
      <c r="G1994" s="14">
        <v>0.62101851851851853</v>
      </c>
      <c r="H1994" t="s">
        <v>15</v>
      </c>
      <c r="I1994" t="s">
        <v>2250</v>
      </c>
      <c r="J1994" t="s">
        <v>11627</v>
      </c>
      <c r="K1994" s="15">
        <f t="shared" si="62"/>
        <v>1</v>
      </c>
      <c r="N1994" s="14">
        <v>0.61177083333333326</v>
      </c>
      <c r="O1994" t="s">
        <v>73</v>
      </c>
      <c r="P1994" t="s">
        <v>2189</v>
      </c>
      <c r="Q1994" t="s">
        <v>11562</v>
      </c>
      <c r="R1994">
        <v>1</v>
      </c>
    </row>
    <row r="1995" spans="1:18" x14ac:dyDescent="0.25">
      <c r="A1995">
        <v>1631885124</v>
      </c>
      <c r="B1995" t="s">
        <v>8628</v>
      </c>
      <c r="C1995" t="s">
        <v>750</v>
      </c>
      <c r="D1995" t="s">
        <v>2379</v>
      </c>
      <c r="E1995" s="15" t="str">
        <f t="shared" si="63"/>
        <v>ES06236 19020566C</v>
      </c>
      <c r="G1995" s="14">
        <v>0.62118055555555551</v>
      </c>
      <c r="H1995" t="s">
        <v>51</v>
      </c>
      <c r="I1995" t="s">
        <v>2251</v>
      </c>
      <c r="J1995" t="s">
        <v>11628</v>
      </c>
      <c r="K1995" s="15">
        <f t="shared" si="62"/>
        <v>1</v>
      </c>
      <c r="N1995" s="14">
        <v>0.61177083333333326</v>
      </c>
      <c r="O1995" t="s">
        <v>46</v>
      </c>
      <c r="P1995" t="s">
        <v>2190</v>
      </c>
      <c r="Q1995" t="s">
        <v>11563</v>
      </c>
      <c r="R1995">
        <v>1</v>
      </c>
    </row>
    <row r="1996" spans="1:18" x14ac:dyDescent="0.25">
      <c r="A1996">
        <v>1631885133</v>
      </c>
      <c r="B1996" t="s">
        <v>8629</v>
      </c>
      <c r="C1996" t="s">
        <v>13</v>
      </c>
      <c r="D1996" t="s">
        <v>2380</v>
      </c>
      <c r="E1996" s="15" t="str">
        <f t="shared" si="63"/>
        <v>ES07075 19020567C</v>
      </c>
      <c r="G1996" s="14">
        <v>0.62168981481481478</v>
      </c>
      <c r="H1996" t="s">
        <v>46</v>
      </c>
      <c r="I1996" t="s">
        <v>2252</v>
      </c>
      <c r="J1996" t="s">
        <v>11629</v>
      </c>
      <c r="K1996" s="15">
        <f t="shared" si="62"/>
        <v>1</v>
      </c>
      <c r="N1996" s="14">
        <v>0.61202546296296301</v>
      </c>
      <c r="O1996" t="s">
        <v>50</v>
      </c>
      <c r="P1996" t="s">
        <v>2191</v>
      </c>
      <c r="Q1996" t="s">
        <v>11564</v>
      </c>
      <c r="R1996">
        <v>1</v>
      </c>
    </row>
    <row r="1997" spans="1:18" x14ac:dyDescent="0.25">
      <c r="A1997">
        <v>1631885171</v>
      </c>
      <c r="B1997" t="s">
        <v>8630</v>
      </c>
      <c r="C1997" t="s">
        <v>20</v>
      </c>
      <c r="D1997" t="s">
        <v>2381</v>
      </c>
      <c r="E1997" s="15" t="str">
        <f t="shared" si="63"/>
        <v>HO29493 19020571C</v>
      </c>
      <c r="G1997" s="14">
        <v>0.62188657407407411</v>
      </c>
      <c r="H1997" t="s">
        <v>589</v>
      </c>
      <c r="I1997" t="s">
        <v>2253</v>
      </c>
      <c r="J1997" t="s">
        <v>11630</v>
      </c>
      <c r="K1997" s="15">
        <f t="shared" si="62"/>
        <v>1</v>
      </c>
      <c r="N1997" s="14">
        <v>0.61206018518518512</v>
      </c>
      <c r="O1997" t="s">
        <v>15</v>
      </c>
      <c r="P1997" t="s">
        <v>2186</v>
      </c>
      <c r="Q1997" t="s">
        <v>11565</v>
      </c>
      <c r="R1997">
        <v>1</v>
      </c>
    </row>
    <row r="1998" spans="1:18" x14ac:dyDescent="0.25">
      <c r="A1998">
        <v>1631885189</v>
      </c>
      <c r="B1998" t="s">
        <v>8631</v>
      </c>
      <c r="C1998" t="s">
        <v>53</v>
      </c>
      <c r="D1998" t="s">
        <v>2382</v>
      </c>
      <c r="E1998" s="15" t="str">
        <f t="shared" si="63"/>
        <v>ES05755 19020572C</v>
      </c>
      <c r="G1998" s="14">
        <v>0.62194444444444441</v>
      </c>
      <c r="H1998" t="s">
        <v>14</v>
      </c>
      <c r="I1998" t="s">
        <v>2224</v>
      </c>
      <c r="J1998" t="s">
        <v>11599</v>
      </c>
      <c r="K1998" s="15">
        <f t="shared" si="62"/>
        <v>1</v>
      </c>
      <c r="N1998" s="14">
        <v>0.6121875</v>
      </c>
      <c r="O1998" t="s">
        <v>80</v>
      </c>
      <c r="P1998" t="s">
        <v>2192</v>
      </c>
      <c r="Q1998" t="s">
        <v>11566</v>
      </c>
      <c r="R1998">
        <v>1</v>
      </c>
    </row>
    <row r="1999" spans="1:18" x14ac:dyDescent="0.25">
      <c r="A1999">
        <v>1631885201</v>
      </c>
      <c r="B1999" t="s">
        <v>8632</v>
      </c>
      <c r="C1999" t="s">
        <v>46</v>
      </c>
      <c r="D1999" t="s">
        <v>2383</v>
      </c>
      <c r="E1999" s="15" t="str">
        <f t="shared" si="63"/>
        <v>ES09497 19020573C</v>
      </c>
      <c r="G1999" s="14">
        <v>0.62199074074074068</v>
      </c>
      <c r="H1999" t="s">
        <v>17</v>
      </c>
      <c r="I1999" t="s">
        <v>2254</v>
      </c>
      <c r="J1999" t="s">
        <v>11631</v>
      </c>
      <c r="K1999" s="15">
        <f t="shared" si="62"/>
        <v>1</v>
      </c>
      <c r="N1999" s="14">
        <v>0.61222222222222222</v>
      </c>
      <c r="O1999" t="s">
        <v>891</v>
      </c>
      <c r="P1999" t="s">
        <v>2193</v>
      </c>
      <c r="Q1999" t="s">
        <v>11567</v>
      </c>
      <c r="R1999">
        <v>1</v>
      </c>
    </row>
    <row r="2000" spans="1:18" x14ac:dyDescent="0.25">
      <c r="A2000">
        <v>1631885215</v>
      </c>
      <c r="B2000" t="s">
        <v>8633</v>
      </c>
      <c r="C2000" t="s">
        <v>633</v>
      </c>
      <c r="D2000" t="s">
        <v>2384</v>
      </c>
      <c r="E2000" s="15" t="str">
        <f t="shared" si="63"/>
        <v>HO20896 19020552C</v>
      </c>
      <c r="G2000" s="14">
        <v>0.62225694444444446</v>
      </c>
      <c r="H2000" t="s">
        <v>70</v>
      </c>
      <c r="I2000" t="s">
        <v>2255</v>
      </c>
      <c r="J2000" t="s">
        <v>11632</v>
      </c>
      <c r="K2000" s="15">
        <f t="shared" si="62"/>
        <v>1</v>
      </c>
      <c r="N2000" s="14">
        <v>0.61224537037037041</v>
      </c>
      <c r="O2000" t="s">
        <v>48</v>
      </c>
      <c r="P2000" t="s">
        <v>2194</v>
      </c>
      <c r="Q2000" t="s">
        <v>11568</v>
      </c>
      <c r="R2000">
        <v>1</v>
      </c>
    </row>
    <row r="2001" spans="1:18" x14ac:dyDescent="0.25">
      <c r="A2001">
        <v>1631885215</v>
      </c>
      <c r="B2001" t="s">
        <v>8633</v>
      </c>
      <c r="C2001" t="s">
        <v>74</v>
      </c>
      <c r="D2001" t="s">
        <v>2385</v>
      </c>
      <c r="E2001" s="15" t="str">
        <f t="shared" si="63"/>
        <v>ES09264 19020575C</v>
      </c>
      <c r="G2001" s="14">
        <v>0.6224884259259259</v>
      </c>
      <c r="H2001" t="s">
        <v>89</v>
      </c>
      <c r="I2001" t="s">
        <v>2256</v>
      </c>
      <c r="J2001" t="s">
        <v>11633</v>
      </c>
      <c r="K2001" s="15">
        <f t="shared" si="62"/>
        <v>1</v>
      </c>
      <c r="N2001" s="14">
        <v>0.61238425925925932</v>
      </c>
      <c r="O2001" t="s">
        <v>70</v>
      </c>
      <c r="P2001" t="s">
        <v>2195</v>
      </c>
      <c r="Q2001" t="s">
        <v>11569</v>
      </c>
      <c r="R2001">
        <v>1</v>
      </c>
    </row>
    <row r="2002" spans="1:18" x14ac:dyDescent="0.25">
      <c r="A2002">
        <v>1631885224</v>
      </c>
      <c r="B2002" t="s">
        <v>8634</v>
      </c>
      <c r="C2002" t="s">
        <v>85</v>
      </c>
      <c r="D2002" t="s">
        <v>2368</v>
      </c>
      <c r="E2002" s="15" t="str">
        <f t="shared" si="63"/>
        <v>HO21049 19020546C</v>
      </c>
      <c r="G2002" s="14">
        <v>0.62260416666666674</v>
      </c>
      <c r="H2002" t="s">
        <v>51</v>
      </c>
      <c r="I2002" t="s">
        <v>2257</v>
      </c>
      <c r="J2002" t="s">
        <v>11634</v>
      </c>
      <c r="K2002" s="15">
        <f t="shared" si="62"/>
        <v>1</v>
      </c>
      <c r="N2002" s="14">
        <v>0.61245370370370367</v>
      </c>
      <c r="O2002" t="s">
        <v>87</v>
      </c>
      <c r="P2002" t="s">
        <v>2196</v>
      </c>
      <c r="Q2002" t="s">
        <v>11570</v>
      </c>
      <c r="R2002">
        <v>1</v>
      </c>
    </row>
    <row r="2003" spans="1:18" x14ac:dyDescent="0.25">
      <c r="A2003">
        <v>1631885228</v>
      </c>
      <c r="B2003" t="s">
        <v>8635</v>
      </c>
      <c r="C2003" t="s">
        <v>71</v>
      </c>
      <c r="D2003" t="s">
        <v>2387</v>
      </c>
      <c r="E2003" s="15" t="str">
        <f t="shared" si="63"/>
        <v>HO29567 19020550C</v>
      </c>
      <c r="G2003" s="14">
        <v>0.62266203703703704</v>
      </c>
      <c r="H2003" t="s">
        <v>15</v>
      </c>
      <c r="I2003" t="s">
        <v>2258</v>
      </c>
      <c r="J2003" t="s">
        <v>11635</v>
      </c>
      <c r="K2003" s="15">
        <f t="shared" si="62"/>
        <v>1</v>
      </c>
      <c r="N2003" s="14">
        <v>0.61262731481481481</v>
      </c>
      <c r="O2003" t="s">
        <v>627</v>
      </c>
      <c r="P2003" t="s">
        <v>2197</v>
      </c>
      <c r="Q2003" t="s">
        <v>11571</v>
      </c>
      <c r="R2003">
        <v>1</v>
      </c>
    </row>
    <row r="2004" spans="1:18" x14ac:dyDescent="0.25">
      <c r="A2004">
        <v>1631885234</v>
      </c>
      <c r="B2004" t="s">
        <v>8636</v>
      </c>
      <c r="C2004" t="s">
        <v>31</v>
      </c>
      <c r="D2004" t="s">
        <v>2386</v>
      </c>
      <c r="E2004" s="15" t="str">
        <f t="shared" si="63"/>
        <v>ES03071 19020577C</v>
      </c>
      <c r="G2004" s="14">
        <v>0.6227893518518518</v>
      </c>
      <c r="H2004" t="s">
        <v>26</v>
      </c>
      <c r="I2004" t="s">
        <v>2259</v>
      </c>
      <c r="J2004" t="s">
        <v>11636</v>
      </c>
      <c r="K2004" s="15">
        <f t="shared" si="62"/>
        <v>1</v>
      </c>
      <c r="N2004" s="14">
        <v>0.61288194444444444</v>
      </c>
      <c r="O2004" t="s">
        <v>12</v>
      </c>
      <c r="P2004" t="s">
        <v>2198</v>
      </c>
      <c r="Q2004" t="s">
        <v>11572</v>
      </c>
      <c r="R2004">
        <v>1</v>
      </c>
    </row>
    <row r="2005" spans="1:18" x14ac:dyDescent="0.25">
      <c r="A2005">
        <v>1631885242</v>
      </c>
      <c r="B2005" t="s">
        <v>8637</v>
      </c>
      <c r="C2005" t="s">
        <v>2009</v>
      </c>
      <c r="D2005" t="s">
        <v>2389</v>
      </c>
      <c r="E2005" s="15" t="str">
        <f t="shared" si="63"/>
        <v>HO29513 19020565C</v>
      </c>
      <c r="G2005" s="14">
        <v>0.62282407407407414</v>
      </c>
      <c r="H2005" t="s">
        <v>39</v>
      </c>
      <c r="I2005" t="s">
        <v>2260</v>
      </c>
      <c r="J2005" t="s">
        <v>11637</v>
      </c>
      <c r="K2005" s="15">
        <f t="shared" si="62"/>
        <v>1</v>
      </c>
      <c r="N2005" s="14">
        <v>0.61291666666666667</v>
      </c>
      <c r="O2005" t="s">
        <v>40</v>
      </c>
      <c r="P2005" t="s">
        <v>2199</v>
      </c>
      <c r="Q2005" t="s">
        <v>11573</v>
      </c>
      <c r="R2005">
        <v>1</v>
      </c>
    </row>
    <row r="2006" spans="1:18" x14ac:dyDescent="0.25">
      <c r="A2006">
        <v>1631885244</v>
      </c>
      <c r="B2006" t="s">
        <v>8638</v>
      </c>
      <c r="C2006" t="s">
        <v>627</v>
      </c>
      <c r="D2006" t="s">
        <v>2390</v>
      </c>
      <c r="E2006" s="15" t="str">
        <f t="shared" si="63"/>
        <v>HO29571 19020553C</v>
      </c>
      <c r="G2006" s="14">
        <v>0.62289351851851849</v>
      </c>
      <c r="H2006" t="s">
        <v>68</v>
      </c>
      <c r="I2006" t="s">
        <v>2261</v>
      </c>
      <c r="J2006" t="s">
        <v>11638</v>
      </c>
      <c r="K2006" s="15">
        <f t="shared" si="62"/>
        <v>1</v>
      </c>
      <c r="N2006" s="14">
        <v>0.6129282407407407</v>
      </c>
      <c r="O2006" t="s">
        <v>64</v>
      </c>
      <c r="P2006" t="s">
        <v>2200</v>
      </c>
      <c r="Q2006" t="s">
        <v>11574</v>
      </c>
      <c r="R2006">
        <v>1</v>
      </c>
    </row>
    <row r="2007" spans="1:18" x14ac:dyDescent="0.25">
      <c r="A2007">
        <v>1631885244</v>
      </c>
      <c r="B2007" t="s">
        <v>8638</v>
      </c>
      <c r="C2007" t="s">
        <v>29</v>
      </c>
      <c r="D2007" t="s">
        <v>2388</v>
      </c>
      <c r="E2007" s="15" t="str">
        <f t="shared" si="63"/>
        <v>ES06275 19020578C</v>
      </c>
      <c r="G2007" s="14">
        <v>0.62302083333333336</v>
      </c>
      <c r="H2007" t="s">
        <v>24</v>
      </c>
      <c r="I2007" t="s">
        <v>2262</v>
      </c>
      <c r="J2007" t="s">
        <v>11639</v>
      </c>
      <c r="K2007" s="15">
        <f t="shared" si="62"/>
        <v>1</v>
      </c>
      <c r="N2007" s="14">
        <v>0.61297453703703708</v>
      </c>
      <c r="O2007" t="s">
        <v>26</v>
      </c>
      <c r="P2007" t="s">
        <v>2201</v>
      </c>
      <c r="Q2007" t="s">
        <v>11575</v>
      </c>
      <c r="R2007">
        <v>1</v>
      </c>
    </row>
    <row r="2008" spans="1:18" x14ac:dyDescent="0.25">
      <c r="A2008">
        <v>1631885247</v>
      </c>
      <c r="B2008" t="s">
        <v>8639</v>
      </c>
      <c r="C2008" t="s">
        <v>15</v>
      </c>
      <c r="D2008" t="s">
        <v>2378</v>
      </c>
      <c r="E2008" s="15" t="str">
        <f t="shared" si="63"/>
        <v>HO00501 19020563C</v>
      </c>
      <c r="G2008" s="14">
        <v>0.62331018518518522</v>
      </c>
      <c r="H2008" t="s">
        <v>2009</v>
      </c>
      <c r="I2008" t="s">
        <v>2263</v>
      </c>
      <c r="J2008" t="s">
        <v>11640</v>
      </c>
      <c r="K2008" s="15">
        <f t="shared" si="62"/>
        <v>1</v>
      </c>
      <c r="N2008" s="14">
        <v>0.61299768518518516</v>
      </c>
      <c r="O2008" t="s">
        <v>34</v>
      </c>
      <c r="P2008" t="s">
        <v>2202</v>
      </c>
      <c r="Q2008" t="s">
        <v>11576</v>
      </c>
      <c r="R2008">
        <v>1</v>
      </c>
    </row>
    <row r="2009" spans="1:18" x14ac:dyDescent="0.25">
      <c r="A2009">
        <v>1631885258</v>
      </c>
      <c r="B2009" t="s">
        <v>8640</v>
      </c>
      <c r="C2009" t="s">
        <v>27</v>
      </c>
      <c r="D2009" t="s">
        <v>2391</v>
      </c>
      <c r="E2009" s="15" t="str">
        <f t="shared" si="63"/>
        <v>HO29476 19020579C</v>
      </c>
      <c r="G2009" s="14">
        <v>0.62339120370370371</v>
      </c>
      <c r="H2009" t="s">
        <v>30</v>
      </c>
      <c r="I2009" t="s">
        <v>2264</v>
      </c>
      <c r="J2009" t="s">
        <v>11641</v>
      </c>
      <c r="K2009" s="15">
        <f t="shared" si="62"/>
        <v>1</v>
      </c>
      <c r="N2009" s="14">
        <v>0.61314814814814811</v>
      </c>
      <c r="O2009" t="s">
        <v>16</v>
      </c>
      <c r="P2009" t="s">
        <v>2203</v>
      </c>
      <c r="Q2009" t="s">
        <v>11577</v>
      </c>
      <c r="R2009">
        <v>1</v>
      </c>
    </row>
    <row r="2010" spans="1:18" x14ac:dyDescent="0.25">
      <c r="A2010">
        <v>1631885264</v>
      </c>
      <c r="B2010" t="s">
        <v>8641</v>
      </c>
      <c r="C2010" t="s">
        <v>589</v>
      </c>
      <c r="D2010" t="s">
        <v>2368</v>
      </c>
      <c r="E2010" s="15" t="str">
        <f t="shared" si="63"/>
        <v>HO29472 19020546C</v>
      </c>
      <c r="G2010" s="14">
        <v>0.62351851851851847</v>
      </c>
      <c r="H2010" t="s">
        <v>51</v>
      </c>
      <c r="I2010" t="s">
        <v>2265</v>
      </c>
      <c r="J2010" t="s">
        <v>11642</v>
      </c>
      <c r="K2010" s="15">
        <f t="shared" si="62"/>
        <v>1</v>
      </c>
      <c r="N2010" s="14">
        <v>0.61324074074074075</v>
      </c>
      <c r="O2010" t="s">
        <v>53</v>
      </c>
      <c r="P2010" t="s">
        <v>2196</v>
      </c>
      <c r="Q2010" t="s">
        <v>11578</v>
      </c>
      <c r="R2010">
        <v>1</v>
      </c>
    </row>
    <row r="2011" spans="1:18" x14ac:dyDescent="0.25">
      <c r="A2011">
        <v>1631885271</v>
      </c>
      <c r="B2011" t="s">
        <v>8642</v>
      </c>
      <c r="C2011" t="s">
        <v>75</v>
      </c>
      <c r="D2011" t="s">
        <v>2378</v>
      </c>
      <c r="E2011" s="15" t="str">
        <f t="shared" si="63"/>
        <v>HO29610 19020563C</v>
      </c>
      <c r="G2011" s="14">
        <v>0.62353009259259262</v>
      </c>
      <c r="H2011" t="s">
        <v>75</v>
      </c>
      <c r="I2011" t="s">
        <v>2242</v>
      </c>
      <c r="J2011" t="s">
        <v>11643</v>
      </c>
      <c r="K2011" s="15">
        <f t="shared" si="62"/>
        <v>1</v>
      </c>
      <c r="N2011" s="14">
        <v>0.61324074074074075</v>
      </c>
      <c r="O2011" t="s">
        <v>53</v>
      </c>
      <c r="P2011" t="s">
        <v>2196</v>
      </c>
      <c r="Q2011" t="s">
        <v>11578</v>
      </c>
      <c r="R2011">
        <v>1</v>
      </c>
    </row>
    <row r="2012" spans="1:18" x14ac:dyDescent="0.25">
      <c r="A2012">
        <v>1631885299</v>
      </c>
      <c r="B2012" t="s">
        <v>8643</v>
      </c>
      <c r="C2012" t="s">
        <v>41</v>
      </c>
      <c r="D2012" t="s">
        <v>2392</v>
      </c>
      <c r="E2012" s="15" t="str">
        <f t="shared" si="63"/>
        <v>HO00269 19020584C</v>
      </c>
      <c r="G2012" s="14">
        <v>0.62380787037037033</v>
      </c>
      <c r="H2012" t="s">
        <v>580</v>
      </c>
      <c r="I2012" t="s">
        <v>2266</v>
      </c>
      <c r="J2012" t="s">
        <v>11644</v>
      </c>
      <c r="K2012" s="15">
        <f t="shared" si="62"/>
        <v>1</v>
      </c>
      <c r="N2012" s="14">
        <v>0.61335648148148147</v>
      </c>
      <c r="O2012" t="s">
        <v>598</v>
      </c>
      <c r="P2012" t="s">
        <v>2204</v>
      </c>
      <c r="Q2012" t="s">
        <v>11579</v>
      </c>
      <c r="R2012">
        <v>1</v>
      </c>
    </row>
    <row r="2013" spans="1:18" x14ac:dyDescent="0.25">
      <c r="A2013">
        <v>1631885306</v>
      </c>
      <c r="B2013" t="s">
        <v>8644</v>
      </c>
      <c r="C2013" t="s">
        <v>580</v>
      </c>
      <c r="D2013" t="s">
        <v>2391</v>
      </c>
      <c r="E2013" s="15" t="str">
        <f t="shared" si="63"/>
        <v>ES09263 19020579C</v>
      </c>
      <c r="G2013" s="14">
        <v>0.62420138888888888</v>
      </c>
      <c r="H2013" t="s">
        <v>40</v>
      </c>
      <c r="I2013" t="s">
        <v>2267</v>
      </c>
      <c r="J2013" t="s">
        <v>11645</v>
      </c>
      <c r="K2013" s="15">
        <f t="shared" si="62"/>
        <v>1</v>
      </c>
      <c r="N2013" s="14">
        <v>0.61340277777777774</v>
      </c>
      <c r="O2013" t="s">
        <v>74</v>
      </c>
      <c r="P2013" t="s">
        <v>2205</v>
      </c>
      <c r="Q2013" t="s">
        <v>11580</v>
      </c>
      <c r="R2013">
        <v>1</v>
      </c>
    </row>
    <row r="2014" spans="1:18" x14ac:dyDescent="0.25">
      <c r="A2014">
        <v>1631885321</v>
      </c>
      <c r="B2014" t="s">
        <v>8645</v>
      </c>
      <c r="C2014" t="s">
        <v>16</v>
      </c>
      <c r="D2014" t="s">
        <v>2393</v>
      </c>
      <c r="E2014" s="15" t="str">
        <f t="shared" si="63"/>
        <v>ES06748 19020588C</v>
      </c>
      <c r="G2014" s="14">
        <v>0.62432870370370364</v>
      </c>
      <c r="H2014" t="s">
        <v>15</v>
      </c>
      <c r="I2014" t="s">
        <v>2268</v>
      </c>
      <c r="J2014" t="s">
        <v>11646</v>
      </c>
      <c r="K2014" s="15">
        <f t="shared" si="62"/>
        <v>1</v>
      </c>
      <c r="N2014" s="14">
        <v>0.61348379629629635</v>
      </c>
      <c r="O2014" t="s">
        <v>414</v>
      </c>
      <c r="P2014" t="s">
        <v>2206</v>
      </c>
      <c r="Q2014" t="s">
        <v>11581</v>
      </c>
      <c r="R2014">
        <v>1</v>
      </c>
    </row>
    <row r="2015" spans="1:18" x14ac:dyDescent="0.25">
      <c r="A2015">
        <v>1631885326</v>
      </c>
      <c r="B2015" t="s">
        <v>8646</v>
      </c>
      <c r="C2015" t="s">
        <v>70</v>
      </c>
      <c r="D2015" t="s">
        <v>2395</v>
      </c>
      <c r="E2015" s="15" t="str">
        <f t="shared" si="63"/>
        <v>ES08266 19020591C</v>
      </c>
      <c r="G2015" s="14">
        <v>0.62445601851851851</v>
      </c>
      <c r="H2015" t="s">
        <v>74</v>
      </c>
      <c r="I2015" t="s">
        <v>2269</v>
      </c>
      <c r="J2015" t="s">
        <v>11647</v>
      </c>
      <c r="K2015" s="15">
        <f t="shared" si="62"/>
        <v>1</v>
      </c>
      <c r="N2015" s="14">
        <v>0.61365740740740737</v>
      </c>
      <c r="O2015" t="s">
        <v>13</v>
      </c>
      <c r="P2015" t="s">
        <v>2207</v>
      </c>
      <c r="Q2015" t="s">
        <v>11582</v>
      </c>
      <c r="R2015">
        <v>1</v>
      </c>
    </row>
    <row r="2016" spans="1:18" x14ac:dyDescent="0.25">
      <c r="A2016">
        <v>1631885326</v>
      </c>
      <c r="B2016" t="s">
        <v>8646</v>
      </c>
      <c r="C2016" t="s">
        <v>73</v>
      </c>
      <c r="D2016" t="s">
        <v>2394</v>
      </c>
      <c r="E2016" s="15" t="str">
        <f t="shared" si="63"/>
        <v>ES07993 19020590C</v>
      </c>
      <c r="G2016" s="14">
        <v>0.62481481481481482</v>
      </c>
      <c r="H2016" t="s">
        <v>558</v>
      </c>
      <c r="I2016" t="s">
        <v>2270</v>
      </c>
      <c r="J2016" t="s">
        <v>11648</v>
      </c>
      <c r="K2016" s="15">
        <f t="shared" si="62"/>
        <v>1</v>
      </c>
      <c r="N2016" s="14">
        <v>0.61396990740740742</v>
      </c>
      <c r="O2016" t="s">
        <v>17</v>
      </c>
      <c r="P2016" t="s">
        <v>2208</v>
      </c>
      <c r="Q2016" t="s">
        <v>11583</v>
      </c>
      <c r="R2016">
        <v>1</v>
      </c>
    </row>
    <row r="2017" spans="1:18" x14ac:dyDescent="0.25">
      <c r="A2017">
        <v>1631885333</v>
      </c>
      <c r="B2017" t="s">
        <v>8647</v>
      </c>
      <c r="C2017" t="s">
        <v>1524</v>
      </c>
      <c r="D2017" t="s">
        <v>2386</v>
      </c>
      <c r="E2017" s="15" t="str">
        <f t="shared" si="63"/>
        <v>ES03040 19020577C</v>
      </c>
      <c r="G2017" s="14">
        <v>0.62489583333333332</v>
      </c>
      <c r="H2017" t="s">
        <v>33</v>
      </c>
      <c r="I2017" t="s">
        <v>2271</v>
      </c>
      <c r="J2017" t="s">
        <v>11649</v>
      </c>
      <c r="K2017" s="15">
        <f t="shared" si="62"/>
        <v>1</v>
      </c>
      <c r="N2017" s="14">
        <v>0.61423611111111109</v>
      </c>
      <c r="O2017" t="s">
        <v>50</v>
      </c>
      <c r="P2017" t="s">
        <v>2209</v>
      </c>
      <c r="Q2017" t="s">
        <v>11584</v>
      </c>
      <c r="R2017">
        <v>1</v>
      </c>
    </row>
    <row r="2018" spans="1:18" x14ac:dyDescent="0.25">
      <c r="A2018">
        <v>1631885334</v>
      </c>
      <c r="B2018" t="s">
        <v>8648</v>
      </c>
      <c r="C2018" t="s">
        <v>15</v>
      </c>
      <c r="D2018" t="s">
        <v>2396</v>
      </c>
      <c r="E2018" s="15" t="str">
        <f t="shared" si="63"/>
        <v>HO00501 19020586C</v>
      </c>
      <c r="G2018" s="14">
        <v>0.62498842592592596</v>
      </c>
      <c r="H2018" t="s">
        <v>1559</v>
      </c>
      <c r="I2018" t="s">
        <v>2272</v>
      </c>
      <c r="J2018" t="s">
        <v>11650</v>
      </c>
      <c r="K2018" s="15">
        <f t="shared" si="62"/>
        <v>1</v>
      </c>
      <c r="N2018" s="14">
        <v>0.61443287037037042</v>
      </c>
      <c r="O2018" t="s">
        <v>89</v>
      </c>
      <c r="P2018" t="s">
        <v>2210</v>
      </c>
      <c r="Q2018" t="s">
        <v>11585</v>
      </c>
      <c r="R2018">
        <v>1</v>
      </c>
    </row>
    <row r="2019" spans="1:18" x14ac:dyDescent="0.25">
      <c r="A2019">
        <v>1631885346</v>
      </c>
      <c r="B2019" t="s">
        <v>238</v>
      </c>
      <c r="C2019" t="s">
        <v>589</v>
      </c>
      <c r="D2019" t="s">
        <v>2398</v>
      </c>
      <c r="E2019" s="15" t="str">
        <f t="shared" si="63"/>
        <v>HO29472 19020594C</v>
      </c>
      <c r="G2019" s="14">
        <v>0.62559027777777776</v>
      </c>
      <c r="H2019" t="s">
        <v>13</v>
      </c>
      <c r="I2019" t="s">
        <v>2273</v>
      </c>
      <c r="J2019" t="s">
        <v>11651</v>
      </c>
      <c r="K2019" s="15">
        <f t="shared" si="62"/>
        <v>1</v>
      </c>
      <c r="N2019" s="14">
        <v>0.61504629629629626</v>
      </c>
      <c r="O2019" t="s">
        <v>33</v>
      </c>
      <c r="P2019" t="s">
        <v>2212</v>
      </c>
      <c r="Q2019" t="s">
        <v>11587</v>
      </c>
      <c r="R2019">
        <v>1</v>
      </c>
    </row>
    <row r="2020" spans="1:18" x14ac:dyDescent="0.25">
      <c r="A2020">
        <v>1631885351</v>
      </c>
      <c r="B2020" t="s">
        <v>8649</v>
      </c>
      <c r="C2020" t="s">
        <v>17</v>
      </c>
      <c r="D2020" t="s">
        <v>2397</v>
      </c>
      <c r="E2020" s="15" t="str">
        <f t="shared" si="63"/>
        <v>HO21244 19020569C</v>
      </c>
      <c r="G2020" s="14">
        <v>0.6257638888888889</v>
      </c>
      <c r="H2020" t="s">
        <v>70</v>
      </c>
      <c r="I2020" t="s">
        <v>2274</v>
      </c>
      <c r="J2020" t="s">
        <v>11652</v>
      </c>
      <c r="K2020" s="15">
        <f t="shared" si="62"/>
        <v>1</v>
      </c>
      <c r="N2020" s="14">
        <v>0.61516203703703709</v>
      </c>
      <c r="O2020" t="s">
        <v>39</v>
      </c>
      <c r="P2020" t="s">
        <v>2213</v>
      </c>
      <c r="Q2020" t="s">
        <v>11588</v>
      </c>
      <c r="R2020">
        <v>1</v>
      </c>
    </row>
    <row r="2021" spans="1:18" x14ac:dyDescent="0.25">
      <c r="A2021">
        <v>1631885373</v>
      </c>
      <c r="B2021" t="s">
        <v>8650</v>
      </c>
      <c r="C2021" t="s">
        <v>89</v>
      </c>
      <c r="D2021" t="s">
        <v>2399</v>
      </c>
      <c r="E2021" s="15" t="str">
        <f t="shared" si="63"/>
        <v>ES05801 19020598C</v>
      </c>
      <c r="G2021" s="14">
        <v>0.62604166666666672</v>
      </c>
      <c r="H2021" t="s">
        <v>64</v>
      </c>
      <c r="I2021" t="s">
        <v>2275</v>
      </c>
      <c r="J2021" t="s">
        <v>11653</v>
      </c>
      <c r="K2021" s="15">
        <f t="shared" si="62"/>
        <v>1</v>
      </c>
      <c r="N2021" s="14">
        <v>0.61539351851851853</v>
      </c>
      <c r="O2021" t="s">
        <v>750</v>
      </c>
      <c r="P2021" t="s">
        <v>2214</v>
      </c>
      <c r="Q2021" t="s">
        <v>11589</v>
      </c>
      <c r="R2021">
        <v>1</v>
      </c>
    </row>
    <row r="2022" spans="1:18" x14ac:dyDescent="0.25">
      <c r="A2022">
        <v>1631885373</v>
      </c>
      <c r="B2022" t="s">
        <v>8650</v>
      </c>
      <c r="C2022" t="s">
        <v>71</v>
      </c>
      <c r="D2022" t="s">
        <v>2400</v>
      </c>
      <c r="E2022" s="15" t="str">
        <f t="shared" si="63"/>
        <v>HO29567 19020581C</v>
      </c>
      <c r="G2022" s="14">
        <v>0.62607638888888884</v>
      </c>
      <c r="H2022" t="s">
        <v>12</v>
      </c>
      <c r="I2022" t="s">
        <v>2269</v>
      </c>
      <c r="J2022" t="s">
        <v>11654</v>
      </c>
      <c r="K2022" s="15">
        <f t="shared" si="62"/>
        <v>1</v>
      </c>
      <c r="N2022" s="14">
        <v>0.61557870370370371</v>
      </c>
      <c r="O2022" t="s">
        <v>580</v>
      </c>
      <c r="P2022" t="s">
        <v>2215</v>
      </c>
      <c r="Q2022" t="s">
        <v>11590</v>
      </c>
      <c r="R2022">
        <v>1</v>
      </c>
    </row>
    <row r="2023" spans="1:18" x14ac:dyDescent="0.25">
      <c r="A2023">
        <v>1631885394</v>
      </c>
      <c r="B2023" t="s">
        <v>8651</v>
      </c>
      <c r="C2023" t="s">
        <v>2009</v>
      </c>
      <c r="D2023" t="s">
        <v>2401</v>
      </c>
      <c r="E2023" s="15" t="str">
        <f t="shared" si="63"/>
        <v>HO29513 19020587C</v>
      </c>
      <c r="G2023" s="14">
        <v>0.62630787037037039</v>
      </c>
      <c r="H2023" t="s">
        <v>87</v>
      </c>
      <c r="I2023" t="s">
        <v>2276</v>
      </c>
      <c r="J2023" t="s">
        <v>11655</v>
      </c>
      <c r="K2023" s="15">
        <f t="shared" si="62"/>
        <v>1</v>
      </c>
      <c r="N2023" s="14">
        <v>0.61562499999999998</v>
      </c>
      <c r="O2023" t="s">
        <v>16</v>
      </c>
      <c r="P2023" t="s">
        <v>2216</v>
      </c>
      <c r="Q2023" t="s">
        <v>11591</v>
      </c>
      <c r="R2023">
        <v>1</v>
      </c>
    </row>
    <row r="2024" spans="1:18" x14ac:dyDescent="0.25">
      <c r="A2024">
        <v>1631885407</v>
      </c>
      <c r="B2024" t="s">
        <v>8652</v>
      </c>
      <c r="C2024" t="s">
        <v>49</v>
      </c>
      <c r="D2024" t="s">
        <v>2402</v>
      </c>
      <c r="E2024" s="15" t="str">
        <f t="shared" si="63"/>
        <v>ES08200 19020604C</v>
      </c>
      <c r="G2024" s="14">
        <v>0.62648148148148153</v>
      </c>
      <c r="H2024" t="s">
        <v>68</v>
      </c>
      <c r="I2024" t="s">
        <v>2277</v>
      </c>
      <c r="J2024" t="s">
        <v>11656</v>
      </c>
      <c r="K2024" s="15">
        <f t="shared" si="62"/>
        <v>1</v>
      </c>
      <c r="N2024" s="14">
        <v>0.61609953703703701</v>
      </c>
      <c r="O2024" t="s">
        <v>54</v>
      </c>
      <c r="P2024" t="s">
        <v>2217</v>
      </c>
      <c r="Q2024" t="s">
        <v>11592</v>
      </c>
      <c r="R2024">
        <v>1</v>
      </c>
    </row>
    <row r="2025" spans="1:18" x14ac:dyDescent="0.25">
      <c r="A2025">
        <v>1631885427</v>
      </c>
      <c r="B2025" t="s">
        <v>8653</v>
      </c>
      <c r="C2025" t="s">
        <v>90</v>
      </c>
      <c r="D2025" t="s">
        <v>2403</v>
      </c>
      <c r="E2025" s="15" t="str">
        <f t="shared" si="63"/>
        <v>HO29568 19020600C</v>
      </c>
      <c r="G2025" s="14">
        <v>0.62663194444444448</v>
      </c>
      <c r="H2025" t="s">
        <v>33</v>
      </c>
      <c r="I2025" t="s">
        <v>2278</v>
      </c>
      <c r="J2025" t="s">
        <v>11657</v>
      </c>
      <c r="K2025" s="15">
        <f t="shared" si="62"/>
        <v>1</v>
      </c>
      <c r="N2025" s="14">
        <v>0.6161226851851852</v>
      </c>
      <c r="O2025" t="s">
        <v>46</v>
      </c>
      <c r="P2025" t="s">
        <v>2218</v>
      </c>
      <c r="Q2025" t="s">
        <v>11593</v>
      </c>
      <c r="R2025">
        <v>1</v>
      </c>
    </row>
    <row r="2026" spans="1:18" x14ac:dyDescent="0.25">
      <c r="A2026">
        <v>1631885441</v>
      </c>
      <c r="B2026" t="s">
        <v>239</v>
      </c>
      <c r="C2026" t="s">
        <v>33</v>
      </c>
      <c r="D2026" t="s">
        <v>2404</v>
      </c>
      <c r="E2026" s="15" t="str">
        <f t="shared" si="63"/>
        <v>HO00259 19020603C</v>
      </c>
      <c r="G2026" s="14">
        <v>0.62673611111111105</v>
      </c>
      <c r="H2026" t="s">
        <v>73</v>
      </c>
      <c r="I2026" t="s">
        <v>2279</v>
      </c>
      <c r="J2026" t="s">
        <v>11658</v>
      </c>
      <c r="K2026" s="15">
        <f t="shared" si="62"/>
        <v>1</v>
      </c>
      <c r="N2026" s="14">
        <v>0.61614583333333328</v>
      </c>
      <c r="O2026" t="s">
        <v>85</v>
      </c>
      <c r="P2026" t="s">
        <v>2219</v>
      </c>
      <c r="Q2026" t="s">
        <v>11594</v>
      </c>
      <c r="R2026">
        <v>1</v>
      </c>
    </row>
    <row r="2027" spans="1:18" x14ac:dyDescent="0.25">
      <c r="A2027">
        <v>1631885462</v>
      </c>
      <c r="B2027" t="s">
        <v>8654</v>
      </c>
      <c r="C2027" t="s">
        <v>91</v>
      </c>
      <c r="D2027" t="s">
        <v>2405</v>
      </c>
      <c r="E2027" s="15" t="str">
        <f t="shared" si="63"/>
        <v>ES07068 19020610C</v>
      </c>
      <c r="G2027" s="14">
        <v>0.62719907407407405</v>
      </c>
      <c r="H2027" t="s">
        <v>1524</v>
      </c>
      <c r="I2027" t="s">
        <v>2280</v>
      </c>
      <c r="J2027" t="s">
        <v>11659</v>
      </c>
      <c r="K2027" s="15">
        <f t="shared" si="62"/>
        <v>1</v>
      </c>
      <c r="N2027" s="14">
        <v>0.61636574074074069</v>
      </c>
      <c r="O2027" t="s">
        <v>589</v>
      </c>
      <c r="P2027" t="s">
        <v>2220</v>
      </c>
      <c r="Q2027" t="s">
        <v>11595</v>
      </c>
      <c r="R2027">
        <v>1</v>
      </c>
    </row>
    <row r="2028" spans="1:18" x14ac:dyDescent="0.25">
      <c r="A2028">
        <v>1631885467</v>
      </c>
      <c r="B2028" t="s">
        <v>8655</v>
      </c>
      <c r="C2028" t="s">
        <v>31</v>
      </c>
      <c r="D2028" t="s">
        <v>2406</v>
      </c>
      <c r="E2028" s="15" t="str">
        <f t="shared" si="63"/>
        <v>ES03071 19020612C</v>
      </c>
      <c r="G2028" s="14">
        <v>0.62719907407407405</v>
      </c>
      <c r="H2028" t="s">
        <v>89</v>
      </c>
      <c r="I2028" t="s">
        <v>2281</v>
      </c>
      <c r="J2028" t="s">
        <v>11660</v>
      </c>
      <c r="K2028" s="15">
        <f t="shared" si="62"/>
        <v>1</v>
      </c>
      <c r="N2028" s="14">
        <v>0.61644675925925929</v>
      </c>
      <c r="O2028" t="s">
        <v>68</v>
      </c>
      <c r="P2028" t="s">
        <v>2221</v>
      </c>
      <c r="Q2028" t="s">
        <v>11596</v>
      </c>
      <c r="R2028">
        <v>1</v>
      </c>
    </row>
    <row r="2029" spans="1:18" x14ac:dyDescent="0.25">
      <c r="A2029">
        <v>1631885469</v>
      </c>
      <c r="B2029" t="s">
        <v>8656</v>
      </c>
      <c r="C2029" t="s">
        <v>2089</v>
      </c>
      <c r="D2029" t="s">
        <v>2408</v>
      </c>
      <c r="E2029" s="15" t="str">
        <f t="shared" si="63"/>
        <v>HO21103 19020608C</v>
      </c>
      <c r="G2029" s="14">
        <v>0.62722222222222224</v>
      </c>
      <c r="H2029" t="s">
        <v>16</v>
      </c>
      <c r="I2029" t="s">
        <v>2282</v>
      </c>
      <c r="J2029" t="s">
        <v>11661</v>
      </c>
      <c r="K2029" s="15">
        <f t="shared" si="62"/>
        <v>1</v>
      </c>
      <c r="N2029" s="14">
        <v>0.61651620370370364</v>
      </c>
      <c r="O2029" t="s">
        <v>47</v>
      </c>
      <c r="P2029" t="s">
        <v>2222</v>
      </c>
      <c r="Q2029" t="s">
        <v>11597</v>
      </c>
      <c r="R2029">
        <v>1</v>
      </c>
    </row>
    <row r="2030" spans="1:18" x14ac:dyDescent="0.25">
      <c r="A2030">
        <v>1631885470</v>
      </c>
      <c r="B2030" t="s">
        <v>8657</v>
      </c>
      <c r="C2030" t="s">
        <v>2284</v>
      </c>
      <c r="D2030" t="s">
        <v>2407</v>
      </c>
      <c r="E2030" s="15" t="str">
        <f t="shared" si="63"/>
        <v>ES08090 19020613C</v>
      </c>
      <c r="G2030" s="14">
        <v>0.62745370370370368</v>
      </c>
      <c r="H2030" t="s">
        <v>766</v>
      </c>
      <c r="I2030" t="s">
        <v>2283</v>
      </c>
      <c r="J2030" t="s">
        <v>11662</v>
      </c>
      <c r="K2030" s="15">
        <f t="shared" si="62"/>
        <v>1</v>
      </c>
      <c r="N2030" s="14">
        <v>0.61668981481481489</v>
      </c>
      <c r="O2030" t="s">
        <v>64</v>
      </c>
      <c r="P2030" t="s">
        <v>2223</v>
      </c>
      <c r="Q2030" t="s">
        <v>11598</v>
      </c>
      <c r="R2030">
        <v>1</v>
      </c>
    </row>
    <row r="2031" spans="1:18" x14ac:dyDescent="0.25">
      <c r="A2031">
        <v>1631885481</v>
      </c>
      <c r="B2031" t="s">
        <v>8658</v>
      </c>
      <c r="C2031" t="s">
        <v>1559</v>
      </c>
      <c r="D2031" t="s">
        <v>2409</v>
      </c>
      <c r="E2031" s="15" t="str">
        <f t="shared" si="63"/>
        <v>ES05804 19020615C</v>
      </c>
      <c r="G2031" s="14">
        <v>0.6275115740740741</v>
      </c>
      <c r="H2031" t="s">
        <v>54</v>
      </c>
      <c r="I2031" t="s">
        <v>2267</v>
      </c>
      <c r="J2031" t="s">
        <v>11663</v>
      </c>
      <c r="K2031" s="15">
        <f t="shared" si="62"/>
        <v>1</v>
      </c>
      <c r="N2031" s="14">
        <v>0.61684027777777783</v>
      </c>
      <c r="O2031" t="s">
        <v>14</v>
      </c>
      <c r="P2031" t="s">
        <v>2224</v>
      </c>
      <c r="Q2031" t="s">
        <v>11599</v>
      </c>
      <c r="R2031">
        <v>1</v>
      </c>
    </row>
    <row r="2032" spans="1:18" x14ac:dyDescent="0.25">
      <c r="A2032">
        <v>1631885501</v>
      </c>
      <c r="B2032" t="s">
        <v>8659</v>
      </c>
      <c r="C2032" t="s">
        <v>12</v>
      </c>
      <c r="D2032" t="s">
        <v>2410</v>
      </c>
      <c r="E2032" s="15" t="str">
        <f t="shared" si="63"/>
        <v>HO29591 19020614C</v>
      </c>
      <c r="G2032" s="14">
        <v>0.6275115740740741</v>
      </c>
      <c r="H2032" t="s">
        <v>54</v>
      </c>
      <c r="I2032" t="s">
        <v>2267</v>
      </c>
      <c r="J2032" t="s">
        <v>11663</v>
      </c>
      <c r="K2032" s="15">
        <f t="shared" si="62"/>
        <v>1</v>
      </c>
      <c r="N2032" s="14">
        <v>0.61736111111111114</v>
      </c>
      <c r="O2032" t="s">
        <v>13</v>
      </c>
      <c r="P2032" t="s">
        <v>2226</v>
      </c>
      <c r="Q2032" t="s">
        <v>11601</v>
      </c>
      <c r="R2032">
        <v>1</v>
      </c>
    </row>
    <row r="2033" spans="1:18" x14ac:dyDescent="0.25">
      <c r="A2033">
        <v>1631885510</v>
      </c>
      <c r="B2033" t="s">
        <v>8660</v>
      </c>
      <c r="C2033" t="s">
        <v>46</v>
      </c>
      <c r="D2033" t="s">
        <v>2411</v>
      </c>
      <c r="E2033" s="15" t="str">
        <f t="shared" si="63"/>
        <v>ES09497 19020617C</v>
      </c>
      <c r="G2033" s="14">
        <v>0.62777777777777777</v>
      </c>
      <c r="H2033" t="s">
        <v>2284</v>
      </c>
      <c r="I2033" t="s">
        <v>2285</v>
      </c>
      <c r="J2033" t="s">
        <v>11664</v>
      </c>
      <c r="K2033" s="15">
        <f t="shared" si="62"/>
        <v>1</v>
      </c>
      <c r="N2033" s="14">
        <v>0.61739583333333337</v>
      </c>
      <c r="O2033" t="s">
        <v>627</v>
      </c>
      <c r="P2033" t="s">
        <v>2225</v>
      </c>
      <c r="Q2033" t="s">
        <v>11602</v>
      </c>
      <c r="R2033">
        <v>1</v>
      </c>
    </row>
    <row r="2034" spans="1:18" x14ac:dyDescent="0.25">
      <c r="A2034">
        <v>1631885516</v>
      </c>
      <c r="B2034" t="s">
        <v>240</v>
      </c>
      <c r="C2034" t="s">
        <v>27</v>
      </c>
      <c r="D2034" t="s">
        <v>2412</v>
      </c>
      <c r="E2034" s="15" t="str">
        <f t="shared" si="63"/>
        <v>HO29476 19020618C</v>
      </c>
      <c r="G2034" s="14">
        <v>0.62780092592592596</v>
      </c>
      <c r="H2034" t="s">
        <v>74</v>
      </c>
      <c r="I2034" t="s">
        <v>2286</v>
      </c>
      <c r="J2034" t="s">
        <v>11665</v>
      </c>
      <c r="K2034" s="15">
        <f t="shared" si="62"/>
        <v>1</v>
      </c>
      <c r="N2034" s="14">
        <v>0.61762731481481481</v>
      </c>
      <c r="O2034" t="s">
        <v>74</v>
      </c>
      <c r="P2034" t="s">
        <v>2227</v>
      </c>
      <c r="Q2034" t="s">
        <v>11603</v>
      </c>
      <c r="R2034">
        <v>1</v>
      </c>
    </row>
    <row r="2035" spans="1:18" x14ac:dyDescent="0.25">
      <c r="A2035">
        <v>1631885525</v>
      </c>
      <c r="B2035" t="s">
        <v>8661</v>
      </c>
      <c r="C2035" t="s">
        <v>14</v>
      </c>
      <c r="D2035" t="s">
        <v>2413</v>
      </c>
      <c r="E2035" s="15" t="str">
        <f t="shared" si="63"/>
        <v>HO00821 19020593C</v>
      </c>
      <c r="G2035" s="14">
        <v>0.62802083333333336</v>
      </c>
      <c r="H2035" t="s">
        <v>13</v>
      </c>
      <c r="I2035" t="s">
        <v>2287</v>
      </c>
      <c r="J2035" t="s">
        <v>11666</v>
      </c>
      <c r="K2035" s="15">
        <f t="shared" si="62"/>
        <v>1</v>
      </c>
      <c r="N2035" s="14">
        <v>0.61768518518518511</v>
      </c>
      <c r="O2035" t="s">
        <v>51</v>
      </c>
      <c r="P2035" t="s">
        <v>2228</v>
      </c>
      <c r="Q2035" t="s">
        <v>11604</v>
      </c>
      <c r="R2035">
        <v>1</v>
      </c>
    </row>
    <row r="2036" spans="1:18" x14ac:dyDescent="0.25">
      <c r="A2036">
        <v>1631885530</v>
      </c>
      <c r="B2036" t="s">
        <v>8662</v>
      </c>
      <c r="C2036" t="s">
        <v>70</v>
      </c>
      <c r="D2036" t="s">
        <v>2415</v>
      </c>
      <c r="E2036" s="15" t="str">
        <f t="shared" si="63"/>
        <v>ES08266 19020619C</v>
      </c>
      <c r="G2036" s="14">
        <v>0.62831018518518522</v>
      </c>
      <c r="H2036" t="s">
        <v>69</v>
      </c>
      <c r="I2036" t="s">
        <v>2288</v>
      </c>
      <c r="J2036" t="s">
        <v>11667</v>
      </c>
      <c r="K2036" s="15">
        <f t="shared" si="62"/>
        <v>1</v>
      </c>
      <c r="N2036" s="14">
        <v>0.61775462962962957</v>
      </c>
      <c r="O2036" t="s">
        <v>1559</v>
      </c>
      <c r="P2036" t="s">
        <v>2229</v>
      </c>
      <c r="Q2036" t="s">
        <v>11605</v>
      </c>
      <c r="R2036">
        <v>1</v>
      </c>
    </row>
    <row r="2037" spans="1:18" x14ac:dyDescent="0.25">
      <c r="A2037">
        <v>1631885530</v>
      </c>
      <c r="B2037" t="s">
        <v>8662</v>
      </c>
      <c r="C2037" t="s">
        <v>16</v>
      </c>
      <c r="D2037" t="s">
        <v>2414</v>
      </c>
      <c r="E2037" s="15" t="str">
        <f t="shared" si="63"/>
        <v>ES06748 19020622C</v>
      </c>
      <c r="G2037" s="14">
        <v>0.62834490740740734</v>
      </c>
      <c r="H2037" t="s">
        <v>48</v>
      </c>
      <c r="I2037" t="s">
        <v>2289</v>
      </c>
      <c r="J2037" t="s">
        <v>11668</v>
      </c>
      <c r="K2037" s="15">
        <f t="shared" si="62"/>
        <v>1</v>
      </c>
      <c r="N2037" s="14">
        <v>0.61785879629629636</v>
      </c>
      <c r="O2037" t="s">
        <v>26</v>
      </c>
      <c r="P2037" t="s">
        <v>2230</v>
      </c>
      <c r="Q2037" t="s">
        <v>11606</v>
      </c>
      <c r="R2037">
        <v>1</v>
      </c>
    </row>
    <row r="2038" spans="1:18" x14ac:dyDescent="0.25">
      <c r="A2038">
        <v>1631885538</v>
      </c>
      <c r="B2038" t="s">
        <v>241</v>
      </c>
      <c r="C2038" t="s">
        <v>49</v>
      </c>
      <c r="D2038" t="s">
        <v>2416</v>
      </c>
      <c r="E2038" s="15" t="str">
        <f t="shared" si="63"/>
        <v>ES08200 19020624C</v>
      </c>
      <c r="G2038" s="14">
        <v>0.62847222222222221</v>
      </c>
      <c r="H2038" t="s">
        <v>627</v>
      </c>
      <c r="I2038" t="s">
        <v>2290</v>
      </c>
      <c r="J2038" t="s">
        <v>11669</v>
      </c>
      <c r="K2038" s="15">
        <f t="shared" si="62"/>
        <v>1</v>
      </c>
      <c r="N2038" s="14">
        <v>0.61791666666666667</v>
      </c>
      <c r="O2038" t="s">
        <v>891</v>
      </c>
      <c r="P2038" t="s">
        <v>2231</v>
      </c>
      <c r="Q2038" t="s">
        <v>11607</v>
      </c>
      <c r="R2038">
        <v>1</v>
      </c>
    </row>
    <row r="2039" spans="1:18" x14ac:dyDescent="0.25">
      <c r="A2039">
        <v>1631885544</v>
      </c>
      <c r="B2039" t="s">
        <v>8663</v>
      </c>
      <c r="C2039" t="s">
        <v>87</v>
      </c>
      <c r="D2039" t="s">
        <v>2417</v>
      </c>
      <c r="E2039" s="15" t="str">
        <f t="shared" si="63"/>
        <v>HO00508 19020623C</v>
      </c>
      <c r="G2039" s="14">
        <v>0.62858796296296293</v>
      </c>
      <c r="H2039" t="s">
        <v>68</v>
      </c>
      <c r="I2039" t="s">
        <v>2291</v>
      </c>
      <c r="J2039" t="s">
        <v>11670</v>
      </c>
      <c r="K2039" s="15">
        <f t="shared" si="62"/>
        <v>1</v>
      </c>
      <c r="N2039" s="14">
        <v>0.61802083333333335</v>
      </c>
      <c r="O2039" t="s">
        <v>53</v>
      </c>
      <c r="P2039" t="s">
        <v>2233</v>
      </c>
      <c r="Q2039" t="s">
        <v>11609</v>
      </c>
      <c r="R2039">
        <v>1</v>
      </c>
    </row>
    <row r="2040" spans="1:18" x14ac:dyDescent="0.25">
      <c r="A2040">
        <v>1631885554</v>
      </c>
      <c r="B2040" t="s">
        <v>8664</v>
      </c>
      <c r="C2040" t="s">
        <v>580</v>
      </c>
      <c r="D2040" t="s">
        <v>2418</v>
      </c>
      <c r="E2040" s="15" t="str">
        <f t="shared" si="63"/>
        <v>ES09263 19020625C</v>
      </c>
      <c r="G2040" s="14">
        <v>0.62880787037037034</v>
      </c>
      <c r="H2040" t="s">
        <v>2292</v>
      </c>
      <c r="I2040" t="s">
        <v>2264</v>
      </c>
      <c r="J2040" t="s">
        <v>11671</v>
      </c>
      <c r="K2040" s="15">
        <f t="shared" si="62"/>
        <v>1</v>
      </c>
      <c r="N2040" s="14">
        <v>0.61803240740740739</v>
      </c>
      <c r="O2040" t="s">
        <v>766</v>
      </c>
      <c r="P2040" t="s">
        <v>2234</v>
      </c>
      <c r="Q2040" t="s">
        <v>11610</v>
      </c>
      <c r="R2040">
        <v>1</v>
      </c>
    </row>
    <row r="2041" spans="1:18" x14ac:dyDescent="0.25">
      <c r="A2041">
        <v>1631885590</v>
      </c>
      <c r="B2041" t="s">
        <v>8665</v>
      </c>
      <c r="C2041" t="s">
        <v>73</v>
      </c>
      <c r="D2041" t="s">
        <v>2419</v>
      </c>
      <c r="E2041" s="15" t="str">
        <f t="shared" si="63"/>
        <v>ES07993 19020626C</v>
      </c>
      <c r="G2041" s="14">
        <v>0.62880787037037034</v>
      </c>
      <c r="H2041" t="s">
        <v>2292</v>
      </c>
      <c r="I2041" t="s">
        <v>2264</v>
      </c>
      <c r="J2041" t="s">
        <v>11671</v>
      </c>
      <c r="K2041" s="15">
        <f t="shared" si="62"/>
        <v>1</v>
      </c>
      <c r="N2041" s="14">
        <v>0.61804398148148143</v>
      </c>
      <c r="O2041" t="s">
        <v>2009</v>
      </c>
      <c r="P2041" t="s">
        <v>2235</v>
      </c>
      <c r="Q2041" t="s">
        <v>11611</v>
      </c>
      <c r="R2041">
        <v>1</v>
      </c>
    </row>
    <row r="2042" spans="1:18" x14ac:dyDescent="0.25">
      <c r="A2042">
        <v>1631885604</v>
      </c>
      <c r="B2042" t="s">
        <v>8666</v>
      </c>
      <c r="C2042" t="s">
        <v>1524</v>
      </c>
      <c r="D2042" t="s">
        <v>2420</v>
      </c>
      <c r="E2042" s="15" t="str">
        <f t="shared" si="63"/>
        <v>ES03040 19020627C</v>
      </c>
      <c r="G2042" s="14">
        <v>0.62891203703703702</v>
      </c>
      <c r="H2042" t="s">
        <v>17</v>
      </c>
      <c r="I2042" t="s">
        <v>2293</v>
      </c>
      <c r="J2042" t="s">
        <v>11672</v>
      </c>
      <c r="K2042" s="15">
        <f t="shared" si="62"/>
        <v>1</v>
      </c>
      <c r="N2042" s="14">
        <v>0.61809027777777781</v>
      </c>
      <c r="O2042" t="s">
        <v>33</v>
      </c>
      <c r="P2042" t="s">
        <v>2236</v>
      </c>
      <c r="Q2042" t="s">
        <v>11612</v>
      </c>
      <c r="R2042">
        <v>1</v>
      </c>
    </row>
    <row r="2043" spans="1:18" x14ac:dyDescent="0.25">
      <c r="A2043">
        <v>1631885613</v>
      </c>
      <c r="B2043" t="s">
        <v>242</v>
      </c>
      <c r="C2043" t="s">
        <v>29</v>
      </c>
      <c r="D2043" t="s">
        <v>2421</v>
      </c>
      <c r="E2043" s="15" t="str">
        <f t="shared" si="63"/>
        <v>ES06275 19020630C</v>
      </c>
      <c r="G2043" s="14">
        <v>0.6290972222222222</v>
      </c>
      <c r="H2043" t="s">
        <v>37</v>
      </c>
      <c r="I2043" t="s">
        <v>2294</v>
      </c>
      <c r="J2043" t="s">
        <v>11673</v>
      </c>
      <c r="K2043" s="15">
        <f t="shared" si="62"/>
        <v>1</v>
      </c>
      <c r="N2043" s="14">
        <v>0.61814814814814811</v>
      </c>
      <c r="O2043" t="s">
        <v>78</v>
      </c>
      <c r="P2043" t="s">
        <v>2237</v>
      </c>
      <c r="Q2043" t="s">
        <v>11613</v>
      </c>
      <c r="R2043">
        <v>1</v>
      </c>
    </row>
    <row r="2044" spans="1:18" x14ac:dyDescent="0.25">
      <c r="A2044">
        <v>1631885623</v>
      </c>
      <c r="B2044" t="s">
        <v>8667</v>
      </c>
      <c r="C2044" t="s">
        <v>589</v>
      </c>
      <c r="D2044" t="s">
        <v>2422</v>
      </c>
      <c r="E2044" s="15" t="str">
        <f t="shared" si="63"/>
        <v>HO29472 19020637C</v>
      </c>
      <c r="G2044" s="14">
        <v>0.62913194444444442</v>
      </c>
      <c r="H2044" t="s">
        <v>26</v>
      </c>
      <c r="I2044" t="s">
        <v>2285</v>
      </c>
      <c r="J2044" t="s">
        <v>11674</v>
      </c>
      <c r="K2044" s="15">
        <f t="shared" si="62"/>
        <v>1</v>
      </c>
      <c r="N2044" s="14">
        <v>0.61863425925925919</v>
      </c>
      <c r="O2044" t="s">
        <v>89</v>
      </c>
      <c r="P2044" t="s">
        <v>2238</v>
      </c>
      <c r="Q2044" t="s">
        <v>11614</v>
      </c>
      <c r="R2044">
        <v>1</v>
      </c>
    </row>
    <row r="2045" spans="1:18" x14ac:dyDescent="0.25">
      <c r="A2045">
        <v>1631885651</v>
      </c>
      <c r="B2045" t="s">
        <v>8668</v>
      </c>
      <c r="C2045" t="s">
        <v>49</v>
      </c>
      <c r="D2045" t="s">
        <v>2423</v>
      </c>
      <c r="E2045" s="15" t="str">
        <f t="shared" si="63"/>
        <v>ES08200 19020639C</v>
      </c>
      <c r="G2045" s="14">
        <v>0.62915509259259261</v>
      </c>
      <c r="H2045" t="s">
        <v>26</v>
      </c>
      <c r="I2045" t="s">
        <v>2285</v>
      </c>
      <c r="J2045" t="s">
        <v>11674</v>
      </c>
      <c r="K2045" s="15">
        <f t="shared" si="62"/>
        <v>1</v>
      </c>
      <c r="N2045" s="14">
        <v>0.61868055555555557</v>
      </c>
      <c r="O2045" t="s">
        <v>40</v>
      </c>
      <c r="P2045" t="s">
        <v>2240</v>
      </c>
      <c r="Q2045" t="s">
        <v>11616</v>
      </c>
      <c r="R2045">
        <v>1</v>
      </c>
    </row>
    <row r="2046" spans="1:18" x14ac:dyDescent="0.25">
      <c r="A2046">
        <v>1631885679</v>
      </c>
      <c r="B2046" t="s">
        <v>8669</v>
      </c>
      <c r="C2046" t="s">
        <v>74</v>
      </c>
      <c r="D2046" t="s">
        <v>2424</v>
      </c>
      <c r="E2046" s="15" t="str">
        <f t="shared" si="63"/>
        <v>ES09264 19020640C</v>
      </c>
      <c r="G2046" s="14">
        <v>0.62967592592592592</v>
      </c>
      <c r="H2046" t="s">
        <v>53</v>
      </c>
      <c r="I2046" t="s">
        <v>2295</v>
      </c>
      <c r="J2046" t="s">
        <v>11675</v>
      </c>
      <c r="K2046" s="15">
        <f t="shared" si="62"/>
        <v>1</v>
      </c>
      <c r="N2046" s="14">
        <v>0.61883101851851852</v>
      </c>
      <c r="O2046" t="s">
        <v>50</v>
      </c>
      <c r="P2046" t="s">
        <v>2241</v>
      </c>
      <c r="Q2046" t="s">
        <v>11617</v>
      </c>
      <c r="R2046">
        <v>1</v>
      </c>
    </row>
    <row r="2047" spans="1:18" x14ac:dyDescent="0.25">
      <c r="A2047">
        <v>1631885687</v>
      </c>
      <c r="B2047" t="s">
        <v>8670</v>
      </c>
      <c r="C2047" t="s">
        <v>27</v>
      </c>
      <c r="D2047" t="s">
        <v>2425</v>
      </c>
      <c r="E2047" s="15" t="str">
        <f t="shared" si="63"/>
        <v>HO29476 19020638C</v>
      </c>
      <c r="G2047" s="14">
        <v>0.62975694444444441</v>
      </c>
      <c r="H2047" t="s">
        <v>87</v>
      </c>
      <c r="I2047" t="s">
        <v>2296</v>
      </c>
      <c r="J2047" t="s">
        <v>11676</v>
      </c>
      <c r="K2047" s="15">
        <f t="shared" si="62"/>
        <v>0</v>
      </c>
      <c r="N2047" s="14">
        <v>0.61927083333333333</v>
      </c>
      <c r="O2047" t="s">
        <v>37</v>
      </c>
      <c r="P2047" t="s">
        <v>2242</v>
      </c>
      <c r="Q2047" t="s">
        <v>11618</v>
      </c>
      <c r="R2047">
        <v>1</v>
      </c>
    </row>
    <row r="2048" spans="1:18" x14ac:dyDescent="0.25">
      <c r="A2048">
        <v>1631885724</v>
      </c>
      <c r="B2048" t="s">
        <v>8671</v>
      </c>
      <c r="C2048" t="s">
        <v>2426</v>
      </c>
      <c r="D2048" t="s">
        <v>2427</v>
      </c>
      <c r="E2048" s="15" t="str">
        <f t="shared" si="63"/>
        <v>HO20987 19020634C</v>
      </c>
      <c r="G2048" s="14">
        <v>0.62998842592592597</v>
      </c>
      <c r="H2048" t="s">
        <v>75</v>
      </c>
      <c r="I2048" t="s">
        <v>2297</v>
      </c>
      <c r="J2048" t="s">
        <v>11677</v>
      </c>
      <c r="K2048" s="15">
        <f t="shared" si="62"/>
        <v>1</v>
      </c>
      <c r="N2048" s="14">
        <v>0.6193981481481482</v>
      </c>
      <c r="O2048" t="s">
        <v>73</v>
      </c>
      <c r="P2048" t="s">
        <v>2243</v>
      </c>
      <c r="Q2048" t="s">
        <v>11619</v>
      </c>
      <c r="R2048">
        <v>1</v>
      </c>
    </row>
    <row r="2049" spans="1:18" x14ac:dyDescent="0.25">
      <c r="A2049">
        <v>1631885726</v>
      </c>
      <c r="B2049" t="s">
        <v>8672</v>
      </c>
      <c r="C2049" t="s">
        <v>89</v>
      </c>
      <c r="D2049" t="s">
        <v>2391</v>
      </c>
      <c r="E2049" s="15" t="str">
        <f t="shared" si="63"/>
        <v>ES05801 19020579C</v>
      </c>
      <c r="G2049" s="14">
        <v>0.63010416666666669</v>
      </c>
      <c r="H2049" t="s">
        <v>33</v>
      </c>
      <c r="I2049" t="s">
        <v>2296</v>
      </c>
      <c r="J2049" t="s">
        <v>11678</v>
      </c>
      <c r="K2049" s="15">
        <f t="shared" ref="K2049:K2112" si="64">COUNTIF(E:E,J2049)</f>
        <v>1</v>
      </c>
      <c r="N2049" s="14">
        <v>0.61972222222222217</v>
      </c>
      <c r="O2049" t="s">
        <v>414</v>
      </c>
      <c r="P2049" t="s">
        <v>2244</v>
      </c>
      <c r="Q2049" t="s">
        <v>11620</v>
      </c>
      <c r="R2049">
        <v>1</v>
      </c>
    </row>
    <row r="2050" spans="1:18" x14ac:dyDescent="0.25">
      <c r="A2050">
        <v>1631885730</v>
      </c>
      <c r="B2050" t="s">
        <v>8673</v>
      </c>
      <c r="C2050" t="s">
        <v>16</v>
      </c>
      <c r="D2050" t="s">
        <v>2428</v>
      </c>
      <c r="E2050" s="15" t="str">
        <f t="shared" ref="E2050:E2113" si="65">CONCATENATE(C2050, " ",D2050)</f>
        <v>ES06748 19020644C</v>
      </c>
      <c r="G2050" s="14">
        <v>0.63017361111111114</v>
      </c>
      <c r="H2050" t="s">
        <v>71</v>
      </c>
      <c r="I2050" t="s">
        <v>2298</v>
      </c>
      <c r="J2050" t="s">
        <v>11679</v>
      </c>
      <c r="K2050" s="15">
        <f t="shared" si="64"/>
        <v>1</v>
      </c>
      <c r="N2050" s="14">
        <v>0.61996527777777777</v>
      </c>
      <c r="O2050" t="s">
        <v>51</v>
      </c>
      <c r="P2050" t="s">
        <v>2245</v>
      </c>
      <c r="Q2050" t="s">
        <v>11621</v>
      </c>
      <c r="R2050">
        <v>1</v>
      </c>
    </row>
    <row r="2051" spans="1:18" x14ac:dyDescent="0.25">
      <c r="A2051">
        <v>1631885762</v>
      </c>
      <c r="B2051" t="s">
        <v>243</v>
      </c>
      <c r="C2051" t="s">
        <v>43</v>
      </c>
      <c r="D2051" t="s">
        <v>2429</v>
      </c>
      <c r="E2051" s="15" t="str">
        <f t="shared" si="65"/>
        <v>HO29577 19020646C</v>
      </c>
      <c r="G2051" s="14">
        <v>0.63025462962962964</v>
      </c>
      <c r="H2051" t="s">
        <v>40</v>
      </c>
      <c r="I2051" t="s">
        <v>2299</v>
      </c>
      <c r="J2051" t="s">
        <v>11680</v>
      </c>
      <c r="K2051" s="15">
        <f t="shared" si="64"/>
        <v>1</v>
      </c>
      <c r="N2051" s="14">
        <v>0.62010416666666668</v>
      </c>
      <c r="O2051" t="s">
        <v>586</v>
      </c>
      <c r="P2051" t="s">
        <v>2246</v>
      </c>
      <c r="Q2051" t="s">
        <v>11622</v>
      </c>
      <c r="R2051">
        <v>1</v>
      </c>
    </row>
    <row r="2052" spans="1:18" x14ac:dyDescent="0.25">
      <c r="A2052">
        <v>1631885814</v>
      </c>
      <c r="B2052" t="s">
        <v>8674</v>
      </c>
      <c r="C2052" t="s">
        <v>17</v>
      </c>
      <c r="D2052" t="s">
        <v>2431</v>
      </c>
      <c r="E2052" s="15" t="str">
        <f t="shared" si="65"/>
        <v>HO21244 19020641C</v>
      </c>
      <c r="G2052" s="14">
        <v>0.63025462962962964</v>
      </c>
      <c r="H2052" t="s">
        <v>87</v>
      </c>
      <c r="I2052" t="s">
        <v>2300</v>
      </c>
      <c r="J2052" t="s">
        <v>11681</v>
      </c>
      <c r="K2052" s="15">
        <f t="shared" si="64"/>
        <v>1</v>
      </c>
      <c r="N2052" s="14">
        <v>0.62019675925925932</v>
      </c>
      <c r="O2052" t="s">
        <v>48</v>
      </c>
      <c r="P2052" t="s">
        <v>2247</v>
      </c>
      <c r="Q2052" t="s">
        <v>11623</v>
      </c>
      <c r="R2052">
        <v>1</v>
      </c>
    </row>
    <row r="2053" spans="1:18" x14ac:dyDescent="0.25">
      <c r="A2053">
        <v>1631885822</v>
      </c>
      <c r="B2053" t="s">
        <v>8675</v>
      </c>
      <c r="C2053" t="s">
        <v>91</v>
      </c>
      <c r="D2053" t="s">
        <v>2430</v>
      </c>
      <c r="E2053" s="15" t="str">
        <f t="shared" si="65"/>
        <v>ES07068 19020649C</v>
      </c>
      <c r="G2053" s="14">
        <v>0.63032407407407409</v>
      </c>
      <c r="H2053" t="s">
        <v>750</v>
      </c>
      <c r="I2053" t="s">
        <v>2301</v>
      </c>
      <c r="J2053" t="s">
        <v>11682</v>
      </c>
      <c r="K2053" s="15">
        <f t="shared" si="64"/>
        <v>1</v>
      </c>
      <c r="N2053" s="14">
        <v>0.62024305555555559</v>
      </c>
      <c r="O2053" t="s">
        <v>16</v>
      </c>
      <c r="P2053" t="s">
        <v>2248</v>
      </c>
      <c r="Q2053" t="s">
        <v>11624</v>
      </c>
      <c r="R2053">
        <v>1</v>
      </c>
    </row>
    <row r="2054" spans="1:18" x14ac:dyDescent="0.25">
      <c r="A2054">
        <v>1631885835</v>
      </c>
      <c r="B2054" t="s">
        <v>8676</v>
      </c>
      <c r="C2054" t="s">
        <v>580</v>
      </c>
      <c r="D2054" t="s">
        <v>2432</v>
      </c>
      <c r="E2054" s="15" t="str">
        <f t="shared" si="65"/>
        <v>ES09263 19020650C</v>
      </c>
      <c r="G2054" s="14">
        <v>0.63050925925925927</v>
      </c>
      <c r="H2054" t="s">
        <v>2284</v>
      </c>
      <c r="I2054" t="s">
        <v>2302</v>
      </c>
      <c r="J2054" t="s">
        <v>11683</v>
      </c>
      <c r="K2054" s="15">
        <f t="shared" si="64"/>
        <v>0</v>
      </c>
      <c r="N2054" s="14">
        <v>0.6205208333333333</v>
      </c>
      <c r="O2054" t="s">
        <v>2009</v>
      </c>
      <c r="P2054" t="s">
        <v>2239</v>
      </c>
      <c r="Q2054" t="s">
        <v>11625</v>
      </c>
      <c r="R2054">
        <v>1</v>
      </c>
    </row>
    <row r="2055" spans="1:18" x14ac:dyDescent="0.25">
      <c r="A2055">
        <v>1631885838</v>
      </c>
      <c r="B2055" t="s">
        <v>8677</v>
      </c>
      <c r="C2055" t="s">
        <v>70</v>
      </c>
      <c r="D2055" t="s">
        <v>2433</v>
      </c>
      <c r="E2055" s="15" t="str">
        <f t="shared" si="65"/>
        <v>ES08266 19020651C</v>
      </c>
      <c r="G2055" s="14">
        <v>0.63090277777777781</v>
      </c>
      <c r="H2055" t="s">
        <v>31</v>
      </c>
      <c r="I2055" t="s">
        <v>2303</v>
      </c>
      <c r="J2055" t="s">
        <v>11684</v>
      </c>
      <c r="K2055" s="15">
        <f t="shared" si="64"/>
        <v>1</v>
      </c>
      <c r="N2055" s="14">
        <v>0.6207407407407407</v>
      </c>
      <c r="O2055" t="s">
        <v>766</v>
      </c>
      <c r="P2055" t="s">
        <v>2249</v>
      </c>
      <c r="Q2055" t="s">
        <v>11626</v>
      </c>
      <c r="R2055">
        <v>1</v>
      </c>
    </row>
    <row r="2056" spans="1:18" x14ac:dyDescent="0.25">
      <c r="A2056">
        <v>1631885879</v>
      </c>
      <c r="B2056" t="s">
        <v>8678</v>
      </c>
      <c r="C2056" t="s">
        <v>41</v>
      </c>
      <c r="D2056" t="s">
        <v>2434</v>
      </c>
      <c r="E2056" s="15" t="str">
        <f t="shared" si="65"/>
        <v>HO00269 19020655C</v>
      </c>
      <c r="G2056" s="14">
        <v>0.63105324074074076</v>
      </c>
      <c r="H2056" t="s">
        <v>1524</v>
      </c>
      <c r="I2056" t="s">
        <v>2304</v>
      </c>
      <c r="J2056" t="s">
        <v>11685</v>
      </c>
      <c r="K2056" s="15">
        <f t="shared" si="64"/>
        <v>1</v>
      </c>
      <c r="N2056" s="14">
        <v>0.62101851851851853</v>
      </c>
      <c r="O2056" t="s">
        <v>15</v>
      </c>
      <c r="P2056" t="s">
        <v>2250</v>
      </c>
      <c r="Q2056" t="s">
        <v>11627</v>
      </c>
      <c r="R2056">
        <v>1</v>
      </c>
    </row>
    <row r="2057" spans="1:18" x14ac:dyDescent="0.25">
      <c r="A2057">
        <v>1631885896</v>
      </c>
      <c r="B2057" t="s">
        <v>8679</v>
      </c>
      <c r="C2057" t="s">
        <v>1559</v>
      </c>
      <c r="D2057" t="s">
        <v>2435</v>
      </c>
      <c r="E2057" s="15" t="str">
        <f t="shared" si="65"/>
        <v>ES05804 19020658C</v>
      </c>
      <c r="G2057" s="14">
        <v>0.6312268518518519</v>
      </c>
      <c r="H2057" t="s">
        <v>75</v>
      </c>
      <c r="I2057" t="s">
        <v>2305</v>
      </c>
      <c r="J2057" t="s">
        <v>11686</v>
      </c>
      <c r="K2057" s="15">
        <f t="shared" si="64"/>
        <v>1</v>
      </c>
      <c r="N2057" s="14">
        <v>0.62118055555555551</v>
      </c>
      <c r="O2057" t="s">
        <v>51</v>
      </c>
      <c r="P2057" t="s">
        <v>2251</v>
      </c>
      <c r="Q2057" t="s">
        <v>11628</v>
      </c>
      <c r="R2057">
        <v>1</v>
      </c>
    </row>
    <row r="2058" spans="1:18" x14ac:dyDescent="0.25">
      <c r="A2058">
        <v>1631885898</v>
      </c>
      <c r="B2058" t="s">
        <v>8680</v>
      </c>
      <c r="C2058" t="s">
        <v>74</v>
      </c>
      <c r="D2058" t="s">
        <v>2436</v>
      </c>
      <c r="E2058" s="15" t="str">
        <f t="shared" si="65"/>
        <v>ES09264 19020659C</v>
      </c>
      <c r="G2058" s="14">
        <v>0.63124999999999998</v>
      </c>
      <c r="H2058" t="s">
        <v>580</v>
      </c>
      <c r="I2058" t="s">
        <v>2306</v>
      </c>
      <c r="J2058" t="s">
        <v>11687</v>
      </c>
      <c r="K2058" s="15">
        <f t="shared" si="64"/>
        <v>0</v>
      </c>
      <c r="N2058" s="14">
        <v>0.62168981481481478</v>
      </c>
      <c r="O2058" t="s">
        <v>46</v>
      </c>
      <c r="P2058" t="s">
        <v>2252</v>
      </c>
      <c r="Q2058" t="s">
        <v>11629</v>
      </c>
      <c r="R2058">
        <v>1</v>
      </c>
    </row>
    <row r="2059" spans="1:18" x14ac:dyDescent="0.25">
      <c r="A2059">
        <v>1631885904</v>
      </c>
      <c r="B2059" t="s">
        <v>8681</v>
      </c>
      <c r="C2059" t="s">
        <v>20</v>
      </c>
      <c r="D2059" t="s">
        <v>2437</v>
      </c>
      <c r="E2059" s="15" t="str">
        <f t="shared" si="65"/>
        <v>HO29493 19020642C</v>
      </c>
      <c r="G2059" s="14">
        <v>0.63136574074074081</v>
      </c>
      <c r="H2059" t="s">
        <v>74</v>
      </c>
      <c r="I2059" t="s">
        <v>2307</v>
      </c>
      <c r="J2059" t="s">
        <v>11688</v>
      </c>
      <c r="K2059" s="15">
        <f t="shared" si="64"/>
        <v>1</v>
      </c>
      <c r="N2059" s="14">
        <v>0.62188657407407411</v>
      </c>
      <c r="O2059" t="s">
        <v>589</v>
      </c>
      <c r="P2059" t="s">
        <v>2253</v>
      </c>
      <c r="Q2059" t="s">
        <v>11630</v>
      </c>
      <c r="R2059">
        <v>1</v>
      </c>
    </row>
    <row r="2060" spans="1:18" x14ac:dyDescent="0.25">
      <c r="A2060">
        <v>1631885908</v>
      </c>
      <c r="B2060" t="s">
        <v>8682</v>
      </c>
      <c r="C2060" t="s">
        <v>85</v>
      </c>
      <c r="D2060" t="s">
        <v>2438</v>
      </c>
      <c r="E2060" s="15" t="str">
        <f t="shared" si="65"/>
        <v>HO21049 19020654C</v>
      </c>
      <c r="G2060" s="14">
        <v>0.63173611111111116</v>
      </c>
      <c r="H2060" t="s">
        <v>52</v>
      </c>
      <c r="I2060" t="s">
        <v>2308</v>
      </c>
      <c r="J2060" t="s">
        <v>11689</v>
      </c>
      <c r="K2060" s="15">
        <f t="shared" si="64"/>
        <v>1</v>
      </c>
      <c r="N2060" s="14">
        <v>0.62194444444444441</v>
      </c>
      <c r="O2060" t="s">
        <v>14</v>
      </c>
      <c r="P2060" t="s">
        <v>2224</v>
      </c>
      <c r="Q2060" t="s">
        <v>11599</v>
      </c>
      <c r="R2060">
        <v>1</v>
      </c>
    </row>
    <row r="2061" spans="1:18" x14ac:dyDescent="0.25">
      <c r="A2061">
        <v>1631885930</v>
      </c>
      <c r="B2061" t="s">
        <v>8683</v>
      </c>
      <c r="C2061" t="s">
        <v>13</v>
      </c>
      <c r="D2061" t="s">
        <v>2439</v>
      </c>
      <c r="E2061" s="15" t="str">
        <f t="shared" si="65"/>
        <v>ES07075 19020666C</v>
      </c>
      <c r="G2061" s="14">
        <v>0.63207175925925929</v>
      </c>
      <c r="H2061" t="s">
        <v>2309</v>
      </c>
      <c r="I2061" t="s">
        <v>2241</v>
      </c>
      <c r="J2061" t="s">
        <v>11690</v>
      </c>
      <c r="K2061" s="15">
        <f t="shared" si="64"/>
        <v>1</v>
      </c>
      <c r="N2061" s="14">
        <v>0.62199074074074068</v>
      </c>
      <c r="O2061" t="s">
        <v>17</v>
      </c>
      <c r="P2061" t="s">
        <v>2254</v>
      </c>
      <c r="Q2061" t="s">
        <v>11631</v>
      </c>
      <c r="R2061">
        <v>1</v>
      </c>
    </row>
    <row r="2062" spans="1:18" x14ac:dyDescent="0.25">
      <c r="A2062">
        <v>1631885938</v>
      </c>
      <c r="B2062" t="s">
        <v>8684</v>
      </c>
      <c r="C2062" t="s">
        <v>2284</v>
      </c>
      <c r="D2062" t="s">
        <v>2440</v>
      </c>
      <c r="E2062" s="15" t="str">
        <f t="shared" si="65"/>
        <v>ES08090 19020667C</v>
      </c>
      <c r="G2062" s="14">
        <v>0.63208333333333333</v>
      </c>
      <c r="H2062" t="s">
        <v>2309</v>
      </c>
      <c r="I2062" t="s">
        <v>2241</v>
      </c>
      <c r="J2062" t="s">
        <v>11690</v>
      </c>
      <c r="K2062" s="15">
        <f t="shared" si="64"/>
        <v>1</v>
      </c>
      <c r="N2062" s="14">
        <v>0.62225694444444446</v>
      </c>
      <c r="O2062" t="s">
        <v>70</v>
      </c>
      <c r="P2062" t="s">
        <v>2255</v>
      </c>
      <c r="Q2062" t="s">
        <v>11632</v>
      </c>
      <c r="R2062">
        <v>1</v>
      </c>
    </row>
    <row r="2063" spans="1:18" x14ac:dyDescent="0.25">
      <c r="A2063">
        <v>1631885943</v>
      </c>
      <c r="B2063" t="s">
        <v>8685</v>
      </c>
      <c r="C2063" t="s">
        <v>586</v>
      </c>
      <c r="D2063" t="s">
        <v>2442</v>
      </c>
      <c r="E2063" s="15" t="str">
        <f t="shared" si="65"/>
        <v>HO29569 19020657C</v>
      </c>
      <c r="G2063" s="14">
        <v>0.63208333333333333</v>
      </c>
      <c r="H2063" t="s">
        <v>2309</v>
      </c>
      <c r="I2063" t="s">
        <v>2241</v>
      </c>
      <c r="J2063" t="s">
        <v>11690</v>
      </c>
      <c r="K2063" s="15">
        <f t="shared" si="64"/>
        <v>1</v>
      </c>
      <c r="N2063" s="14">
        <v>0.6224884259259259</v>
      </c>
      <c r="O2063" t="s">
        <v>89</v>
      </c>
      <c r="P2063" t="s">
        <v>2256</v>
      </c>
      <c r="Q2063" t="s">
        <v>11633</v>
      </c>
      <c r="R2063">
        <v>1</v>
      </c>
    </row>
    <row r="2064" spans="1:18" x14ac:dyDescent="0.25">
      <c r="A2064">
        <v>1631885944</v>
      </c>
      <c r="B2064" t="s">
        <v>8686</v>
      </c>
      <c r="C2064" t="s">
        <v>46</v>
      </c>
      <c r="D2064" t="s">
        <v>2441</v>
      </c>
      <c r="E2064" s="15" t="str">
        <f t="shared" si="65"/>
        <v>ES09497 19020660C</v>
      </c>
      <c r="G2064" s="14">
        <v>0.63222222222222224</v>
      </c>
      <c r="H2064" t="s">
        <v>90</v>
      </c>
      <c r="I2064" t="s">
        <v>2310</v>
      </c>
      <c r="J2064" t="s">
        <v>11691</v>
      </c>
      <c r="K2064" s="15">
        <f t="shared" si="64"/>
        <v>1</v>
      </c>
      <c r="N2064" s="14">
        <v>0.62260416666666674</v>
      </c>
      <c r="O2064" t="s">
        <v>51</v>
      </c>
      <c r="P2064" t="s">
        <v>2257</v>
      </c>
      <c r="Q2064" t="s">
        <v>11634</v>
      </c>
      <c r="R2064">
        <v>1</v>
      </c>
    </row>
    <row r="2065" spans="1:18" x14ac:dyDescent="0.25">
      <c r="A2065">
        <v>1631885945</v>
      </c>
      <c r="B2065" t="s">
        <v>8687</v>
      </c>
      <c r="C2065" t="s">
        <v>49</v>
      </c>
      <c r="D2065" t="s">
        <v>2444</v>
      </c>
      <c r="E2065" s="15" t="str">
        <f t="shared" si="65"/>
        <v>ES08200 19020668C</v>
      </c>
      <c r="G2065" s="14">
        <v>0.63228009259259255</v>
      </c>
      <c r="H2065" t="s">
        <v>75</v>
      </c>
      <c r="I2065" t="s">
        <v>2311</v>
      </c>
      <c r="J2065" t="s">
        <v>11692</v>
      </c>
      <c r="K2065" s="15">
        <f t="shared" si="64"/>
        <v>1</v>
      </c>
      <c r="N2065" s="14">
        <v>0.62266203703703704</v>
      </c>
      <c r="O2065" t="s">
        <v>15</v>
      </c>
      <c r="P2065" t="s">
        <v>2258</v>
      </c>
      <c r="Q2065" t="s">
        <v>11635</v>
      </c>
      <c r="R2065">
        <v>1</v>
      </c>
    </row>
    <row r="2066" spans="1:18" x14ac:dyDescent="0.25">
      <c r="A2066">
        <v>1631885947</v>
      </c>
      <c r="B2066" t="s">
        <v>244</v>
      </c>
      <c r="C2066" t="s">
        <v>43</v>
      </c>
      <c r="D2066" t="s">
        <v>2443</v>
      </c>
      <c r="E2066" s="15" t="str">
        <f t="shared" si="65"/>
        <v>HO29577 19020661C</v>
      </c>
      <c r="G2066" s="14">
        <v>0.63230324074074074</v>
      </c>
      <c r="H2066" t="s">
        <v>27</v>
      </c>
      <c r="I2066" t="s">
        <v>2312</v>
      </c>
      <c r="J2066" t="s">
        <v>11693</v>
      </c>
      <c r="K2066" s="15">
        <f t="shared" si="64"/>
        <v>1</v>
      </c>
      <c r="N2066" s="14">
        <v>0.6227893518518518</v>
      </c>
      <c r="O2066" t="s">
        <v>26</v>
      </c>
      <c r="P2066" t="s">
        <v>2259</v>
      </c>
      <c r="Q2066" t="s">
        <v>11636</v>
      </c>
      <c r="R2066">
        <v>1</v>
      </c>
    </row>
    <row r="2067" spans="1:18" x14ac:dyDescent="0.25">
      <c r="A2067">
        <v>1631885957</v>
      </c>
      <c r="B2067" t="s">
        <v>8688</v>
      </c>
      <c r="C2067" t="s">
        <v>27</v>
      </c>
      <c r="D2067" t="s">
        <v>2446</v>
      </c>
      <c r="E2067" s="15" t="str">
        <f t="shared" si="65"/>
        <v>HO29476 19020670C</v>
      </c>
      <c r="G2067" s="14">
        <v>0.63237268518518519</v>
      </c>
      <c r="H2067" t="s">
        <v>91</v>
      </c>
      <c r="I2067" t="s">
        <v>2313</v>
      </c>
      <c r="J2067" t="s">
        <v>11694</v>
      </c>
      <c r="K2067" s="15">
        <f t="shared" si="64"/>
        <v>1</v>
      </c>
      <c r="N2067" s="14">
        <v>0.62282407407407414</v>
      </c>
      <c r="O2067" t="s">
        <v>39</v>
      </c>
      <c r="P2067" t="s">
        <v>2260</v>
      </c>
      <c r="Q2067" t="s">
        <v>11637</v>
      </c>
      <c r="R2067">
        <v>1</v>
      </c>
    </row>
    <row r="2068" spans="1:18" x14ac:dyDescent="0.25">
      <c r="A2068">
        <v>1631885967</v>
      </c>
      <c r="B2068" t="s">
        <v>8689</v>
      </c>
      <c r="C2068" t="s">
        <v>14</v>
      </c>
      <c r="D2068" t="s">
        <v>2445</v>
      </c>
      <c r="E2068" s="15" t="str">
        <f t="shared" si="65"/>
        <v>HO00821 19020669C</v>
      </c>
      <c r="G2068" s="14">
        <v>0.63261574074074078</v>
      </c>
      <c r="H2068" t="s">
        <v>33</v>
      </c>
      <c r="I2068" t="s">
        <v>2314</v>
      </c>
      <c r="J2068" t="s">
        <v>11695</v>
      </c>
      <c r="K2068" s="15">
        <f t="shared" si="64"/>
        <v>1</v>
      </c>
      <c r="N2068" s="14">
        <v>0.62289351851851849</v>
      </c>
      <c r="O2068" t="s">
        <v>68</v>
      </c>
      <c r="P2068" t="s">
        <v>2261</v>
      </c>
      <c r="Q2068" t="s">
        <v>11638</v>
      </c>
      <c r="R2068">
        <v>1</v>
      </c>
    </row>
    <row r="2069" spans="1:18" x14ac:dyDescent="0.25">
      <c r="A2069">
        <v>1631885976</v>
      </c>
      <c r="B2069" t="s">
        <v>245</v>
      </c>
      <c r="C2069" t="s">
        <v>558</v>
      </c>
      <c r="D2069" t="s">
        <v>2447</v>
      </c>
      <c r="E2069" s="15" t="str">
        <f t="shared" si="65"/>
        <v>HO22946 19020671C</v>
      </c>
      <c r="G2069" s="14">
        <v>0.63271990740740736</v>
      </c>
      <c r="H2069" t="s">
        <v>20</v>
      </c>
      <c r="I2069" t="s">
        <v>2315</v>
      </c>
      <c r="J2069" t="s">
        <v>11696</v>
      </c>
      <c r="K2069" s="15">
        <f t="shared" si="64"/>
        <v>1</v>
      </c>
      <c r="N2069" s="14">
        <v>0.62302083333333336</v>
      </c>
      <c r="O2069" t="s">
        <v>24</v>
      </c>
      <c r="P2069" t="s">
        <v>2262</v>
      </c>
      <c r="Q2069" t="s">
        <v>11639</v>
      </c>
      <c r="R2069">
        <v>1</v>
      </c>
    </row>
    <row r="2070" spans="1:18" x14ac:dyDescent="0.25">
      <c r="A2070">
        <v>1631885995</v>
      </c>
      <c r="B2070" t="s">
        <v>8690</v>
      </c>
      <c r="C2070" t="s">
        <v>891</v>
      </c>
      <c r="D2070" t="s">
        <v>2440</v>
      </c>
      <c r="E2070" s="15" t="str">
        <f t="shared" si="65"/>
        <v>HO29474 19020667C</v>
      </c>
      <c r="G2070" s="14">
        <v>0.63305555555555559</v>
      </c>
      <c r="H2070" t="s">
        <v>891</v>
      </c>
      <c r="I2070" t="s">
        <v>2316</v>
      </c>
      <c r="J2070" t="s">
        <v>11697</v>
      </c>
      <c r="K2070" s="15">
        <f t="shared" si="64"/>
        <v>1</v>
      </c>
      <c r="N2070" s="14">
        <v>0.62331018518518522</v>
      </c>
      <c r="O2070" t="s">
        <v>2009</v>
      </c>
      <c r="P2070" t="s">
        <v>2263</v>
      </c>
      <c r="Q2070" t="s">
        <v>11640</v>
      </c>
      <c r="R2070">
        <v>1</v>
      </c>
    </row>
    <row r="2071" spans="1:18" x14ac:dyDescent="0.25">
      <c r="A2071">
        <v>1631885996</v>
      </c>
      <c r="B2071" t="s">
        <v>8691</v>
      </c>
      <c r="C2071" t="s">
        <v>89</v>
      </c>
      <c r="D2071" t="s">
        <v>2448</v>
      </c>
      <c r="E2071" s="15" t="str">
        <f t="shared" si="65"/>
        <v>ES05801 19020676C</v>
      </c>
      <c r="G2071" s="14">
        <v>0.63306712962962963</v>
      </c>
      <c r="H2071" t="s">
        <v>89</v>
      </c>
      <c r="I2071" t="s">
        <v>2317</v>
      </c>
      <c r="J2071" t="s">
        <v>11698</v>
      </c>
      <c r="K2071" s="15">
        <f t="shared" si="64"/>
        <v>1</v>
      </c>
      <c r="N2071" s="14">
        <v>0.62339120370370371</v>
      </c>
      <c r="O2071" t="s">
        <v>30</v>
      </c>
      <c r="P2071" t="s">
        <v>2264</v>
      </c>
      <c r="Q2071" t="s">
        <v>11641</v>
      </c>
      <c r="R2071">
        <v>1</v>
      </c>
    </row>
    <row r="2072" spans="1:18" x14ac:dyDescent="0.25">
      <c r="A2072">
        <v>1631886048</v>
      </c>
      <c r="B2072" t="s">
        <v>8692</v>
      </c>
      <c r="C2072" t="s">
        <v>12</v>
      </c>
      <c r="D2072" t="s">
        <v>2449</v>
      </c>
      <c r="E2072" s="15" t="str">
        <f t="shared" si="65"/>
        <v>HO29591 19020674C</v>
      </c>
      <c r="G2072" s="14">
        <v>0.63314814814814813</v>
      </c>
      <c r="H2072" t="s">
        <v>68</v>
      </c>
      <c r="I2072" t="s">
        <v>2318</v>
      </c>
      <c r="J2072" t="s">
        <v>11699</v>
      </c>
      <c r="K2072" s="15">
        <f t="shared" si="64"/>
        <v>1</v>
      </c>
      <c r="N2072" s="14">
        <v>0.62351851851851847</v>
      </c>
      <c r="O2072" t="s">
        <v>51</v>
      </c>
      <c r="P2072" t="s">
        <v>2265</v>
      </c>
      <c r="Q2072" t="s">
        <v>11642</v>
      </c>
      <c r="R2072">
        <v>1</v>
      </c>
    </row>
    <row r="2073" spans="1:18" x14ac:dyDescent="0.25">
      <c r="A2073">
        <v>1631886058</v>
      </c>
      <c r="B2073" t="s">
        <v>8693</v>
      </c>
      <c r="C2073" t="s">
        <v>1524</v>
      </c>
      <c r="D2073" t="s">
        <v>2450</v>
      </c>
      <c r="E2073" s="15" t="str">
        <f t="shared" si="65"/>
        <v>ES03040 19020677C</v>
      </c>
      <c r="G2073" s="14">
        <v>0.63348379629629636</v>
      </c>
      <c r="H2073" t="s">
        <v>41</v>
      </c>
      <c r="I2073" t="s">
        <v>2319</v>
      </c>
      <c r="J2073" t="s">
        <v>11700</v>
      </c>
      <c r="K2073" s="15">
        <f t="shared" si="64"/>
        <v>1</v>
      </c>
      <c r="N2073" s="14">
        <v>0.62353009259259262</v>
      </c>
      <c r="O2073" t="s">
        <v>75</v>
      </c>
      <c r="P2073" t="s">
        <v>2242</v>
      </c>
      <c r="Q2073" t="s">
        <v>11643</v>
      </c>
      <c r="R2073">
        <v>1</v>
      </c>
    </row>
    <row r="2074" spans="1:18" x14ac:dyDescent="0.25">
      <c r="A2074">
        <v>1631886103</v>
      </c>
      <c r="B2074" t="s">
        <v>246</v>
      </c>
      <c r="C2074" t="s">
        <v>16</v>
      </c>
      <c r="D2074" t="s">
        <v>2452</v>
      </c>
      <c r="E2074" s="15" t="str">
        <f t="shared" si="65"/>
        <v>ES06748 19020683C</v>
      </c>
      <c r="G2074" s="14">
        <v>0.63381944444444438</v>
      </c>
      <c r="H2074" t="s">
        <v>70</v>
      </c>
      <c r="I2074" t="s">
        <v>2320</v>
      </c>
      <c r="J2074" t="s">
        <v>11701</v>
      </c>
      <c r="K2074" s="15">
        <f t="shared" si="64"/>
        <v>1</v>
      </c>
      <c r="N2074" s="14">
        <v>0.62380787037037033</v>
      </c>
      <c r="O2074" t="s">
        <v>580</v>
      </c>
      <c r="P2074" t="s">
        <v>2266</v>
      </c>
      <c r="Q2074" t="s">
        <v>11644</v>
      </c>
      <c r="R2074">
        <v>1</v>
      </c>
    </row>
    <row r="2075" spans="1:18" x14ac:dyDescent="0.25">
      <c r="A2075">
        <v>1631886115</v>
      </c>
      <c r="B2075" t="s">
        <v>8694</v>
      </c>
      <c r="C2075" t="s">
        <v>75</v>
      </c>
      <c r="D2075" t="s">
        <v>2453</v>
      </c>
      <c r="E2075" s="15" t="str">
        <f t="shared" si="65"/>
        <v>HO29610 19020686C</v>
      </c>
      <c r="G2075" s="14">
        <v>0.63415509259259262</v>
      </c>
      <c r="H2075" t="s">
        <v>1559</v>
      </c>
      <c r="I2075" t="s">
        <v>2321</v>
      </c>
      <c r="J2075" t="s">
        <v>11702</v>
      </c>
      <c r="K2075" s="15">
        <f t="shared" si="64"/>
        <v>1</v>
      </c>
      <c r="N2075" s="14">
        <v>0.62420138888888888</v>
      </c>
      <c r="O2075" t="s">
        <v>40</v>
      </c>
      <c r="P2075" t="s">
        <v>2267</v>
      </c>
      <c r="Q2075" t="s">
        <v>11645</v>
      </c>
      <c r="R2075">
        <v>1</v>
      </c>
    </row>
    <row r="2076" spans="1:18" x14ac:dyDescent="0.25">
      <c r="A2076">
        <v>1631886140</v>
      </c>
      <c r="B2076" t="s">
        <v>8695</v>
      </c>
      <c r="C2076" t="s">
        <v>27</v>
      </c>
      <c r="D2076" t="s">
        <v>2448</v>
      </c>
      <c r="E2076" s="15" t="str">
        <f t="shared" si="65"/>
        <v>HO29476 19020676C</v>
      </c>
      <c r="G2076" s="14">
        <v>0.63438657407407406</v>
      </c>
      <c r="H2076" t="s">
        <v>27</v>
      </c>
      <c r="I2076" t="s">
        <v>2322</v>
      </c>
      <c r="J2076" t="s">
        <v>11703</v>
      </c>
      <c r="K2076" s="15">
        <f t="shared" si="64"/>
        <v>1</v>
      </c>
      <c r="N2076" s="14">
        <v>0.62432870370370364</v>
      </c>
      <c r="O2076" t="s">
        <v>15</v>
      </c>
      <c r="P2076" t="s">
        <v>2268</v>
      </c>
      <c r="Q2076" t="s">
        <v>11646</v>
      </c>
      <c r="R2076">
        <v>1</v>
      </c>
    </row>
    <row r="2077" spans="1:18" x14ac:dyDescent="0.25">
      <c r="A2077">
        <v>1631886158</v>
      </c>
      <c r="B2077" t="s">
        <v>8696</v>
      </c>
      <c r="C2077" t="s">
        <v>26</v>
      </c>
      <c r="D2077" t="s">
        <v>2454</v>
      </c>
      <c r="E2077" s="15" t="str">
        <f t="shared" si="65"/>
        <v>HO00148 19020690C</v>
      </c>
      <c r="G2077" s="14">
        <v>0.63466435185185188</v>
      </c>
      <c r="H2077" t="s">
        <v>2009</v>
      </c>
      <c r="I2077" t="s">
        <v>2323</v>
      </c>
      <c r="J2077" t="s">
        <v>11704</v>
      </c>
      <c r="K2077" s="15">
        <f t="shared" si="64"/>
        <v>0</v>
      </c>
      <c r="N2077" s="14">
        <v>0.62445601851851851</v>
      </c>
      <c r="O2077" t="s">
        <v>74</v>
      </c>
      <c r="P2077" t="s">
        <v>2269</v>
      </c>
      <c r="Q2077" t="s">
        <v>11647</v>
      </c>
      <c r="R2077">
        <v>1</v>
      </c>
    </row>
    <row r="2078" spans="1:18" x14ac:dyDescent="0.25">
      <c r="A2078">
        <v>1631886176</v>
      </c>
      <c r="B2078" t="s">
        <v>8697</v>
      </c>
      <c r="C2078" t="s">
        <v>589</v>
      </c>
      <c r="D2078" t="s">
        <v>2456</v>
      </c>
      <c r="E2078" s="15" t="str">
        <f t="shared" si="65"/>
        <v>HO29472 19020691C</v>
      </c>
      <c r="G2078" s="14">
        <v>0.63472222222222219</v>
      </c>
      <c r="H2078" t="s">
        <v>71</v>
      </c>
      <c r="I2078" t="s">
        <v>2324</v>
      </c>
      <c r="J2078" t="s">
        <v>11705</v>
      </c>
      <c r="K2078" s="15">
        <f t="shared" si="64"/>
        <v>1</v>
      </c>
      <c r="N2078" s="14">
        <v>0.62481481481481482</v>
      </c>
      <c r="O2078" t="s">
        <v>558</v>
      </c>
      <c r="P2078" t="s">
        <v>2270</v>
      </c>
      <c r="Q2078" t="s">
        <v>11648</v>
      </c>
      <c r="R2078">
        <v>1</v>
      </c>
    </row>
    <row r="2079" spans="1:18" x14ac:dyDescent="0.25">
      <c r="A2079">
        <v>1631886179</v>
      </c>
      <c r="B2079" t="s">
        <v>8698</v>
      </c>
      <c r="C2079" t="s">
        <v>48</v>
      </c>
      <c r="D2079" t="s">
        <v>2455</v>
      </c>
      <c r="E2079" s="15" t="str">
        <f t="shared" si="65"/>
        <v>ES05540 19020692C</v>
      </c>
      <c r="G2079" s="14">
        <v>0.63482638888888887</v>
      </c>
      <c r="H2079" t="s">
        <v>87</v>
      </c>
      <c r="I2079" t="s">
        <v>2325</v>
      </c>
      <c r="J2079" t="s">
        <v>11706</v>
      </c>
      <c r="K2079" s="15">
        <f t="shared" si="64"/>
        <v>1</v>
      </c>
      <c r="N2079" s="14">
        <v>0.62489583333333332</v>
      </c>
      <c r="O2079" t="s">
        <v>33</v>
      </c>
      <c r="P2079" t="s">
        <v>2271</v>
      </c>
      <c r="Q2079" t="s">
        <v>11649</v>
      </c>
      <c r="R2079">
        <v>1</v>
      </c>
    </row>
    <row r="2080" spans="1:18" x14ac:dyDescent="0.25">
      <c r="A2080">
        <v>1631886194</v>
      </c>
      <c r="B2080" t="s">
        <v>8699</v>
      </c>
      <c r="C2080" t="s">
        <v>2284</v>
      </c>
      <c r="D2080" t="s">
        <v>2457</v>
      </c>
      <c r="E2080" s="15" t="str">
        <f t="shared" si="65"/>
        <v>ES08090 19020695C</v>
      </c>
      <c r="G2080" s="14">
        <v>0.63493055555555555</v>
      </c>
      <c r="H2080" t="s">
        <v>627</v>
      </c>
      <c r="I2080" t="s">
        <v>2326</v>
      </c>
      <c r="J2080" t="s">
        <v>11707</v>
      </c>
      <c r="K2080" s="15">
        <f t="shared" si="64"/>
        <v>1</v>
      </c>
      <c r="N2080" s="14">
        <v>0.62498842592592596</v>
      </c>
      <c r="O2080" t="s">
        <v>1559</v>
      </c>
      <c r="P2080" t="s">
        <v>2272</v>
      </c>
      <c r="Q2080" t="s">
        <v>11650</v>
      </c>
      <c r="R2080">
        <v>1</v>
      </c>
    </row>
    <row r="2081" spans="1:18" x14ac:dyDescent="0.25">
      <c r="A2081">
        <v>1631886242</v>
      </c>
      <c r="B2081" t="s">
        <v>8700</v>
      </c>
      <c r="C2081" t="s">
        <v>43</v>
      </c>
      <c r="D2081" t="s">
        <v>2458</v>
      </c>
      <c r="E2081" s="15" t="str">
        <f t="shared" si="65"/>
        <v>HO29577 19020694C</v>
      </c>
      <c r="G2081" s="14">
        <v>0.63503472222222224</v>
      </c>
      <c r="H2081" t="s">
        <v>49</v>
      </c>
      <c r="I2081" t="s">
        <v>2327</v>
      </c>
      <c r="J2081" t="s">
        <v>11708</v>
      </c>
      <c r="K2081" s="15">
        <f t="shared" si="64"/>
        <v>1</v>
      </c>
      <c r="N2081" s="14">
        <v>0.62559027777777776</v>
      </c>
      <c r="O2081" t="s">
        <v>13</v>
      </c>
      <c r="P2081" t="s">
        <v>2273</v>
      </c>
      <c r="Q2081" t="s">
        <v>11651</v>
      </c>
      <c r="R2081">
        <v>1</v>
      </c>
    </row>
    <row r="2082" spans="1:18" x14ac:dyDescent="0.25">
      <c r="A2082">
        <v>1631886249</v>
      </c>
      <c r="B2082" t="s">
        <v>8701</v>
      </c>
      <c r="C2082" t="s">
        <v>40</v>
      </c>
      <c r="D2082" t="s">
        <v>2460</v>
      </c>
      <c r="E2082" s="15" t="str">
        <f t="shared" si="65"/>
        <v>ES06914 19020700C</v>
      </c>
      <c r="G2082" s="14">
        <v>0.63528935185185187</v>
      </c>
      <c r="H2082" t="s">
        <v>16</v>
      </c>
      <c r="I2082" t="s">
        <v>2328</v>
      </c>
      <c r="J2082" t="s">
        <v>11709</v>
      </c>
      <c r="K2082" s="15">
        <f t="shared" si="64"/>
        <v>1</v>
      </c>
      <c r="N2082" s="14">
        <v>0.6257638888888889</v>
      </c>
      <c r="O2082" t="s">
        <v>70</v>
      </c>
      <c r="P2082" t="s">
        <v>2274</v>
      </c>
      <c r="Q2082" t="s">
        <v>11652</v>
      </c>
      <c r="R2082">
        <v>1</v>
      </c>
    </row>
    <row r="2083" spans="1:18" x14ac:dyDescent="0.25">
      <c r="A2083">
        <v>1631886282</v>
      </c>
      <c r="B2083" t="s">
        <v>247</v>
      </c>
      <c r="C2083" t="s">
        <v>37</v>
      </c>
      <c r="D2083" t="s">
        <v>2461</v>
      </c>
      <c r="E2083" s="15" t="str">
        <f t="shared" si="65"/>
        <v>ES05764 19020703C</v>
      </c>
      <c r="G2083" s="14">
        <v>0.63546296296296301</v>
      </c>
      <c r="H2083" t="s">
        <v>2284</v>
      </c>
      <c r="I2083" t="s">
        <v>2329</v>
      </c>
      <c r="J2083" t="s">
        <v>11710</v>
      </c>
      <c r="K2083" s="15">
        <f t="shared" si="64"/>
        <v>1</v>
      </c>
      <c r="N2083" s="14">
        <v>0.62604166666666672</v>
      </c>
      <c r="O2083" t="s">
        <v>64</v>
      </c>
      <c r="P2083" t="s">
        <v>2275</v>
      </c>
      <c r="Q2083" t="s">
        <v>11653</v>
      </c>
      <c r="R2083">
        <v>1</v>
      </c>
    </row>
    <row r="2084" spans="1:18" x14ac:dyDescent="0.25">
      <c r="A2084">
        <v>1631886285</v>
      </c>
      <c r="B2084" t="s">
        <v>8702</v>
      </c>
      <c r="C2084" t="s">
        <v>50</v>
      </c>
      <c r="D2084" t="s">
        <v>2462</v>
      </c>
      <c r="E2084" s="15" t="str">
        <f t="shared" si="65"/>
        <v>HO20909 19020701C</v>
      </c>
      <c r="G2084" s="14">
        <v>0.63548611111111108</v>
      </c>
      <c r="H2084" t="s">
        <v>633</v>
      </c>
      <c r="I2084" t="s">
        <v>2330</v>
      </c>
      <c r="J2084" t="s">
        <v>11711</v>
      </c>
      <c r="K2084" s="15">
        <f t="shared" si="64"/>
        <v>1</v>
      </c>
      <c r="N2084" s="14">
        <v>0.62607638888888884</v>
      </c>
      <c r="O2084" t="s">
        <v>12</v>
      </c>
      <c r="P2084" t="s">
        <v>2269</v>
      </c>
      <c r="Q2084" t="s">
        <v>11654</v>
      </c>
      <c r="R2084">
        <v>1</v>
      </c>
    </row>
    <row r="2085" spans="1:18" x14ac:dyDescent="0.25">
      <c r="A2085">
        <v>1631886286</v>
      </c>
      <c r="B2085" t="s">
        <v>8703</v>
      </c>
      <c r="C2085" t="s">
        <v>71</v>
      </c>
      <c r="D2085" t="s">
        <v>2463</v>
      </c>
      <c r="E2085" s="15" t="str">
        <f t="shared" si="65"/>
        <v>HO29567 19020696C</v>
      </c>
      <c r="G2085" s="14">
        <v>0.635625</v>
      </c>
      <c r="H2085" t="s">
        <v>85</v>
      </c>
      <c r="I2085" t="s">
        <v>2331</v>
      </c>
      <c r="J2085" t="s">
        <v>11712</v>
      </c>
      <c r="K2085" s="15">
        <f t="shared" si="64"/>
        <v>1</v>
      </c>
      <c r="N2085" s="14">
        <v>0.62630787037037039</v>
      </c>
      <c r="O2085" t="s">
        <v>87</v>
      </c>
      <c r="P2085" t="s">
        <v>2276</v>
      </c>
      <c r="Q2085" t="s">
        <v>11655</v>
      </c>
      <c r="R2085">
        <v>1</v>
      </c>
    </row>
    <row r="2086" spans="1:18" x14ac:dyDescent="0.25">
      <c r="A2086">
        <v>1631886289</v>
      </c>
      <c r="B2086" t="s">
        <v>8704</v>
      </c>
      <c r="C2086" t="s">
        <v>31</v>
      </c>
      <c r="D2086" t="s">
        <v>2464</v>
      </c>
      <c r="E2086" s="15" t="str">
        <f t="shared" si="65"/>
        <v>ES03071 19020706C</v>
      </c>
      <c r="G2086" s="14">
        <v>0.63585648148148144</v>
      </c>
      <c r="H2086" t="s">
        <v>586</v>
      </c>
      <c r="I2086" t="s">
        <v>2332</v>
      </c>
      <c r="J2086" t="s">
        <v>11713</v>
      </c>
      <c r="K2086" s="15">
        <f t="shared" si="64"/>
        <v>0</v>
      </c>
      <c r="N2086" s="14">
        <v>0.62648148148148153</v>
      </c>
      <c r="O2086" t="s">
        <v>68</v>
      </c>
      <c r="P2086" t="s">
        <v>2277</v>
      </c>
      <c r="Q2086" t="s">
        <v>11656</v>
      </c>
      <c r="R2086">
        <v>1</v>
      </c>
    </row>
    <row r="2087" spans="1:18" x14ac:dyDescent="0.25">
      <c r="A2087">
        <v>1631886292</v>
      </c>
      <c r="B2087" t="s">
        <v>8705</v>
      </c>
      <c r="C2087" t="s">
        <v>891</v>
      </c>
      <c r="D2087" t="s">
        <v>2457</v>
      </c>
      <c r="E2087" s="15" t="str">
        <f t="shared" si="65"/>
        <v>HO29474 19020695C</v>
      </c>
      <c r="G2087" s="14">
        <v>0.63592592592592589</v>
      </c>
      <c r="H2087" t="s">
        <v>39</v>
      </c>
      <c r="I2087" t="s">
        <v>2333</v>
      </c>
      <c r="J2087" t="s">
        <v>11714</v>
      </c>
      <c r="K2087" s="15">
        <f t="shared" si="64"/>
        <v>1</v>
      </c>
      <c r="N2087" s="14">
        <v>0.62663194444444448</v>
      </c>
      <c r="O2087" t="s">
        <v>33</v>
      </c>
      <c r="P2087" t="s">
        <v>2278</v>
      </c>
      <c r="Q2087" t="s">
        <v>11657</v>
      </c>
      <c r="R2087">
        <v>1</v>
      </c>
    </row>
    <row r="2088" spans="1:18" x14ac:dyDescent="0.25">
      <c r="A2088">
        <v>1631886293</v>
      </c>
      <c r="B2088" t="s">
        <v>8706</v>
      </c>
      <c r="C2088" t="s">
        <v>90</v>
      </c>
      <c r="D2088" t="s">
        <v>2465</v>
      </c>
      <c r="E2088" s="15" t="str">
        <f t="shared" si="65"/>
        <v>HO29568 19020698C</v>
      </c>
      <c r="G2088" s="14">
        <v>0.63600694444444439</v>
      </c>
      <c r="H2088" t="s">
        <v>71</v>
      </c>
      <c r="I2088" t="s">
        <v>2334</v>
      </c>
      <c r="J2088" t="s">
        <v>11715</v>
      </c>
      <c r="K2088" s="15">
        <f t="shared" si="64"/>
        <v>1</v>
      </c>
      <c r="N2088" s="14">
        <v>0.62673611111111105</v>
      </c>
      <c r="O2088" t="s">
        <v>73</v>
      </c>
      <c r="P2088" t="s">
        <v>2279</v>
      </c>
      <c r="Q2088" t="s">
        <v>11658</v>
      </c>
      <c r="R2088">
        <v>1</v>
      </c>
    </row>
    <row r="2089" spans="1:18" x14ac:dyDescent="0.25">
      <c r="A2089">
        <v>1631886312</v>
      </c>
      <c r="B2089" t="s">
        <v>8707</v>
      </c>
      <c r="C2089" t="s">
        <v>70</v>
      </c>
      <c r="D2089" t="s">
        <v>2466</v>
      </c>
      <c r="E2089" s="15" t="str">
        <f t="shared" si="65"/>
        <v>ES08266 19020707C</v>
      </c>
      <c r="G2089" s="14">
        <v>0.63607638888888884</v>
      </c>
      <c r="H2089" t="s">
        <v>558</v>
      </c>
      <c r="I2089" t="s">
        <v>2335</v>
      </c>
      <c r="J2089" t="s">
        <v>11716</v>
      </c>
      <c r="K2089" s="15">
        <f t="shared" si="64"/>
        <v>1</v>
      </c>
      <c r="N2089" s="14">
        <v>0.62719907407407405</v>
      </c>
      <c r="O2089" t="s">
        <v>1524</v>
      </c>
      <c r="P2089" t="s">
        <v>2280</v>
      </c>
      <c r="Q2089" t="s">
        <v>11659</v>
      </c>
      <c r="R2089">
        <v>1</v>
      </c>
    </row>
    <row r="2090" spans="1:18" x14ac:dyDescent="0.25">
      <c r="A2090">
        <v>1631886345</v>
      </c>
      <c r="B2090" t="s">
        <v>8708</v>
      </c>
      <c r="C2090" t="s">
        <v>75</v>
      </c>
      <c r="D2090" t="s">
        <v>2467</v>
      </c>
      <c r="E2090" s="15" t="str">
        <f t="shared" si="65"/>
        <v>HO29610 19020711C</v>
      </c>
      <c r="G2090" s="14">
        <v>0.63611111111111118</v>
      </c>
      <c r="H2090" t="s">
        <v>26</v>
      </c>
      <c r="I2090" t="s">
        <v>2329</v>
      </c>
      <c r="J2090" t="s">
        <v>11717</v>
      </c>
      <c r="K2090" s="15">
        <f t="shared" si="64"/>
        <v>1</v>
      </c>
      <c r="N2090" s="14">
        <v>0.62719907407407405</v>
      </c>
      <c r="O2090" t="s">
        <v>89</v>
      </c>
      <c r="P2090" t="s">
        <v>2281</v>
      </c>
      <c r="Q2090" t="s">
        <v>11660</v>
      </c>
      <c r="R2090">
        <v>1</v>
      </c>
    </row>
    <row r="2091" spans="1:18" x14ac:dyDescent="0.25">
      <c r="A2091">
        <v>1631886376</v>
      </c>
      <c r="B2091" t="s">
        <v>248</v>
      </c>
      <c r="C2091" t="s">
        <v>580</v>
      </c>
      <c r="D2091" t="s">
        <v>2468</v>
      </c>
      <c r="E2091" s="15" t="str">
        <f t="shared" si="65"/>
        <v>ES09263 19020716C</v>
      </c>
      <c r="G2091" s="14">
        <v>0.63616898148148149</v>
      </c>
      <c r="H2091" t="s">
        <v>82</v>
      </c>
      <c r="I2091" t="s">
        <v>2336</v>
      </c>
      <c r="J2091" t="s">
        <v>11718</v>
      </c>
      <c r="K2091" s="15">
        <f t="shared" si="64"/>
        <v>1</v>
      </c>
      <c r="N2091" s="14">
        <v>0.62722222222222224</v>
      </c>
      <c r="O2091" t="s">
        <v>16</v>
      </c>
      <c r="P2091" t="s">
        <v>2282</v>
      </c>
      <c r="Q2091" t="s">
        <v>11661</v>
      </c>
      <c r="R2091">
        <v>1</v>
      </c>
    </row>
    <row r="2092" spans="1:18" x14ac:dyDescent="0.25">
      <c r="A2092">
        <v>1631886395</v>
      </c>
      <c r="B2092" t="s">
        <v>8709</v>
      </c>
      <c r="C2092" t="s">
        <v>14</v>
      </c>
      <c r="D2092" t="s">
        <v>2469</v>
      </c>
      <c r="E2092" s="15" t="str">
        <f t="shared" si="65"/>
        <v>HO00821 19020704C</v>
      </c>
      <c r="G2092" s="14">
        <v>0.63629629629629625</v>
      </c>
      <c r="H2092" t="s">
        <v>53</v>
      </c>
      <c r="I2092" t="s">
        <v>2329</v>
      </c>
      <c r="J2092" t="s">
        <v>11719</v>
      </c>
      <c r="K2092" s="15">
        <f t="shared" si="64"/>
        <v>1</v>
      </c>
      <c r="N2092" s="14">
        <v>0.62745370370370368</v>
      </c>
      <c r="O2092" t="s">
        <v>766</v>
      </c>
      <c r="P2092" t="s">
        <v>2283</v>
      </c>
      <c r="Q2092" t="s">
        <v>11662</v>
      </c>
      <c r="R2092">
        <v>1</v>
      </c>
    </row>
    <row r="2093" spans="1:18" x14ac:dyDescent="0.25">
      <c r="A2093">
        <v>1631886396</v>
      </c>
      <c r="B2093" t="s">
        <v>8710</v>
      </c>
      <c r="C2093" t="s">
        <v>15</v>
      </c>
      <c r="D2093" t="s">
        <v>2471</v>
      </c>
      <c r="E2093" s="15" t="str">
        <f t="shared" si="65"/>
        <v>HO00501 19020710C</v>
      </c>
      <c r="G2093" s="14">
        <v>0.63629629629629625</v>
      </c>
      <c r="H2093" t="s">
        <v>53</v>
      </c>
      <c r="I2093" t="s">
        <v>2329</v>
      </c>
      <c r="J2093" t="s">
        <v>11719</v>
      </c>
      <c r="K2093" s="15">
        <f t="shared" si="64"/>
        <v>1</v>
      </c>
      <c r="N2093" s="14">
        <v>0.6275115740740741</v>
      </c>
      <c r="O2093" t="s">
        <v>54</v>
      </c>
      <c r="P2093" t="s">
        <v>2267</v>
      </c>
      <c r="Q2093" t="s">
        <v>11663</v>
      </c>
      <c r="R2093">
        <v>1</v>
      </c>
    </row>
    <row r="2094" spans="1:18" x14ac:dyDescent="0.25">
      <c r="A2094">
        <v>1631886396</v>
      </c>
      <c r="B2094" t="s">
        <v>8710</v>
      </c>
      <c r="C2094" t="s">
        <v>13</v>
      </c>
      <c r="D2094" t="s">
        <v>2470</v>
      </c>
      <c r="E2094" s="15" t="str">
        <f t="shared" si="65"/>
        <v>ES07075 19020720C</v>
      </c>
      <c r="G2094" s="14">
        <v>0.63635416666666667</v>
      </c>
      <c r="H2094" t="s">
        <v>26</v>
      </c>
      <c r="I2094" t="s">
        <v>2337</v>
      </c>
      <c r="J2094" t="s">
        <v>11720</v>
      </c>
      <c r="K2094" s="15">
        <f t="shared" si="64"/>
        <v>1</v>
      </c>
      <c r="N2094" s="14">
        <v>0.6275115740740741</v>
      </c>
      <c r="O2094" t="s">
        <v>54</v>
      </c>
      <c r="P2094" t="s">
        <v>2267</v>
      </c>
      <c r="Q2094" t="s">
        <v>11663</v>
      </c>
      <c r="R2094">
        <v>1</v>
      </c>
    </row>
    <row r="2095" spans="1:18" x14ac:dyDescent="0.25">
      <c r="A2095">
        <v>1631886429</v>
      </c>
      <c r="B2095" t="s">
        <v>8711</v>
      </c>
      <c r="C2095" t="s">
        <v>33</v>
      </c>
      <c r="D2095" t="s">
        <v>2473</v>
      </c>
      <c r="E2095" s="15" t="str">
        <f t="shared" si="65"/>
        <v>HO00259 19020718C</v>
      </c>
      <c r="G2095" s="14">
        <v>0.63641203703703708</v>
      </c>
      <c r="H2095" t="s">
        <v>33</v>
      </c>
      <c r="I2095" t="s">
        <v>2338</v>
      </c>
      <c r="J2095" t="s">
        <v>11721</v>
      </c>
      <c r="K2095" s="15">
        <f t="shared" si="64"/>
        <v>1</v>
      </c>
      <c r="N2095" s="14">
        <v>0.62777777777777777</v>
      </c>
      <c r="O2095" t="s">
        <v>2284</v>
      </c>
      <c r="P2095" t="s">
        <v>2285</v>
      </c>
      <c r="Q2095" t="s">
        <v>11664</v>
      </c>
      <c r="R2095">
        <v>1</v>
      </c>
    </row>
    <row r="2096" spans="1:18" x14ac:dyDescent="0.25">
      <c r="A2096">
        <v>1631886431</v>
      </c>
      <c r="B2096" t="s">
        <v>8712</v>
      </c>
      <c r="C2096" t="s">
        <v>50</v>
      </c>
      <c r="D2096" t="s">
        <v>2474</v>
      </c>
      <c r="E2096" s="15" t="str">
        <f t="shared" si="65"/>
        <v>HO20909 19020719C</v>
      </c>
      <c r="G2096" s="14">
        <v>0.63643518518518516</v>
      </c>
      <c r="H2096" t="s">
        <v>766</v>
      </c>
      <c r="I2096" t="s">
        <v>2313</v>
      </c>
      <c r="J2096" t="s">
        <v>11722</v>
      </c>
      <c r="K2096" s="15">
        <f t="shared" si="64"/>
        <v>1</v>
      </c>
      <c r="N2096" s="14">
        <v>0.62780092592592596</v>
      </c>
      <c r="O2096" t="s">
        <v>74</v>
      </c>
      <c r="P2096" t="s">
        <v>2286</v>
      </c>
      <c r="Q2096" t="s">
        <v>11665</v>
      </c>
      <c r="R2096">
        <v>1</v>
      </c>
    </row>
    <row r="2097" spans="1:18" x14ac:dyDescent="0.25">
      <c r="A2097">
        <v>1631886502</v>
      </c>
      <c r="B2097" t="s">
        <v>8713</v>
      </c>
      <c r="C2097" t="s">
        <v>89</v>
      </c>
      <c r="D2097" t="s">
        <v>2475</v>
      </c>
      <c r="E2097" s="15" t="str">
        <f t="shared" si="65"/>
        <v>ES05801 19020729C</v>
      </c>
      <c r="G2097" s="14">
        <v>0.63651620370370365</v>
      </c>
      <c r="H2097" t="s">
        <v>74</v>
      </c>
      <c r="I2097" t="s">
        <v>2339</v>
      </c>
      <c r="J2097" t="s">
        <v>11723</v>
      </c>
      <c r="K2097" s="15">
        <f t="shared" si="64"/>
        <v>1</v>
      </c>
      <c r="N2097" s="14">
        <v>0.62802083333333336</v>
      </c>
      <c r="O2097" t="s">
        <v>13</v>
      </c>
      <c r="P2097" t="s">
        <v>2287</v>
      </c>
      <c r="Q2097" t="s">
        <v>11666</v>
      </c>
      <c r="R2097">
        <v>1</v>
      </c>
    </row>
    <row r="2098" spans="1:18" x14ac:dyDescent="0.25">
      <c r="A2098">
        <v>1631886509</v>
      </c>
      <c r="B2098" t="s">
        <v>8714</v>
      </c>
      <c r="C2098" t="s">
        <v>891</v>
      </c>
      <c r="D2098" t="s">
        <v>2476</v>
      </c>
      <c r="E2098" s="15" t="str">
        <f t="shared" si="65"/>
        <v>HO29474 19020728C</v>
      </c>
      <c r="G2098" s="14">
        <v>0.63653935185185184</v>
      </c>
      <c r="H2098" t="s">
        <v>48</v>
      </c>
      <c r="I2098" t="s">
        <v>2340</v>
      </c>
      <c r="J2098" t="s">
        <v>11724</v>
      </c>
      <c r="K2098" s="15">
        <f t="shared" si="64"/>
        <v>1</v>
      </c>
      <c r="N2098" s="14">
        <v>0.62831018518518522</v>
      </c>
      <c r="O2098" t="s">
        <v>69</v>
      </c>
      <c r="P2098" t="s">
        <v>2288</v>
      </c>
      <c r="Q2098" t="s">
        <v>11667</v>
      </c>
      <c r="R2098">
        <v>1</v>
      </c>
    </row>
    <row r="2099" spans="1:18" x14ac:dyDescent="0.25">
      <c r="A2099">
        <v>1631886522</v>
      </c>
      <c r="B2099" t="s">
        <v>8715</v>
      </c>
      <c r="C2099" t="s">
        <v>49</v>
      </c>
      <c r="D2099" t="s">
        <v>2477</v>
      </c>
      <c r="E2099" s="15" t="str">
        <f t="shared" si="65"/>
        <v>ES08200 19020731C</v>
      </c>
      <c r="G2099" s="14">
        <v>0.63679398148148147</v>
      </c>
      <c r="H2099" t="s">
        <v>87</v>
      </c>
      <c r="I2099" t="s">
        <v>2341</v>
      </c>
      <c r="J2099" t="s">
        <v>11725</v>
      </c>
      <c r="K2099" s="15">
        <f t="shared" si="64"/>
        <v>1</v>
      </c>
      <c r="N2099" s="14">
        <v>0.62834490740740734</v>
      </c>
      <c r="O2099" t="s">
        <v>48</v>
      </c>
      <c r="P2099" t="s">
        <v>2289</v>
      </c>
      <c r="Q2099" t="s">
        <v>11668</v>
      </c>
      <c r="R2099">
        <v>1</v>
      </c>
    </row>
    <row r="2100" spans="1:18" x14ac:dyDescent="0.25">
      <c r="A2100">
        <v>1631886528</v>
      </c>
      <c r="B2100" t="s">
        <v>8716</v>
      </c>
      <c r="C2100" t="s">
        <v>43</v>
      </c>
      <c r="D2100" t="s">
        <v>2478</v>
      </c>
      <c r="E2100" s="15" t="str">
        <f t="shared" si="65"/>
        <v>HO29577 19020721C</v>
      </c>
      <c r="G2100" s="14">
        <v>0.63686342592592593</v>
      </c>
      <c r="H2100" t="s">
        <v>750</v>
      </c>
      <c r="I2100" t="s">
        <v>2342</v>
      </c>
      <c r="J2100" t="s">
        <v>11726</v>
      </c>
      <c r="K2100" s="15">
        <f t="shared" si="64"/>
        <v>1</v>
      </c>
      <c r="N2100" s="14">
        <v>0.62847222222222221</v>
      </c>
      <c r="O2100" t="s">
        <v>627</v>
      </c>
      <c r="P2100" t="s">
        <v>2290</v>
      </c>
      <c r="Q2100" t="s">
        <v>11669</v>
      </c>
      <c r="R2100">
        <v>1</v>
      </c>
    </row>
    <row r="2101" spans="1:18" x14ac:dyDescent="0.25">
      <c r="A2101">
        <v>1631886546</v>
      </c>
      <c r="B2101" t="s">
        <v>8717</v>
      </c>
      <c r="C2101" t="s">
        <v>50</v>
      </c>
      <c r="D2101" t="s">
        <v>2480</v>
      </c>
      <c r="E2101" s="15" t="str">
        <f t="shared" si="65"/>
        <v>HO20909 19020726C</v>
      </c>
      <c r="G2101" s="14">
        <v>0.63687499999999997</v>
      </c>
      <c r="H2101" t="s">
        <v>41</v>
      </c>
      <c r="I2101" t="s">
        <v>2343</v>
      </c>
      <c r="J2101" t="s">
        <v>11727</v>
      </c>
      <c r="K2101" s="15">
        <f t="shared" si="64"/>
        <v>1</v>
      </c>
      <c r="N2101" s="14">
        <v>0.62858796296296293</v>
      </c>
      <c r="O2101" t="s">
        <v>68</v>
      </c>
      <c r="P2101" t="s">
        <v>2291</v>
      </c>
      <c r="Q2101" t="s">
        <v>11670</v>
      </c>
      <c r="R2101">
        <v>1</v>
      </c>
    </row>
    <row r="2102" spans="1:18" x14ac:dyDescent="0.25">
      <c r="A2102">
        <v>1631886549</v>
      </c>
      <c r="B2102" t="s">
        <v>8718</v>
      </c>
      <c r="C2102" t="s">
        <v>73</v>
      </c>
      <c r="D2102" t="s">
        <v>2479</v>
      </c>
      <c r="E2102" s="15" t="str">
        <f t="shared" si="65"/>
        <v>ES07993 19020737C</v>
      </c>
      <c r="G2102" s="14">
        <v>0.63704861111111111</v>
      </c>
      <c r="H2102" t="s">
        <v>71</v>
      </c>
      <c r="I2102" t="s">
        <v>2344</v>
      </c>
      <c r="J2102" t="s">
        <v>11728</v>
      </c>
      <c r="K2102" s="15">
        <f t="shared" si="64"/>
        <v>1</v>
      </c>
      <c r="N2102" s="14">
        <v>0.62880787037037034</v>
      </c>
      <c r="O2102" t="s">
        <v>2292</v>
      </c>
      <c r="P2102" t="s">
        <v>2264</v>
      </c>
      <c r="Q2102" t="s">
        <v>11671</v>
      </c>
      <c r="R2102">
        <v>1</v>
      </c>
    </row>
    <row r="2103" spans="1:18" x14ac:dyDescent="0.25">
      <c r="A2103">
        <v>1631886565</v>
      </c>
      <c r="B2103" t="s">
        <v>8719</v>
      </c>
      <c r="C2103" t="s">
        <v>2009</v>
      </c>
      <c r="D2103" t="s">
        <v>2483</v>
      </c>
      <c r="E2103" s="15" t="str">
        <f t="shared" si="65"/>
        <v>HO29513 19020736C</v>
      </c>
      <c r="G2103" s="14">
        <v>0.6370717592592593</v>
      </c>
      <c r="H2103" t="s">
        <v>89</v>
      </c>
      <c r="I2103" t="s">
        <v>2345</v>
      </c>
      <c r="J2103" t="s">
        <v>11729</v>
      </c>
      <c r="K2103" s="15">
        <f t="shared" si="64"/>
        <v>1</v>
      </c>
      <c r="N2103" s="14">
        <v>0.62880787037037034</v>
      </c>
      <c r="O2103" t="s">
        <v>2292</v>
      </c>
      <c r="P2103" t="s">
        <v>2264</v>
      </c>
      <c r="Q2103" t="s">
        <v>11671</v>
      </c>
      <c r="R2103">
        <v>1</v>
      </c>
    </row>
    <row r="2104" spans="1:18" x14ac:dyDescent="0.25">
      <c r="A2104">
        <v>1631886567</v>
      </c>
      <c r="B2104" t="s">
        <v>8720</v>
      </c>
      <c r="C2104" t="s">
        <v>1524</v>
      </c>
      <c r="D2104" t="s">
        <v>2475</v>
      </c>
      <c r="E2104" s="15" t="str">
        <f t="shared" si="65"/>
        <v>ES03040 19020729C</v>
      </c>
      <c r="G2104" s="14">
        <v>0.63731481481481478</v>
      </c>
      <c r="H2104" t="s">
        <v>12</v>
      </c>
      <c r="I2104" t="s">
        <v>2346</v>
      </c>
      <c r="J2104" t="s">
        <v>11730</v>
      </c>
      <c r="K2104" s="15">
        <f t="shared" si="64"/>
        <v>1</v>
      </c>
      <c r="N2104" s="14">
        <v>0.62891203703703702</v>
      </c>
      <c r="O2104" t="s">
        <v>17</v>
      </c>
      <c r="P2104" t="s">
        <v>2293</v>
      </c>
      <c r="Q2104" t="s">
        <v>11672</v>
      </c>
      <c r="R2104">
        <v>1</v>
      </c>
    </row>
    <row r="2105" spans="1:18" x14ac:dyDescent="0.25">
      <c r="A2105">
        <v>1631886573</v>
      </c>
      <c r="B2105" t="s">
        <v>8721</v>
      </c>
      <c r="C2105" t="s">
        <v>16</v>
      </c>
      <c r="D2105" t="s">
        <v>2482</v>
      </c>
      <c r="E2105" s="15" t="str">
        <f t="shared" si="65"/>
        <v>ES06748 19020741C</v>
      </c>
      <c r="G2105" s="14">
        <v>0.63732638888888882</v>
      </c>
      <c r="H2105" t="s">
        <v>91</v>
      </c>
      <c r="I2105" t="s">
        <v>2347</v>
      </c>
      <c r="J2105" t="s">
        <v>11731</v>
      </c>
      <c r="K2105" s="15">
        <f t="shared" si="64"/>
        <v>1</v>
      </c>
      <c r="N2105" s="14">
        <v>0.6290972222222222</v>
      </c>
      <c r="O2105" t="s">
        <v>37</v>
      </c>
      <c r="P2105" t="s">
        <v>2294</v>
      </c>
      <c r="Q2105" t="s">
        <v>11673</v>
      </c>
      <c r="R2105">
        <v>1</v>
      </c>
    </row>
    <row r="2106" spans="1:18" x14ac:dyDescent="0.25">
      <c r="A2106">
        <v>1631886586</v>
      </c>
      <c r="B2106" t="s">
        <v>8722</v>
      </c>
      <c r="C2106" t="s">
        <v>1559</v>
      </c>
      <c r="D2106" t="s">
        <v>2481</v>
      </c>
      <c r="E2106" s="15" t="str">
        <f t="shared" si="65"/>
        <v>ES05804 19020738C</v>
      </c>
      <c r="G2106" s="14">
        <v>0.63767361111111109</v>
      </c>
      <c r="H2106" t="s">
        <v>1524</v>
      </c>
      <c r="I2106" t="s">
        <v>2348</v>
      </c>
      <c r="J2106" t="s">
        <v>11732</v>
      </c>
      <c r="K2106" s="15">
        <f t="shared" si="64"/>
        <v>1</v>
      </c>
      <c r="N2106" s="14">
        <v>0.62913194444444442</v>
      </c>
      <c r="O2106" t="s">
        <v>26</v>
      </c>
      <c r="P2106" t="s">
        <v>2285</v>
      </c>
      <c r="Q2106" t="s">
        <v>11674</v>
      </c>
      <c r="R2106">
        <v>1</v>
      </c>
    </row>
    <row r="2107" spans="1:18" x14ac:dyDescent="0.25">
      <c r="A2107">
        <v>1631886608</v>
      </c>
      <c r="B2107" t="s">
        <v>8723</v>
      </c>
      <c r="C2107" t="s">
        <v>2284</v>
      </c>
      <c r="D2107" t="s">
        <v>2484</v>
      </c>
      <c r="E2107" s="15" t="str">
        <f t="shared" si="65"/>
        <v>ES08090 19020747C</v>
      </c>
      <c r="G2107" s="14">
        <v>0.63768518518518513</v>
      </c>
      <c r="H2107" t="s">
        <v>29</v>
      </c>
      <c r="I2107" t="s">
        <v>2349</v>
      </c>
      <c r="J2107" t="s">
        <v>11733</v>
      </c>
      <c r="K2107" s="15">
        <f t="shared" si="64"/>
        <v>1</v>
      </c>
      <c r="N2107" s="14">
        <v>0.62915509259259261</v>
      </c>
      <c r="O2107" t="s">
        <v>26</v>
      </c>
      <c r="P2107" t="s">
        <v>2285</v>
      </c>
      <c r="Q2107" t="s">
        <v>11674</v>
      </c>
      <c r="R2107">
        <v>1</v>
      </c>
    </row>
    <row r="2108" spans="1:18" x14ac:dyDescent="0.25">
      <c r="A2108">
        <v>1631886623</v>
      </c>
      <c r="B2108" t="s">
        <v>8724</v>
      </c>
      <c r="C2108" t="s">
        <v>17</v>
      </c>
      <c r="D2108" t="s">
        <v>2486</v>
      </c>
      <c r="E2108" s="15" t="str">
        <f t="shared" si="65"/>
        <v>HO21244 19020735C</v>
      </c>
      <c r="G2108" s="14">
        <v>0.6378125</v>
      </c>
      <c r="H2108" t="s">
        <v>31</v>
      </c>
      <c r="I2108" t="s">
        <v>2350</v>
      </c>
      <c r="J2108" t="s">
        <v>11734</v>
      </c>
      <c r="K2108" s="15">
        <f t="shared" si="64"/>
        <v>1</v>
      </c>
      <c r="N2108" s="14">
        <v>0.62967592592592592</v>
      </c>
      <c r="O2108" t="s">
        <v>53</v>
      </c>
      <c r="P2108" t="s">
        <v>2295</v>
      </c>
      <c r="Q2108" t="s">
        <v>11675</v>
      </c>
      <c r="R2108">
        <v>1</v>
      </c>
    </row>
    <row r="2109" spans="1:18" x14ac:dyDescent="0.25">
      <c r="A2109">
        <v>1631886626</v>
      </c>
      <c r="B2109" t="s">
        <v>249</v>
      </c>
      <c r="C2109" t="s">
        <v>39</v>
      </c>
      <c r="D2109" t="s">
        <v>2488</v>
      </c>
      <c r="E2109" s="15" t="str">
        <f t="shared" si="65"/>
        <v>HO20990 19020514C</v>
      </c>
      <c r="G2109" s="14">
        <v>0.63815972222222228</v>
      </c>
      <c r="H2109" t="s">
        <v>2009</v>
      </c>
      <c r="I2109" t="s">
        <v>2351</v>
      </c>
      <c r="J2109" t="s">
        <v>11735</v>
      </c>
      <c r="K2109" s="15">
        <f t="shared" si="64"/>
        <v>1</v>
      </c>
      <c r="N2109" s="14">
        <v>0.62998842592592597</v>
      </c>
      <c r="O2109" t="s">
        <v>75</v>
      </c>
      <c r="P2109" t="s">
        <v>2297</v>
      </c>
      <c r="Q2109" t="s">
        <v>11677</v>
      </c>
      <c r="R2109">
        <v>1</v>
      </c>
    </row>
    <row r="2110" spans="1:18" x14ac:dyDescent="0.25">
      <c r="A2110">
        <v>1631886627</v>
      </c>
      <c r="B2110" t="s">
        <v>250</v>
      </c>
      <c r="C2110" t="s">
        <v>627</v>
      </c>
      <c r="D2110" t="s">
        <v>2485</v>
      </c>
      <c r="E2110" s="15" t="str">
        <f t="shared" si="65"/>
        <v>HO29571 19020748C</v>
      </c>
      <c r="G2110" s="14">
        <v>0.63831018518518523</v>
      </c>
      <c r="H2110" t="s">
        <v>87</v>
      </c>
      <c r="I2110" t="s">
        <v>2352</v>
      </c>
      <c r="J2110" t="s">
        <v>11736</v>
      </c>
      <c r="K2110" s="15">
        <f t="shared" si="64"/>
        <v>1</v>
      </c>
      <c r="N2110" s="14">
        <v>0.63010416666666669</v>
      </c>
      <c r="O2110" t="s">
        <v>33</v>
      </c>
      <c r="P2110" t="s">
        <v>2296</v>
      </c>
      <c r="Q2110" t="s">
        <v>11678</v>
      </c>
      <c r="R2110">
        <v>1</v>
      </c>
    </row>
    <row r="2111" spans="1:18" x14ac:dyDescent="0.25">
      <c r="A2111">
        <v>1631886638</v>
      </c>
      <c r="B2111" t="s">
        <v>8725</v>
      </c>
      <c r="C2111" t="s">
        <v>15</v>
      </c>
      <c r="D2111" t="s">
        <v>2487</v>
      </c>
      <c r="E2111" s="15" t="str">
        <f t="shared" si="65"/>
        <v>HO00501 19020725C</v>
      </c>
      <c r="G2111" s="14">
        <v>0.63851851851851849</v>
      </c>
      <c r="H2111" t="s">
        <v>85</v>
      </c>
      <c r="I2111" t="s">
        <v>2353</v>
      </c>
      <c r="J2111" t="s">
        <v>11737</v>
      </c>
      <c r="K2111" s="15">
        <f t="shared" si="64"/>
        <v>1</v>
      </c>
      <c r="N2111" s="14">
        <v>0.63017361111111114</v>
      </c>
      <c r="O2111" t="s">
        <v>71</v>
      </c>
      <c r="P2111" t="s">
        <v>2298</v>
      </c>
      <c r="Q2111" t="s">
        <v>11679</v>
      </c>
      <c r="R2111">
        <v>1</v>
      </c>
    </row>
    <row r="2112" spans="1:18" x14ac:dyDescent="0.25">
      <c r="A2112">
        <v>1631886654</v>
      </c>
      <c r="B2112" t="s">
        <v>8726</v>
      </c>
      <c r="C2112" t="s">
        <v>33</v>
      </c>
      <c r="D2112" t="s">
        <v>2491</v>
      </c>
      <c r="E2112" s="15" t="str">
        <f t="shared" si="65"/>
        <v>HO00259 19020743C</v>
      </c>
      <c r="G2112" s="14">
        <v>0.63875000000000004</v>
      </c>
      <c r="H2112" t="s">
        <v>50</v>
      </c>
      <c r="I2112" t="s">
        <v>2354</v>
      </c>
      <c r="J2112" t="s">
        <v>11738</v>
      </c>
      <c r="K2112" s="15">
        <f t="shared" si="64"/>
        <v>1</v>
      </c>
      <c r="N2112" s="14">
        <v>0.63025462962962964</v>
      </c>
      <c r="O2112" t="s">
        <v>40</v>
      </c>
      <c r="P2112" t="s">
        <v>2299</v>
      </c>
      <c r="Q2112" t="s">
        <v>11680</v>
      </c>
      <c r="R2112">
        <v>1</v>
      </c>
    </row>
    <row r="2113" spans="1:18" x14ac:dyDescent="0.25">
      <c r="A2113">
        <v>1631886657</v>
      </c>
      <c r="B2113" t="s">
        <v>8727</v>
      </c>
      <c r="C2113" t="s">
        <v>91</v>
      </c>
      <c r="D2113" t="s">
        <v>2490</v>
      </c>
      <c r="E2113" s="15" t="str">
        <f t="shared" si="65"/>
        <v>ES07068 19020754C</v>
      </c>
      <c r="G2113" s="14">
        <v>0.63916666666666666</v>
      </c>
      <c r="H2113" t="s">
        <v>73</v>
      </c>
      <c r="I2113" t="s">
        <v>2355</v>
      </c>
      <c r="J2113" t="s">
        <v>11739</v>
      </c>
      <c r="K2113" s="15">
        <f t="shared" ref="K2113:K2176" si="66">COUNTIF(E:E,J2113)</f>
        <v>1</v>
      </c>
      <c r="N2113" s="14">
        <v>0.63025462962962964</v>
      </c>
      <c r="O2113" t="s">
        <v>87</v>
      </c>
      <c r="P2113" t="s">
        <v>2300</v>
      </c>
      <c r="Q2113" t="s">
        <v>11681</v>
      </c>
      <c r="R2113">
        <v>1</v>
      </c>
    </row>
    <row r="2114" spans="1:18" x14ac:dyDescent="0.25">
      <c r="A2114">
        <v>1631886685</v>
      </c>
      <c r="B2114" t="s">
        <v>8728</v>
      </c>
      <c r="C2114" t="s">
        <v>43</v>
      </c>
      <c r="D2114" t="s">
        <v>2474</v>
      </c>
      <c r="E2114" s="15" t="str">
        <f t="shared" ref="E2114:E2177" si="67">CONCATENATE(C2114, " ",D2114)</f>
        <v>HO29577 19020719C</v>
      </c>
      <c r="G2114" s="14">
        <v>0.63920138888888889</v>
      </c>
      <c r="H2114" t="s">
        <v>49</v>
      </c>
      <c r="I2114" t="s">
        <v>2356</v>
      </c>
      <c r="J2114" t="s">
        <v>11740</v>
      </c>
      <c r="K2114" s="15">
        <f t="shared" si="66"/>
        <v>1</v>
      </c>
      <c r="N2114" s="14">
        <v>0.63032407407407409</v>
      </c>
      <c r="O2114" t="s">
        <v>750</v>
      </c>
      <c r="P2114" t="s">
        <v>2301</v>
      </c>
      <c r="Q2114" t="s">
        <v>11682</v>
      </c>
      <c r="R2114">
        <v>1</v>
      </c>
    </row>
    <row r="2115" spans="1:18" x14ac:dyDescent="0.25">
      <c r="A2115">
        <v>1631886710</v>
      </c>
      <c r="B2115" t="s">
        <v>8729</v>
      </c>
      <c r="C2115" t="s">
        <v>15</v>
      </c>
      <c r="D2115" t="s">
        <v>2492</v>
      </c>
      <c r="E2115" s="15" t="str">
        <f t="shared" si="67"/>
        <v>HO00501 19020752C</v>
      </c>
      <c r="G2115" s="14">
        <v>0.63920138888888889</v>
      </c>
      <c r="H2115" t="s">
        <v>74</v>
      </c>
      <c r="I2115" t="s">
        <v>2357</v>
      </c>
      <c r="J2115" t="s">
        <v>11741</v>
      </c>
      <c r="K2115" s="15">
        <f t="shared" si="66"/>
        <v>1</v>
      </c>
      <c r="N2115" s="14">
        <v>0.63090277777777781</v>
      </c>
      <c r="O2115" t="s">
        <v>31</v>
      </c>
      <c r="P2115" t="s">
        <v>2303</v>
      </c>
      <c r="Q2115" t="s">
        <v>11684</v>
      </c>
      <c r="R2115">
        <v>1</v>
      </c>
    </row>
    <row r="2116" spans="1:18" x14ac:dyDescent="0.25">
      <c r="A2116">
        <v>1631886725</v>
      </c>
      <c r="B2116" t="s">
        <v>8730</v>
      </c>
      <c r="C2116" t="s">
        <v>26</v>
      </c>
      <c r="D2116" t="s">
        <v>2493</v>
      </c>
      <c r="E2116" s="15" t="str">
        <f t="shared" si="67"/>
        <v>HO00148 19020760C</v>
      </c>
      <c r="G2116" s="14">
        <v>0.63932870370370376</v>
      </c>
      <c r="H2116" t="s">
        <v>589</v>
      </c>
      <c r="I2116" t="s">
        <v>2317</v>
      </c>
      <c r="J2116" t="s">
        <v>11742</v>
      </c>
      <c r="K2116" s="15">
        <f t="shared" si="66"/>
        <v>1</v>
      </c>
      <c r="N2116" s="14">
        <v>0.63105324074074076</v>
      </c>
      <c r="O2116" t="s">
        <v>1524</v>
      </c>
      <c r="P2116" t="s">
        <v>2304</v>
      </c>
      <c r="Q2116" t="s">
        <v>11685</v>
      </c>
      <c r="R2116">
        <v>1</v>
      </c>
    </row>
    <row r="2117" spans="1:18" x14ac:dyDescent="0.25">
      <c r="A2117">
        <v>1631886726</v>
      </c>
      <c r="B2117" t="s">
        <v>8731</v>
      </c>
      <c r="C2117" t="s">
        <v>41</v>
      </c>
      <c r="D2117" t="s">
        <v>2494</v>
      </c>
      <c r="E2117" s="15" t="str">
        <f t="shared" si="67"/>
        <v>HO00269 19020758C</v>
      </c>
      <c r="G2117" s="14">
        <v>0.63983796296296302</v>
      </c>
      <c r="H2117" t="s">
        <v>14</v>
      </c>
      <c r="I2117" t="s">
        <v>2358</v>
      </c>
      <c r="J2117" t="s">
        <v>11743</v>
      </c>
      <c r="K2117" s="15">
        <f t="shared" si="66"/>
        <v>1</v>
      </c>
      <c r="N2117" s="14">
        <v>0.6312268518518519</v>
      </c>
      <c r="O2117" t="s">
        <v>75</v>
      </c>
      <c r="P2117" t="s">
        <v>2305</v>
      </c>
      <c r="Q2117" t="s">
        <v>11686</v>
      </c>
      <c r="R2117">
        <v>1</v>
      </c>
    </row>
    <row r="2118" spans="1:18" x14ac:dyDescent="0.25">
      <c r="A2118">
        <v>1631886732</v>
      </c>
      <c r="B2118" t="s">
        <v>8732</v>
      </c>
      <c r="C2118" t="s">
        <v>70</v>
      </c>
      <c r="D2118" t="s">
        <v>2495</v>
      </c>
      <c r="E2118" s="15" t="str">
        <f t="shared" si="67"/>
        <v>ES08266 19020763C</v>
      </c>
      <c r="G2118" s="14">
        <v>0.63987268518518514</v>
      </c>
      <c r="H2118" t="s">
        <v>12</v>
      </c>
      <c r="I2118" t="s">
        <v>2359</v>
      </c>
      <c r="J2118" t="s">
        <v>11744</v>
      </c>
      <c r="K2118" s="15">
        <f t="shared" si="66"/>
        <v>1</v>
      </c>
      <c r="N2118" s="14">
        <v>0.63136574074074081</v>
      </c>
      <c r="O2118" t="s">
        <v>74</v>
      </c>
      <c r="P2118" t="s">
        <v>2307</v>
      </c>
      <c r="Q2118" t="s">
        <v>11688</v>
      </c>
      <c r="R2118">
        <v>1</v>
      </c>
    </row>
    <row r="2119" spans="1:18" x14ac:dyDescent="0.25">
      <c r="A2119">
        <v>1631886740</v>
      </c>
      <c r="B2119" t="s">
        <v>8733</v>
      </c>
      <c r="C2119" t="s">
        <v>766</v>
      </c>
      <c r="D2119" t="s">
        <v>2496</v>
      </c>
      <c r="E2119" s="15" t="str">
        <f t="shared" si="67"/>
        <v>HO21095 19020744C</v>
      </c>
      <c r="G2119" s="14">
        <v>0.6399421296296296</v>
      </c>
      <c r="H2119" t="s">
        <v>2089</v>
      </c>
      <c r="I2119" t="s">
        <v>2360</v>
      </c>
      <c r="J2119" t="s">
        <v>11745</v>
      </c>
      <c r="K2119" s="15">
        <f t="shared" si="66"/>
        <v>1</v>
      </c>
      <c r="N2119" s="14">
        <v>0.63173611111111116</v>
      </c>
      <c r="O2119" t="s">
        <v>52</v>
      </c>
      <c r="P2119" t="s">
        <v>2308</v>
      </c>
      <c r="Q2119" t="s">
        <v>11689</v>
      </c>
      <c r="R2119">
        <v>1</v>
      </c>
    </row>
    <row r="2120" spans="1:18" x14ac:dyDescent="0.25">
      <c r="A2120">
        <v>1631886774</v>
      </c>
      <c r="B2120" t="s">
        <v>8734</v>
      </c>
      <c r="C2120" t="s">
        <v>12</v>
      </c>
      <c r="D2120" t="s">
        <v>2497</v>
      </c>
      <c r="E2120" s="15" t="str">
        <f t="shared" si="67"/>
        <v>HO29591 19020753C</v>
      </c>
      <c r="G2120" s="14">
        <v>0.64001157407407405</v>
      </c>
      <c r="H2120" t="s">
        <v>13</v>
      </c>
      <c r="I2120" t="s">
        <v>2355</v>
      </c>
      <c r="J2120" t="s">
        <v>11746</v>
      </c>
      <c r="K2120" s="15">
        <f t="shared" si="66"/>
        <v>1</v>
      </c>
      <c r="N2120" s="14">
        <v>0.63207175925925929</v>
      </c>
      <c r="O2120" t="s">
        <v>2309</v>
      </c>
      <c r="P2120" t="s">
        <v>2241</v>
      </c>
      <c r="Q2120" t="s">
        <v>11690</v>
      </c>
      <c r="R2120">
        <v>1</v>
      </c>
    </row>
    <row r="2121" spans="1:18" x14ac:dyDescent="0.25">
      <c r="A2121">
        <v>1631886777</v>
      </c>
      <c r="B2121" t="s">
        <v>8735</v>
      </c>
      <c r="C2121" t="s">
        <v>89</v>
      </c>
      <c r="D2121" t="s">
        <v>2498</v>
      </c>
      <c r="E2121" s="15" t="str">
        <f t="shared" si="67"/>
        <v>ES05801 19020766C</v>
      </c>
      <c r="G2121" s="14">
        <v>0.64001157407407405</v>
      </c>
      <c r="H2121" t="s">
        <v>13</v>
      </c>
      <c r="I2121" t="s">
        <v>2355</v>
      </c>
      <c r="J2121" t="s">
        <v>11746</v>
      </c>
      <c r="K2121" s="15">
        <f t="shared" si="66"/>
        <v>1</v>
      </c>
      <c r="N2121" s="14">
        <v>0.63208333333333333</v>
      </c>
      <c r="O2121" t="s">
        <v>2309</v>
      </c>
      <c r="P2121" t="s">
        <v>2241</v>
      </c>
      <c r="Q2121" t="s">
        <v>11690</v>
      </c>
      <c r="R2121">
        <v>1</v>
      </c>
    </row>
    <row r="2122" spans="1:18" x14ac:dyDescent="0.25">
      <c r="A2122">
        <v>1631886818</v>
      </c>
      <c r="B2122" t="s">
        <v>8736</v>
      </c>
      <c r="C2122" t="s">
        <v>50</v>
      </c>
      <c r="D2122" t="s">
        <v>2499</v>
      </c>
      <c r="E2122" s="15" t="str">
        <f t="shared" si="67"/>
        <v>HO20909 19020762C</v>
      </c>
      <c r="G2122" s="14">
        <v>0.64008101851851851</v>
      </c>
      <c r="H2122" t="s">
        <v>16</v>
      </c>
      <c r="I2122" t="s">
        <v>2361</v>
      </c>
      <c r="J2122" t="s">
        <v>11747</v>
      </c>
      <c r="K2122" s="15">
        <f t="shared" si="66"/>
        <v>1</v>
      </c>
      <c r="N2122" s="14">
        <v>0.63208333333333333</v>
      </c>
      <c r="O2122" t="s">
        <v>2309</v>
      </c>
      <c r="P2122" t="s">
        <v>2241</v>
      </c>
      <c r="Q2122" t="s">
        <v>11690</v>
      </c>
      <c r="R2122">
        <v>1</v>
      </c>
    </row>
    <row r="2123" spans="1:18" x14ac:dyDescent="0.25">
      <c r="A2123">
        <v>1631886847</v>
      </c>
      <c r="B2123" t="s">
        <v>8737</v>
      </c>
      <c r="C2123" t="s">
        <v>2009</v>
      </c>
      <c r="D2123" t="s">
        <v>2479</v>
      </c>
      <c r="E2123" s="15" t="str">
        <f t="shared" si="67"/>
        <v>HO29513 19020737C</v>
      </c>
      <c r="G2123" s="14">
        <v>0.64013888888888892</v>
      </c>
      <c r="H2123" t="s">
        <v>2284</v>
      </c>
      <c r="I2123" t="s">
        <v>2362</v>
      </c>
      <c r="J2123" t="s">
        <v>11748</v>
      </c>
      <c r="K2123" s="15">
        <f t="shared" si="66"/>
        <v>1</v>
      </c>
      <c r="N2123" s="14">
        <v>0.63222222222222224</v>
      </c>
      <c r="O2123" t="s">
        <v>90</v>
      </c>
      <c r="P2123" t="s">
        <v>2310</v>
      </c>
      <c r="Q2123" t="s">
        <v>11691</v>
      </c>
      <c r="R2123">
        <v>1</v>
      </c>
    </row>
    <row r="2124" spans="1:18" x14ac:dyDescent="0.25">
      <c r="A2124">
        <v>1631886855</v>
      </c>
      <c r="B2124" t="s">
        <v>8738</v>
      </c>
      <c r="C2124" t="s">
        <v>74</v>
      </c>
      <c r="D2124" t="s">
        <v>2500</v>
      </c>
      <c r="E2124" s="15" t="str">
        <f t="shared" si="67"/>
        <v>ES09264 19020779C</v>
      </c>
      <c r="G2124" s="14">
        <v>0.64018518518518519</v>
      </c>
      <c r="H2124" t="s">
        <v>586</v>
      </c>
      <c r="I2124" t="s">
        <v>2363</v>
      </c>
      <c r="J2124" t="s">
        <v>11749</v>
      </c>
      <c r="K2124" s="15">
        <f t="shared" si="66"/>
        <v>1</v>
      </c>
      <c r="N2124" s="14">
        <v>0.63228009259259255</v>
      </c>
      <c r="O2124" t="s">
        <v>75</v>
      </c>
      <c r="P2124" t="s">
        <v>2311</v>
      </c>
      <c r="Q2124" t="s">
        <v>11692</v>
      </c>
      <c r="R2124">
        <v>1</v>
      </c>
    </row>
    <row r="2125" spans="1:18" x14ac:dyDescent="0.25">
      <c r="A2125">
        <v>1631886858</v>
      </c>
      <c r="B2125" t="s">
        <v>8739</v>
      </c>
      <c r="C2125" t="s">
        <v>2009</v>
      </c>
      <c r="D2125" t="s">
        <v>2501</v>
      </c>
      <c r="E2125" s="15" t="str">
        <f t="shared" si="67"/>
        <v>HO29513 19020777C</v>
      </c>
      <c r="G2125" s="14">
        <v>0.64031249999999995</v>
      </c>
      <c r="H2125" t="s">
        <v>40</v>
      </c>
      <c r="I2125" t="s">
        <v>2358</v>
      </c>
      <c r="J2125" t="s">
        <v>11750</v>
      </c>
      <c r="K2125" s="15">
        <f t="shared" si="66"/>
        <v>1</v>
      </c>
      <c r="N2125" s="14">
        <v>0.63230324074074074</v>
      </c>
      <c r="O2125" t="s">
        <v>27</v>
      </c>
      <c r="P2125" t="s">
        <v>2312</v>
      </c>
      <c r="Q2125" t="s">
        <v>11693</v>
      </c>
      <c r="R2125">
        <v>1</v>
      </c>
    </row>
    <row r="2126" spans="1:18" x14ac:dyDescent="0.25">
      <c r="A2126">
        <v>1631886858</v>
      </c>
      <c r="B2126" t="s">
        <v>8739</v>
      </c>
      <c r="C2126" t="s">
        <v>40</v>
      </c>
      <c r="D2126" t="s">
        <v>2479</v>
      </c>
      <c r="E2126" s="15" t="str">
        <f t="shared" si="67"/>
        <v>ES06914 19020737C</v>
      </c>
      <c r="G2126" s="14">
        <v>0.64031249999999995</v>
      </c>
      <c r="H2126" t="s">
        <v>40</v>
      </c>
      <c r="I2126" t="s">
        <v>2358</v>
      </c>
      <c r="J2126" t="s">
        <v>11750</v>
      </c>
      <c r="K2126" s="15">
        <f t="shared" si="66"/>
        <v>1</v>
      </c>
      <c r="N2126" s="14">
        <v>0.63237268518518519</v>
      </c>
      <c r="O2126" t="s">
        <v>91</v>
      </c>
      <c r="P2126" t="s">
        <v>2313</v>
      </c>
      <c r="Q2126" t="s">
        <v>11694</v>
      </c>
      <c r="R2126">
        <v>1</v>
      </c>
    </row>
    <row r="2127" spans="1:18" x14ac:dyDescent="0.25">
      <c r="A2127">
        <v>1631886884</v>
      </c>
      <c r="B2127" t="s">
        <v>8740</v>
      </c>
      <c r="C2127" t="s">
        <v>1559</v>
      </c>
      <c r="D2127" t="s">
        <v>2502</v>
      </c>
      <c r="E2127" s="15" t="str">
        <f t="shared" si="67"/>
        <v>ES05804 19020784C</v>
      </c>
      <c r="G2127" s="14">
        <v>0.64034722222222229</v>
      </c>
      <c r="H2127" t="s">
        <v>14</v>
      </c>
      <c r="I2127" t="s">
        <v>2364</v>
      </c>
      <c r="J2127" t="s">
        <v>11751</v>
      </c>
      <c r="K2127" s="15">
        <f t="shared" si="66"/>
        <v>1</v>
      </c>
      <c r="N2127" s="14">
        <v>0.63261574074074078</v>
      </c>
      <c r="O2127" t="s">
        <v>33</v>
      </c>
      <c r="P2127" t="s">
        <v>2314</v>
      </c>
      <c r="Q2127" t="s">
        <v>11695</v>
      </c>
      <c r="R2127">
        <v>1</v>
      </c>
    </row>
    <row r="2128" spans="1:18" x14ac:dyDescent="0.25">
      <c r="A2128">
        <v>1631886895</v>
      </c>
      <c r="B2128" t="s">
        <v>8741</v>
      </c>
      <c r="C2128" t="s">
        <v>46</v>
      </c>
      <c r="D2128" t="s">
        <v>2503</v>
      </c>
      <c r="E2128" s="15" t="str">
        <f t="shared" si="67"/>
        <v>ES09497 19020785C</v>
      </c>
      <c r="G2128" s="14">
        <v>0.64037037037037037</v>
      </c>
      <c r="H2128" t="s">
        <v>70</v>
      </c>
      <c r="I2128" t="s">
        <v>2365</v>
      </c>
      <c r="J2128" t="s">
        <v>11752</v>
      </c>
      <c r="K2128" s="15">
        <f t="shared" si="66"/>
        <v>1</v>
      </c>
      <c r="N2128" s="14">
        <v>0.63271990740740736</v>
      </c>
      <c r="O2128" t="s">
        <v>20</v>
      </c>
      <c r="P2128" t="s">
        <v>2315</v>
      </c>
      <c r="Q2128" t="s">
        <v>11696</v>
      </c>
      <c r="R2128">
        <v>1</v>
      </c>
    </row>
    <row r="2129" spans="1:18" x14ac:dyDescent="0.25">
      <c r="A2129">
        <v>1631886897</v>
      </c>
      <c r="B2129" t="s">
        <v>8742</v>
      </c>
      <c r="C2129" t="s">
        <v>27</v>
      </c>
      <c r="D2129" t="s">
        <v>2504</v>
      </c>
      <c r="E2129" s="15" t="str">
        <f t="shared" si="67"/>
        <v>HO29476 19020783C</v>
      </c>
      <c r="G2129" s="14">
        <v>0.64045138888888886</v>
      </c>
      <c r="H2129" t="s">
        <v>75</v>
      </c>
      <c r="I2129" t="s">
        <v>2329</v>
      </c>
      <c r="J2129" t="s">
        <v>11753</v>
      </c>
      <c r="K2129" s="15">
        <f t="shared" si="66"/>
        <v>1</v>
      </c>
      <c r="N2129" s="14">
        <v>0.63305555555555559</v>
      </c>
      <c r="O2129" t="s">
        <v>891</v>
      </c>
      <c r="P2129" t="s">
        <v>2316</v>
      </c>
      <c r="Q2129" t="s">
        <v>11697</v>
      </c>
      <c r="R2129">
        <v>1</v>
      </c>
    </row>
    <row r="2130" spans="1:18" x14ac:dyDescent="0.25">
      <c r="A2130">
        <v>1631886898</v>
      </c>
      <c r="B2130" t="s">
        <v>8743</v>
      </c>
      <c r="C2130" t="s">
        <v>41</v>
      </c>
      <c r="D2130" t="s">
        <v>2505</v>
      </c>
      <c r="E2130" s="15" t="str">
        <f t="shared" si="67"/>
        <v>HO00269 19020778C</v>
      </c>
      <c r="G2130" s="14">
        <v>0.64049768518518524</v>
      </c>
      <c r="H2130" t="s">
        <v>87</v>
      </c>
      <c r="I2130" t="s">
        <v>2366</v>
      </c>
      <c r="J2130" t="s">
        <v>11754</v>
      </c>
      <c r="K2130" s="15">
        <f t="shared" si="66"/>
        <v>1</v>
      </c>
      <c r="N2130" s="14">
        <v>0.63306712962962963</v>
      </c>
      <c r="O2130" t="s">
        <v>89</v>
      </c>
      <c r="P2130" t="s">
        <v>2317</v>
      </c>
      <c r="Q2130" t="s">
        <v>11698</v>
      </c>
      <c r="R2130">
        <v>1</v>
      </c>
    </row>
    <row r="2131" spans="1:18" x14ac:dyDescent="0.25">
      <c r="A2131">
        <v>1631886908</v>
      </c>
      <c r="B2131" t="s">
        <v>8744</v>
      </c>
      <c r="C2131" t="s">
        <v>49</v>
      </c>
      <c r="D2131" t="s">
        <v>2506</v>
      </c>
      <c r="E2131" s="15" t="str">
        <f t="shared" si="67"/>
        <v>ES08200 19020789C</v>
      </c>
      <c r="G2131" s="14">
        <v>0.64061342592592596</v>
      </c>
      <c r="H2131" t="s">
        <v>33</v>
      </c>
      <c r="I2131" t="s">
        <v>2367</v>
      </c>
      <c r="J2131" t="s">
        <v>11755</v>
      </c>
      <c r="K2131" s="15">
        <f t="shared" si="66"/>
        <v>1</v>
      </c>
      <c r="N2131" s="14">
        <v>0.63314814814814813</v>
      </c>
      <c r="O2131" t="s">
        <v>68</v>
      </c>
      <c r="P2131" t="s">
        <v>2318</v>
      </c>
      <c r="Q2131" t="s">
        <v>11699</v>
      </c>
      <c r="R2131">
        <v>1</v>
      </c>
    </row>
    <row r="2132" spans="1:18" x14ac:dyDescent="0.25">
      <c r="A2132">
        <v>1631886935</v>
      </c>
      <c r="B2132" t="s">
        <v>8745</v>
      </c>
      <c r="C2132" t="s">
        <v>37</v>
      </c>
      <c r="D2132" t="s">
        <v>2479</v>
      </c>
      <c r="E2132" s="15" t="str">
        <f t="shared" si="67"/>
        <v>ES05764 19020737C</v>
      </c>
      <c r="G2132" s="14">
        <v>0.64098379629629632</v>
      </c>
      <c r="H2132" t="s">
        <v>1559</v>
      </c>
      <c r="I2132" t="s">
        <v>2368</v>
      </c>
      <c r="J2132" t="s">
        <v>11756</v>
      </c>
      <c r="K2132" s="15">
        <f t="shared" si="66"/>
        <v>1</v>
      </c>
      <c r="N2132" s="14">
        <v>0.63348379629629636</v>
      </c>
      <c r="O2132" t="s">
        <v>41</v>
      </c>
      <c r="P2132" t="s">
        <v>2319</v>
      </c>
      <c r="Q2132" t="s">
        <v>11700</v>
      </c>
      <c r="R2132">
        <v>1</v>
      </c>
    </row>
    <row r="2133" spans="1:18" x14ac:dyDescent="0.25">
      <c r="A2133">
        <v>1631886935</v>
      </c>
      <c r="B2133" t="s">
        <v>8745</v>
      </c>
      <c r="C2133" t="s">
        <v>14</v>
      </c>
      <c r="D2133" t="s">
        <v>2507</v>
      </c>
      <c r="E2133" s="15" t="str">
        <f t="shared" si="67"/>
        <v>HO00821 19020791C</v>
      </c>
      <c r="G2133" s="14">
        <v>0.64162037037037034</v>
      </c>
      <c r="H2133" t="s">
        <v>766</v>
      </c>
      <c r="I2133" t="s">
        <v>2369</v>
      </c>
      <c r="J2133" t="s">
        <v>11757</v>
      </c>
      <c r="K2133" s="15">
        <f t="shared" si="66"/>
        <v>1</v>
      </c>
      <c r="N2133" s="14">
        <v>0.63381944444444438</v>
      </c>
      <c r="O2133" t="s">
        <v>70</v>
      </c>
      <c r="P2133" t="s">
        <v>2320</v>
      </c>
      <c r="Q2133" t="s">
        <v>11701</v>
      </c>
      <c r="R2133">
        <v>1</v>
      </c>
    </row>
    <row r="2134" spans="1:18" x14ac:dyDescent="0.25">
      <c r="A2134">
        <v>1631886964</v>
      </c>
      <c r="B2134" t="s">
        <v>8746</v>
      </c>
      <c r="C2134" t="s">
        <v>33</v>
      </c>
      <c r="D2134" t="s">
        <v>2508</v>
      </c>
      <c r="E2134" s="15" t="str">
        <f t="shared" si="67"/>
        <v>HO00259 19020795C</v>
      </c>
      <c r="G2134" s="14">
        <v>0.64171296296296299</v>
      </c>
      <c r="H2134" t="s">
        <v>633</v>
      </c>
      <c r="I2134" t="s">
        <v>2370</v>
      </c>
      <c r="J2134" t="s">
        <v>11758</v>
      </c>
      <c r="K2134" s="15">
        <f t="shared" si="66"/>
        <v>1</v>
      </c>
      <c r="N2134" s="14">
        <v>0.63415509259259262</v>
      </c>
      <c r="O2134" t="s">
        <v>1559</v>
      </c>
      <c r="P2134" t="s">
        <v>2321</v>
      </c>
      <c r="Q2134" t="s">
        <v>11702</v>
      </c>
      <c r="R2134">
        <v>1</v>
      </c>
    </row>
    <row r="2135" spans="1:18" x14ac:dyDescent="0.25">
      <c r="A2135">
        <v>1631887009</v>
      </c>
      <c r="B2135" t="s">
        <v>251</v>
      </c>
      <c r="C2135" t="s">
        <v>580</v>
      </c>
      <c r="D2135" t="s">
        <v>2510</v>
      </c>
      <c r="E2135" s="15" t="str">
        <f t="shared" si="67"/>
        <v>ES09263 19020800C</v>
      </c>
      <c r="G2135" s="14">
        <v>0.64171296296296299</v>
      </c>
      <c r="H2135" t="s">
        <v>12</v>
      </c>
      <c r="I2135" t="s">
        <v>2371</v>
      </c>
      <c r="J2135" t="s">
        <v>11759</v>
      </c>
      <c r="K2135" s="15">
        <f t="shared" si="66"/>
        <v>1</v>
      </c>
      <c r="N2135" s="14">
        <v>0.63438657407407406</v>
      </c>
      <c r="O2135" t="s">
        <v>27</v>
      </c>
      <c r="P2135" t="s">
        <v>2322</v>
      </c>
      <c r="Q2135" t="s">
        <v>11703</v>
      </c>
      <c r="R2135">
        <v>1</v>
      </c>
    </row>
    <row r="2136" spans="1:18" x14ac:dyDescent="0.25">
      <c r="A2136">
        <v>1631887012</v>
      </c>
      <c r="B2136" t="s">
        <v>8747</v>
      </c>
      <c r="C2136" t="s">
        <v>2284</v>
      </c>
      <c r="D2136" t="s">
        <v>2511</v>
      </c>
      <c r="E2136" s="15" t="str">
        <f t="shared" si="67"/>
        <v>ES08090 19020801C</v>
      </c>
      <c r="G2136" s="14">
        <v>0.64195601851851858</v>
      </c>
      <c r="H2136" t="s">
        <v>91</v>
      </c>
      <c r="I2136" t="s">
        <v>2372</v>
      </c>
      <c r="J2136" t="s">
        <v>11760</v>
      </c>
      <c r="K2136" s="15">
        <f t="shared" si="66"/>
        <v>1</v>
      </c>
      <c r="N2136" s="14">
        <v>0.63472222222222219</v>
      </c>
      <c r="O2136" t="s">
        <v>71</v>
      </c>
      <c r="P2136" t="s">
        <v>2324</v>
      </c>
      <c r="Q2136" t="s">
        <v>11705</v>
      </c>
      <c r="R2136">
        <v>1</v>
      </c>
    </row>
    <row r="2137" spans="1:18" x14ac:dyDescent="0.25">
      <c r="A2137">
        <v>1631887021</v>
      </c>
      <c r="B2137" t="s">
        <v>252</v>
      </c>
      <c r="C2137" t="s">
        <v>29</v>
      </c>
      <c r="D2137" t="s">
        <v>2512</v>
      </c>
      <c r="E2137" s="15" t="str">
        <f t="shared" si="67"/>
        <v>ES06275 19020802C</v>
      </c>
      <c r="G2137" s="14">
        <v>0.64200231481481485</v>
      </c>
      <c r="H2137" t="s">
        <v>2089</v>
      </c>
      <c r="I2137" t="s">
        <v>2373</v>
      </c>
      <c r="J2137" t="s">
        <v>11761</v>
      </c>
      <c r="K2137" s="15">
        <f t="shared" si="66"/>
        <v>1</v>
      </c>
      <c r="N2137" s="14">
        <v>0.63482638888888887</v>
      </c>
      <c r="O2137" t="s">
        <v>87</v>
      </c>
      <c r="P2137" t="s">
        <v>2325</v>
      </c>
      <c r="Q2137" t="s">
        <v>11706</v>
      </c>
      <c r="R2137">
        <v>1</v>
      </c>
    </row>
    <row r="2138" spans="1:18" x14ac:dyDescent="0.25">
      <c r="A2138">
        <v>1631887046</v>
      </c>
      <c r="B2138" t="s">
        <v>8748</v>
      </c>
      <c r="C2138" t="s">
        <v>627</v>
      </c>
      <c r="D2138" t="s">
        <v>2513</v>
      </c>
      <c r="E2138" s="15" t="str">
        <f t="shared" si="67"/>
        <v>HO29571 19020804C</v>
      </c>
      <c r="G2138" s="14">
        <v>0.64211805555555557</v>
      </c>
      <c r="H2138" t="s">
        <v>26</v>
      </c>
      <c r="I2138" t="s">
        <v>2374</v>
      </c>
      <c r="J2138" t="s">
        <v>11762</v>
      </c>
      <c r="K2138" s="15">
        <f t="shared" si="66"/>
        <v>1</v>
      </c>
      <c r="N2138" s="14">
        <v>0.63493055555555555</v>
      </c>
      <c r="O2138" t="s">
        <v>627</v>
      </c>
      <c r="P2138" t="s">
        <v>2326</v>
      </c>
      <c r="Q2138" t="s">
        <v>11707</v>
      </c>
      <c r="R2138">
        <v>1</v>
      </c>
    </row>
    <row r="2139" spans="1:18" x14ac:dyDescent="0.25">
      <c r="A2139">
        <v>1631887053</v>
      </c>
      <c r="B2139" t="s">
        <v>8749</v>
      </c>
      <c r="C2139" t="s">
        <v>1524</v>
      </c>
      <c r="D2139" t="s">
        <v>2514</v>
      </c>
      <c r="E2139" s="15" t="str">
        <f t="shared" si="67"/>
        <v>ES03040 19020803C</v>
      </c>
      <c r="G2139" s="14">
        <v>0.64212962962962961</v>
      </c>
      <c r="H2139" t="s">
        <v>71</v>
      </c>
      <c r="I2139" t="s">
        <v>2375</v>
      </c>
      <c r="J2139" t="s">
        <v>11763</v>
      </c>
      <c r="K2139" s="15">
        <f t="shared" si="66"/>
        <v>1</v>
      </c>
      <c r="N2139" s="14">
        <v>0.63503472222222224</v>
      </c>
      <c r="O2139" t="s">
        <v>49</v>
      </c>
      <c r="P2139" t="s">
        <v>2327</v>
      </c>
      <c r="Q2139" t="s">
        <v>11708</v>
      </c>
      <c r="R2139">
        <v>1</v>
      </c>
    </row>
    <row r="2140" spans="1:18" x14ac:dyDescent="0.25">
      <c r="A2140">
        <v>1631887067</v>
      </c>
      <c r="B2140" t="s">
        <v>8750</v>
      </c>
      <c r="C2140" t="s">
        <v>17</v>
      </c>
      <c r="D2140" t="s">
        <v>2515</v>
      </c>
      <c r="E2140" s="15" t="str">
        <f t="shared" si="67"/>
        <v>HO21244 19020780C</v>
      </c>
      <c r="G2140" s="14">
        <v>0.64218750000000002</v>
      </c>
      <c r="H2140" t="s">
        <v>89</v>
      </c>
      <c r="I2140" t="s">
        <v>2376</v>
      </c>
      <c r="J2140" t="s">
        <v>11764</v>
      </c>
      <c r="K2140" s="15">
        <f t="shared" si="66"/>
        <v>1</v>
      </c>
      <c r="N2140" s="14">
        <v>0.63528935185185187</v>
      </c>
      <c r="O2140" t="s">
        <v>16</v>
      </c>
      <c r="P2140" t="s">
        <v>2328</v>
      </c>
      <c r="Q2140" t="s">
        <v>11709</v>
      </c>
      <c r="R2140">
        <v>1</v>
      </c>
    </row>
    <row r="2141" spans="1:18" x14ac:dyDescent="0.25">
      <c r="A2141">
        <v>1631887073</v>
      </c>
      <c r="B2141" t="s">
        <v>8751</v>
      </c>
      <c r="C2141" t="s">
        <v>43</v>
      </c>
      <c r="D2141" t="s">
        <v>2516</v>
      </c>
      <c r="E2141" s="15" t="str">
        <f t="shared" si="67"/>
        <v>HO29577 19020787C</v>
      </c>
      <c r="G2141" s="14">
        <v>0.64240740740740743</v>
      </c>
      <c r="H2141" t="s">
        <v>1524</v>
      </c>
      <c r="I2141" t="s">
        <v>2377</v>
      </c>
      <c r="J2141" t="s">
        <v>11765</v>
      </c>
      <c r="K2141" s="15">
        <f t="shared" si="66"/>
        <v>1</v>
      </c>
      <c r="N2141" s="14">
        <v>0.63546296296296301</v>
      </c>
      <c r="O2141" t="s">
        <v>2284</v>
      </c>
      <c r="P2141" t="s">
        <v>2329</v>
      </c>
      <c r="Q2141" t="s">
        <v>11710</v>
      </c>
      <c r="R2141">
        <v>1</v>
      </c>
    </row>
    <row r="2142" spans="1:18" x14ac:dyDescent="0.25">
      <c r="A2142">
        <v>1631887077</v>
      </c>
      <c r="B2142" t="s">
        <v>8752</v>
      </c>
      <c r="C2142" t="s">
        <v>40</v>
      </c>
      <c r="D2142" t="s">
        <v>2517</v>
      </c>
      <c r="E2142" s="15" t="str">
        <f t="shared" si="67"/>
        <v>ES06914 19020807C</v>
      </c>
      <c r="G2142" s="14">
        <v>0.64248842592592592</v>
      </c>
      <c r="H2142" t="s">
        <v>73</v>
      </c>
      <c r="I2142" t="s">
        <v>2378</v>
      </c>
      <c r="J2142" t="s">
        <v>11766</v>
      </c>
      <c r="K2142" s="15">
        <f t="shared" si="66"/>
        <v>1</v>
      </c>
      <c r="N2142" s="14">
        <v>0.63548611111111108</v>
      </c>
      <c r="O2142" t="s">
        <v>633</v>
      </c>
      <c r="P2142" t="s">
        <v>2330</v>
      </c>
      <c r="Q2142" t="s">
        <v>11711</v>
      </c>
      <c r="R2142">
        <v>1</v>
      </c>
    </row>
    <row r="2143" spans="1:18" x14ac:dyDescent="0.25">
      <c r="A2143">
        <v>1631887111</v>
      </c>
      <c r="B2143" t="s">
        <v>253</v>
      </c>
      <c r="C2143" t="s">
        <v>1559</v>
      </c>
      <c r="D2143" t="s">
        <v>2518</v>
      </c>
      <c r="E2143" s="15" t="str">
        <f t="shared" si="67"/>
        <v>ES05804 19020810C</v>
      </c>
      <c r="G2143" s="14">
        <v>0.64258101851851845</v>
      </c>
      <c r="H2143" t="s">
        <v>750</v>
      </c>
      <c r="I2143" t="s">
        <v>2379</v>
      </c>
      <c r="J2143" t="s">
        <v>11767</v>
      </c>
      <c r="K2143" s="15">
        <f t="shared" si="66"/>
        <v>1</v>
      </c>
      <c r="N2143" s="14">
        <v>0.635625</v>
      </c>
      <c r="O2143" t="s">
        <v>85</v>
      </c>
      <c r="P2143" t="s">
        <v>2331</v>
      </c>
      <c r="Q2143" t="s">
        <v>11712</v>
      </c>
      <c r="R2143">
        <v>1</v>
      </c>
    </row>
    <row r="2144" spans="1:18" x14ac:dyDescent="0.25">
      <c r="A2144">
        <v>1631887129</v>
      </c>
      <c r="B2144" t="s">
        <v>8753</v>
      </c>
      <c r="C2144" t="s">
        <v>26</v>
      </c>
      <c r="D2144" t="s">
        <v>2519</v>
      </c>
      <c r="E2144" s="15" t="str">
        <f t="shared" si="67"/>
        <v>HO00148 19020819C</v>
      </c>
      <c r="G2144" s="14">
        <v>0.64265046296296291</v>
      </c>
      <c r="H2144" t="s">
        <v>13</v>
      </c>
      <c r="I2144" t="s">
        <v>2380</v>
      </c>
      <c r="J2144" t="s">
        <v>11768</v>
      </c>
      <c r="K2144" s="15">
        <f t="shared" si="66"/>
        <v>1</v>
      </c>
      <c r="N2144" s="14">
        <v>0.63592592592592589</v>
      </c>
      <c r="O2144" t="s">
        <v>39</v>
      </c>
      <c r="P2144" t="s">
        <v>2333</v>
      </c>
      <c r="Q2144" t="s">
        <v>11714</v>
      </c>
      <c r="R2144">
        <v>1</v>
      </c>
    </row>
    <row r="2145" spans="1:18" x14ac:dyDescent="0.25">
      <c r="A2145">
        <v>1631887153</v>
      </c>
      <c r="B2145" t="s">
        <v>8754</v>
      </c>
      <c r="C2145" t="s">
        <v>89</v>
      </c>
      <c r="D2145" t="s">
        <v>2520</v>
      </c>
      <c r="E2145" s="15" t="str">
        <f t="shared" si="67"/>
        <v>ES05801 19020812C</v>
      </c>
      <c r="G2145" s="14">
        <v>0.64304398148148145</v>
      </c>
      <c r="H2145" t="s">
        <v>20</v>
      </c>
      <c r="I2145" t="s">
        <v>2368</v>
      </c>
      <c r="J2145" t="s">
        <v>11769</v>
      </c>
      <c r="K2145" s="15">
        <f t="shared" si="66"/>
        <v>0</v>
      </c>
      <c r="N2145" s="14">
        <v>0.63600694444444439</v>
      </c>
      <c r="O2145" t="s">
        <v>71</v>
      </c>
      <c r="P2145" t="s">
        <v>2334</v>
      </c>
      <c r="Q2145" t="s">
        <v>11715</v>
      </c>
      <c r="R2145">
        <v>1</v>
      </c>
    </row>
    <row r="2146" spans="1:18" x14ac:dyDescent="0.25">
      <c r="A2146">
        <v>1631887162</v>
      </c>
      <c r="B2146" t="s">
        <v>8755</v>
      </c>
      <c r="C2146" t="s">
        <v>2284</v>
      </c>
      <c r="D2146" t="s">
        <v>2521</v>
      </c>
      <c r="E2146" s="15" t="str">
        <f t="shared" si="67"/>
        <v>ES08090 19020816C</v>
      </c>
      <c r="G2146" s="14">
        <v>0.64312500000000006</v>
      </c>
      <c r="H2146" t="s">
        <v>20</v>
      </c>
      <c r="I2146" t="s">
        <v>2381</v>
      </c>
      <c r="J2146" t="s">
        <v>11770</v>
      </c>
      <c r="K2146" s="15">
        <f t="shared" si="66"/>
        <v>1</v>
      </c>
      <c r="N2146" s="14">
        <v>0.63607638888888884</v>
      </c>
      <c r="O2146" t="s">
        <v>558</v>
      </c>
      <c r="P2146" t="s">
        <v>2335</v>
      </c>
      <c r="Q2146" t="s">
        <v>11716</v>
      </c>
      <c r="R2146">
        <v>1</v>
      </c>
    </row>
    <row r="2147" spans="1:18" x14ac:dyDescent="0.25">
      <c r="A2147">
        <v>1631887171</v>
      </c>
      <c r="B2147" t="s">
        <v>8756</v>
      </c>
      <c r="C2147" t="s">
        <v>90</v>
      </c>
      <c r="D2147" t="s">
        <v>2522</v>
      </c>
      <c r="E2147" s="15" t="str">
        <f t="shared" si="67"/>
        <v>HO29568 19020823C</v>
      </c>
      <c r="G2147" s="14">
        <v>0.64326388888888886</v>
      </c>
      <c r="H2147" t="s">
        <v>53</v>
      </c>
      <c r="I2147" t="s">
        <v>2382</v>
      </c>
      <c r="J2147" t="s">
        <v>11771</v>
      </c>
      <c r="K2147" s="15">
        <f t="shared" si="66"/>
        <v>1</v>
      </c>
      <c r="N2147" s="14">
        <v>0.63611111111111118</v>
      </c>
      <c r="O2147" t="s">
        <v>26</v>
      </c>
      <c r="P2147" t="s">
        <v>2329</v>
      </c>
      <c r="Q2147" t="s">
        <v>11717</v>
      </c>
      <c r="R2147">
        <v>1</v>
      </c>
    </row>
    <row r="2148" spans="1:18" x14ac:dyDescent="0.25">
      <c r="A2148">
        <v>1631887174</v>
      </c>
      <c r="B2148" t="s">
        <v>8757</v>
      </c>
      <c r="C2148" t="s">
        <v>91</v>
      </c>
      <c r="D2148" t="s">
        <v>2523</v>
      </c>
      <c r="E2148" s="15" t="str">
        <f t="shared" si="67"/>
        <v>ES07068 19020818C</v>
      </c>
      <c r="G2148" s="14">
        <v>0.64339120370370373</v>
      </c>
      <c r="H2148" t="s">
        <v>46</v>
      </c>
      <c r="I2148" t="s">
        <v>2383</v>
      </c>
      <c r="J2148" t="s">
        <v>11772</v>
      </c>
      <c r="K2148" s="15">
        <f t="shared" si="66"/>
        <v>1</v>
      </c>
      <c r="N2148" s="14">
        <v>0.63616898148148149</v>
      </c>
      <c r="O2148" t="s">
        <v>82</v>
      </c>
      <c r="P2148" t="s">
        <v>2336</v>
      </c>
      <c r="Q2148" t="s">
        <v>11718</v>
      </c>
      <c r="R2148">
        <v>1</v>
      </c>
    </row>
    <row r="2149" spans="1:18" x14ac:dyDescent="0.25">
      <c r="A2149">
        <v>1631887184</v>
      </c>
      <c r="B2149" t="s">
        <v>8758</v>
      </c>
      <c r="C2149" t="s">
        <v>580</v>
      </c>
      <c r="D2149" t="s">
        <v>2524</v>
      </c>
      <c r="E2149" s="15" t="str">
        <f t="shared" si="67"/>
        <v>ES09263 19020820C</v>
      </c>
      <c r="G2149" s="14">
        <v>0.64359953703703698</v>
      </c>
      <c r="H2149" t="s">
        <v>633</v>
      </c>
      <c r="I2149" t="s">
        <v>2384</v>
      </c>
      <c r="J2149" t="s">
        <v>11773</v>
      </c>
      <c r="K2149" s="15">
        <f t="shared" si="66"/>
        <v>1</v>
      </c>
      <c r="N2149" s="14">
        <v>0.63629629629629625</v>
      </c>
      <c r="O2149" t="s">
        <v>53</v>
      </c>
      <c r="P2149" t="s">
        <v>2329</v>
      </c>
      <c r="Q2149" t="s">
        <v>11719</v>
      </c>
      <c r="R2149">
        <v>1</v>
      </c>
    </row>
    <row r="2150" spans="1:18" x14ac:dyDescent="0.25">
      <c r="A2150">
        <v>1631887222</v>
      </c>
      <c r="B2150" t="s">
        <v>8759</v>
      </c>
      <c r="C2150" t="s">
        <v>12</v>
      </c>
      <c r="D2150" t="s">
        <v>2526</v>
      </c>
      <c r="E2150" s="15" t="str">
        <f t="shared" si="67"/>
        <v>HO29591 19020821C</v>
      </c>
      <c r="G2150" s="14">
        <v>0.64362268518518517</v>
      </c>
      <c r="H2150" t="s">
        <v>74</v>
      </c>
      <c r="I2150" t="s">
        <v>2385</v>
      </c>
      <c r="J2150" t="s">
        <v>11774</v>
      </c>
      <c r="K2150" s="15">
        <f t="shared" si="66"/>
        <v>1</v>
      </c>
      <c r="N2150" s="14">
        <v>0.63629629629629625</v>
      </c>
      <c r="O2150" t="s">
        <v>53</v>
      </c>
      <c r="P2150" t="s">
        <v>2329</v>
      </c>
      <c r="Q2150" t="s">
        <v>11719</v>
      </c>
      <c r="R2150">
        <v>1</v>
      </c>
    </row>
    <row r="2151" spans="1:18" x14ac:dyDescent="0.25">
      <c r="A2151">
        <v>1631887278</v>
      </c>
      <c r="B2151" t="s">
        <v>8760</v>
      </c>
      <c r="C2151" t="s">
        <v>74</v>
      </c>
      <c r="D2151" t="s">
        <v>2527</v>
      </c>
      <c r="E2151" s="15" t="str">
        <f t="shared" si="67"/>
        <v>ES09264 19020844C</v>
      </c>
      <c r="G2151" s="14">
        <v>0.64368055555555559</v>
      </c>
      <c r="H2151" t="s">
        <v>15</v>
      </c>
      <c r="I2151" t="s">
        <v>2378</v>
      </c>
      <c r="J2151" t="s">
        <v>11775</v>
      </c>
      <c r="K2151" s="15">
        <f t="shared" si="66"/>
        <v>1</v>
      </c>
      <c r="N2151" s="14">
        <v>0.63635416666666667</v>
      </c>
      <c r="O2151" t="s">
        <v>26</v>
      </c>
      <c r="P2151" t="s">
        <v>2337</v>
      </c>
      <c r="Q2151" t="s">
        <v>11720</v>
      </c>
      <c r="R2151">
        <v>1</v>
      </c>
    </row>
    <row r="2152" spans="1:18" x14ac:dyDescent="0.25">
      <c r="A2152">
        <v>1631887284</v>
      </c>
      <c r="B2152" t="s">
        <v>8761</v>
      </c>
      <c r="C2152" t="s">
        <v>82</v>
      </c>
      <c r="D2152" t="s">
        <v>2528</v>
      </c>
      <c r="E2152" s="15" t="str">
        <f t="shared" si="67"/>
        <v>ES05810 19020845C</v>
      </c>
      <c r="G2152" s="14">
        <v>0.64373842592592589</v>
      </c>
      <c r="H2152" t="s">
        <v>85</v>
      </c>
      <c r="I2152" t="s">
        <v>2368</v>
      </c>
      <c r="J2152" t="s">
        <v>11776</v>
      </c>
      <c r="K2152" s="15">
        <f t="shared" si="66"/>
        <v>1</v>
      </c>
      <c r="N2152" s="14">
        <v>0.63641203703703708</v>
      </c>
      <c r="O2152" t="s">
        <v>33</v>
      </c>
      <c r="P2152" t="s">
        <v>2338</v>
      </c>
      <c r="Q2152" t="s">
        <v>11721</v>
      </c>
      <c r="R2152">
        <v>1</v>
      </c>
    </row>
    <row r="2153" spans="1:18" x14ac:dyDescent="0.25">
      <c r="A2153">
        <v>1631887302</v>
      </c>
      <c r="B2153" t="s">
        <v>8762</v>
      </c>
      <c r="C2153" t="s">
        <v>558</v>
      </c>
      <c r="D2153" t="s">
        <v>2529</v>
      </c>
      <c r="E2153" s="15" t="str">
        <f t="shared" si="67"/>
        <v>HO22946 19020846C</v>
      </c>
      <c r="G2153" s="14">
        <v>0.64379629629629631</v>
      </c>
      <c r="H2153" t="s">
        <v>31</v>
      </c>
      <c r="I2153" t="s">
        <v>2386</v>
      </c>
      <c r="J2153" t="s">
        <v>11777</v>
      </c>
      <c r="K2153" s="15">
        <f t="shared" si="66"/>
        <v>1</v>
      </c>
      <c r="N2153" s="14">
        <v>0.63643518518518516</v>
      </c>
      <c r="O2153" t="s">
        <v>766</v>
      </c>
      <c r="P2153" t="s">
        <v>2313</v>
      </c>
      <c r="Q2153" t="s">
        <v>11722</v>
      </c>
      <c r="R2153">
        <v>1</v>
      </c>
    </row>
    <row r="2154" spans="1:18" x14ac:dyDescent="0.25">
      <c r="A2154">
        <v>1631887303</v>
      </c>
      <c r="B2154" t="s">
        <v>8763</v>
      </c>
      <c r="C2154" t="s">
        <v>16</v>
      </c>
      <c r="D2154" t="s">
        <v>2530</v>
      </c>
      <c r="E2154" s="15" t="str">
        <f t="shared" si="67"/>
        <v>ES06748 19020847C</v>
      </c>
      <c r="G2154" s="14">
        <v>0.64379629629629631</v>
      </c>
      <c r="H2154" t="s">
        <v>71</v>
      </c>
      <c r="I2154" t="s">
        <v>2387</v>
      </c>
      <c r="J2154" t="s">
        <v>11778</v>
      </c>
      <c r="K2154" s="15">
        <f t="shared" si="66"/>
        <v>1</v>
      </c>
      <c r="N2154" s="14">
        <v>0.63651620370370365</v>
      </c>
      <c r="O2154" t="s">
        <v>74</v>
      </c>
      <c r="P2154" t="s">
        <v>2339</v>
      </c>
      <c r="Q2154" t="s">
        <v>11723</v>
      </c>
      <c r="R2154">
        <v>1</v>
      </c>
    </row>
    <row r="2155" spans="1:18" x14ac:dyDescent="0.25">
      <c r="A2155">
        <v>1631887321</v>
      </c>
      <c r="B2155" t="s">
        <v>8764</v>
      </c>
      <c r="C2155" t="s">
        <v>27</v>
      </c>
      <c r="D2155" t="s">
        <v>2531</v>
      </c>
      <c r="E2155" s="15" t="str">
        <f t="shared" si="67"/>
        <v>HO29476 19020773C</v>
      </c>
      <c r="G2155" s="14">
        <v>0.64394675925925926</v>
      </c>
      <c r="H2155" t="s">
        <v>29</v>
      </c>
      <c r="I2155" t="s">
        <v>2388</v>
      </c>
      <c r="J2155" t="s">
        <v>11779</v>
      </c>
      <c r="K2155" s="15">
        <f t="shared" si="66"/>
        <v>1</v>
      </c>
      <c r="N2155" s="14">
        <v>0.63653935185185184</v>
      </c>
      <c r="O2155" t="s">
        <v>48</v>
      </c>
      <c r="P2155" t="s">
        <v>2340</v>
      </c>
      <c r="Q2155" t="s">
        <v>11724</v>
      </c>
      <c r="R2155">
        <v>1</v>
      </c>
    </row>
    <row r="2156" spans="1:18" x14ac:dyDescent="0.25">
      <c r="A2156">
        <v>1631887349</v>
      </c>
      <c r="B2156" t="s">
        <v>8765</v>
      </c>
      <c r="C2156" t="s">
        <v>52</v>
      </c>
      <c r="D2156" t="s">
        <v>2532</v>
      </c>
      <c r="E2156" s="15" t="str">
        <f t="shared" si="67"/>
        <v>HO21246 19020828C</v>
      </c>
      <c r="G2156" s="14">
        <v>0.64394675925925926</v>
      </c>
      <c r="H2156" t="s">
        <v>2009</v>
      </c>
      <c r="I2156" t="s">
        <v>2389</v>
      </c>
      <c r="J2156" t="s">
        <v>11780</v>
      </c>
      <c r="K2156" s="15">
        <f t="shared" si="66"/>
        <v>1</v>
      </c>
      <c r="N2156" s="14">
        <v>0.63679398148148147</v>
      </c>
      <c r="O2156" t="s">
        <v>87</v>
      </c>
      <c r="P2156" t="s">
        <v>2341</v>
      </c>
      <c r="Q2156" t="s">
        <v>11725</v>
      </c>
      <c r="R2156">
        <v>1</v>
      </c>
    </row>
    <row r="2157" spans="1:18" x14ac:dyDescent="0.25">
      <c r="A2157">
        <v>1631887353</v>
      </c>
      <c r="B2157" t="s">
        <v>8766</v>
      </c>
      <c r="C2157" t="s">
        <v>586</v>
      </c>
      <c r="D2157" t="s">
        <v>2533</v>
      </c>
      <c r="E2157" s="15" t="str">
        <f t="shared" si="67"/>
        <v>HO29569 19020826C</v>
      </c>
      <c r="G2157" s="14">
        <v>0.64394675925925926</v>
      </c>
      <c r="H2157" t="s">
        <v>627</v>
      </c>
      <c r="I2157" t="s">
        <v>2390</v>
      </c>
      <c r="J2157" t="s">
        <v>11781</v>
      </c>
      <c r="K2157" s="15">
        <f t="shared" si="66"/>
        <v>1</v>
      </c>
      <c r="N2157" s="14">
        <v>0.63686342592592593</v>
      </c>
      <c r="O2157" t="s">
        <v>750</v>
      </c>
      <c r="P2157" t="s">
        <v>2342</v>
      </c>
      <c r="Q2157" t="s">
        <v>11726</v>
      </c>
      <c r="R2157">
        <v>1</v>
      </c>
    </row>
    <row r="2158" spans="1:18" x14ac:dyDescent="0.25">
      <c r="A2158">
        <v>1631887372</v>
      </c>
      <c r="B2158" t="s">
        <v>8767</v>
      </c>
      <c r="C2158" t="s">
        <v>31</v>
      </c>
      <c r="D2158" t="s">
        <v>2534</v>
      </c>
      <c r="E2158" s="15" t="str">
        <f t="shared" si="67"/>
        <v>ES03071 19020850C</v>
      </c>
      <c r="G2158" s="14">
        <v>0.64403935185185179</v>
      </c>
      <c r="H2158" t="s">
        <v>27</v>
      </c>
      <c r="I2158" t="s">
        <v>2391</v>
      </c>
      <c r="J2158" t="s">
        <v>11782</v>
      </c>
      <c r="K2158" s="15">
        <f t="shared" si="66"/>
        <v>1</v>
      </c>
      <c r="N2158" s="14">
        <v>0.63687499999999997</v>
      </c>
      <c r="O2158" t="s">
        <v>41</v>
      </c>
      <c r="P2158" t="s">
        <v>2343</v>
      </c>
      <c r="Q2158" t="s">
        <v>11727</v>
      </c>
      <c r="R2158">
        <v>1</v>
      </c>
    </row>
    <row r="2159" spans="1:18" x14ac:dyDescent="0.25">
      <c r="A2159">
        <v>1631887429</v>
      </c>
      <c r="B2159" t="s">
        <v>8768</v>
      </c>
      <c r="C2159" t="s">
        <v>25</v>
      </c>
      <c r="D2159" t="s">
        <v>2536</v>
      </c>
      <c r="E2159" s="15" t="str">
        <f t="shared" si="67"/>
        <v>ES08268 19020855C</v>
      </c>
      <c r="G2159" s="14">
        <v>0.64421296296296293</v>
      </c>
      <c r="H2159" t="s">
        <v>589</v>
      </c>
      <c r="I2159" t="s">
        <v>2368</v>
      </c>
      <c r="J2159" t="s">
        <v>11783</v>
      </c>
      <c r="K2159" s="15">
        <f t="shared" si="66"/>
        <v>1</v>
      </c>
      <c r="N2159" s="14">
        <v>0.63704861111111111</v>
      </c>
      <c r="O2159" t="s">
        <v>71</v>
      </c>
      <c r="P2159" t="s">
        <v>2344</v>
      </c>
      <c r="Q2159" t="s">
        <v>11728</v>
      </c>
      <c r="R2159">
        <v>1</v>
      </c>
    </row>
    <row r="2160" spans="1:18" x14ac:dyDescent="0.25">
      <c r="A2160">
        <v>1631887429</v>
      </c>
      <c r="B2160" t="s">
        <v>8768</v>
      </c>
      <c r="C2160" t="s">
        <v>29</v>
      </c>
      <c r="D2160" t="s">
        <v>2535</v>
      </c>
      <c r="E2160" s="15" t="str">
        <f t="shared" si="67"/>
        <v>ES06275 19020854C</v>
      </c>
      <c r="G2160" s="14">
        <v>0.64429398148148154</v>
      </c>
      <c r="H2160" t="s">
        <v>75</v>
      </c>
      <c r="I2160" t="s">
        <v>2378</v>
      </c>
      <c r="J2160" t="s">
        <v>11784</v>
      </c>
      <c r="K2160" s="15">
        <f t="shared" si="66"/>
        <v>1</v>
      </c>
      <c r="N2160" s="14">
        <v>0.6370717592592593</v>
      </c>
      <c r="O2160" t="s">
        <v>89</v>
      </c>
      <c r="P2160" t="s">
        <v>2345</v>
      </c>
      <c r="Q2160" t="s">
        <v>11729</v>
      </c>
      <c r="R2160">
        <v>1</v>
      </c>
    </row>
    <row r="2161" spans="1:18" x14ac:dyDescent="0.25">
      <c r="A2161">
        <v>1631887441</v>
      </c>
      <c r="B2161" t="s">
        <v>8769</v>
      </c>
      <c r="C2161" t="s">
        <v>891</v>
      </c>
      <c r="D2161" t="s">
        <v>2479</v>
      </c>
      <c r="E2161" s="15" t="str">
        <f t="shared" si="67"/>
        <v>HO29474 19020737C</v>
      </c>
      <c r="G2161" s="14">
        <v>0.64456018518518521</v>
      </c>
      <c r="H2161" t="s">
        <v>41</v>
      </c>
      <c r="I2161" t="s">
        <v>2392</v>
      </c>
      <c r="J2161" t="s">
        <v>11785</v>
      </c>
      <c r="K2161" s="15">
        <f t="shared" si="66"/>
        <v>1</v>
      </c>
      <c r="N2161" s="14">
        <v>0.63731481481481478</v>
      </c>
      <c r="O2161" t="s">
        <v>12</v>
      </c>
      <c r="P2161" t="s">
        <v>2346</v>
      </c>
      <c r="Q2161" t="s">
        <v>11730</v>
      </c>
      <c r="R2161">
        <v>1</v>
      </c>
    </row>
    <row r="2162" spans="1:18" x14ac:dyDescent="0.25">
      <c r="A2162">
        <v>1631887511</v>
      </c>
      <c r="B2162" t="s">
        <v>8770</v>
      </c>
      <c r="C2162" t="s">
        <v>766</v>
      </c>
      <c r="D2162" t="s">
        <v>2537</v>
      </c>
      <c r="E2162" s="15" t="str">
        <f t="shared" si="67"/>
        <v>HO21095 19020836C</v>
      </c>
      <c r="G2162" s="14">
        <v>0.6446412037037037</v>
      </c>
      <c r="H2162" t="s">
        <v>580</v>
      </c>
      <c r="I2162" t="s">
        <v>2391</v>
      </c>
      <c r="J2162" t="s">
        <v>11786</v>
      </c>
      <c r="K2162" s="15">
        <f t="shared" si="66"/>
        <v>1</v>
      </c>
      <c r="N2162" s="14">
        <v>0.63732638888888882</v>
      </c>
      <c r="O2162" t="s">
        <v>91</v>
      </c>
      <c r="P2162" t="s">
        <v>2347</v>
      </c>
      <c r="Q2162" t="s">
        <v>11731</v>
      </c>
      <c r="R2162">
        <v>1</v>
      </c>
    </row>
    <row r="2163" spans="1:18" x14ac:dyDescent="0.25">
      <c r="A2163">
        <v>1631887540</v>
      </c>
      <c r="B2163" t="s">
        <v>8771</v>
      </c>
      <c r="C2163" t="s">
        <v>74</v>
      </c>
      <c r="D2163" t="s">
        <v>2539</v>
      </c>
      <c r="E2163" s="15" t="str">
        <f t="shared" si="67"/>
        <v>ES09264 19020863C</v>
      </c>
      <c r="G2163" s="14">
        <v>0.64465277777777785</v>
      </c>
      <c r="H2163" t="s">
        <v>580</v>
      </c>
      <c r="I2163" t="s">
        <v>2391</v>
      </c>
      <c r="J2163" t="s">
        <v>11786</v>
      </c>
      <c r="K2163" s="15">
        <f t="shared" si="66"/>
        <v>1</v>
      </c>
      <c r="N2163" s="14">
        <v>0.63767361111111109</v>
      </c>
      <c r="O2163" t="s">
        <v>1524</v>
      </c>
      <c r="P2163" t="s">
        <v>2348</v>
      </c>
      <c r="Q2163" t="s">
        <v>11732</v>
      </c>
      <c r="R2163">
        <v>1</v>
      </c>
    </row>
    <row r="2164" spans="1:18" x14ac:dyDescent="0.25">
      <c r="A2164">
        <v>1631887546</v>
      </c>
      <c r="B2164" t="s">
        <v>8772</v>
      </c>
      <c r="C2164" t="s">
        <v>52</v>
      </c>
      <c r="D2164" t="s">
        <v>2540</v>
      </c>
      <c r="E2164" s="15" t="str">
        <f t="shared" si="67"/>
        <v>HO21246 19020860C</v>
      </c>
      <c r="G2164" s="14">
        <v>0.64483796296296292</v>
      </c>
      <c r="H2164" t="s">
        <v>16</v>
      </c>
      <c r="I2164" t="s">
        <v>2393</v>
      </c>
      <c r="J2164" t="s">
        <v>11787</v>
      </c>
      <c r="K2164" s="15">
        <f t="shared" si="66"/>
        <v>1</v>
      </c>
      <c r="N2164" s="14">
        <v>0.63768518518518513</v>
      </c>
      <c r="O2164" t="s">
        <v>29</v>
      </c>
      <c r="P2164" t="s">
        <v>2349</v>
      </c>
      <c r="Q2164" t="s">
        <v>11733</v>
      </c>
      <c r="R2164">
        <v>1</v>
      </c>
    </row>
    <row r="2165" spans="1:18" x14ac:dyDescent="0.25">
      <c r="A2165">
        <v>1631887550</v>
      </c>
      <c r="B2165" t="s">
        <v>8773</v>
      </c>
      <c r="C2165" t="s">
        <v>14</v>
      </c>
      <c r="D2165" t="s">
        <v>2538</v>
      </c>
      <c r="E2165" s="15" t="str">
        <f t="shared" si="67"/>
        <v>HO00821 19020853C</v>
      </c>
      <c r="G2165" s="14">
        <v>0.6448842592592593</v>
      </c>
      <c r="H2165" t="s">
        <v>73</v>
      </c>
      <c r="I2165" t="s">
        <v>2394</v>
      </c>
      <c r="J2165" t="s">
        <v>11788</v>
      </c>
      <c r="K2165" s="15">
        <f t="shared" si="66"/>
        <v>1</v>
      </c>
      <c r="N2165" s="14">
        <v>0.6378125</v>
      </c>
      <c r="O2165" t="s">
        <v>31</v>
      </c>
      <c r="P2165" t="s">
        <v>2350</v>
      </c>
      <c r="Q2165" t="s">
        <v>11734</v>
      </c>
      <c r="R2165">
        <v>1</v>
      </c>
    </row>
    <row r="2166" spans="1:18" x14ac:dyDescent="0.25">
      <c r="A2166">
        <v>1631887601</v>
      </c>
      <c r="B2166" t="s">
        <v>8774</v>
      </c>
      <c r="C2166" t="s">
        <v>13</v>
      </c>
      <c r="D2166" t="s">
        <v>2541</v>
      </c>
      <c r="E2166" s="15" t="str">
        <f t="shared" si="67"/>
        <v>ES07075 19020867C</v>
      </c>
      <c r="G2166" s="14">
        <v>0.64493055555555556</v>
      </c>
      <c r="H2166" t="s">
        <v>70</v>
      </c>
      <c r="I2166" t="s">
        <v>2395</v>
      </c>
      <c r="J2166" t="s">
        <v>11789</v>
      </c>
      <c r="K2166" s="15">
        <f t="shared" si="66"/>
        <v>1</v>
      </c>
      <c r="N2166" s="14">
        <v>0.63815972222222228</v>
      </c>
      <c r="O2166" t="s">
        <v>2009</v>
      </c>
      <c r="P2166" t="s">
        <v>2351</v>
      </c>
      <c r="Q2166" t="s">
        <v>11735</v>
      </c>
      <c r="R2166">
        <v>1</v>
      </c>
    </row>
    <row r="2167" spans="1:18" x14ac:dyDescent="0.25">
      <c r="A2167">
        <v>1631887613</v>
      </c>
      <c r="B2167" t="s">
        <v>8775</v>
      </c>
      <c r="C2167" t="s">
        <v>50</v>
      </c>
      <c r="D2167" t="s">
        <v>2543</v>
      </c>
      <c r="E2167" s="15" t="str">
        <f t="shared" si="67"/>
        <v>HO20909 19020841C</v>
      </c>
      <c r="G2167" s="14">
        <v>0.64495370370370375</v>
      </c>
      <c r="H2167" t="s">
        <v>1524</v>
      </c>
      <c r="I2167" t="s">
        <v>2386</v>
      </c>
      <c r="J2167" t="s">
        <v>11790</v>
      </c>
      <c r="K2167" s="15">
        <f t="shared" si="66"/>
        <v>1</v>
      </c>
      <c r="N2167" s="14">
        <v>0.63831018518518523</v>
      </c>
      <c r="O2167" t="s">
        <v>87</v>
      </c>
      <c r="P2167" t="s">
        <v>2352</v>
      </c>
      <c r="Q2167" t="s">
        <v>11736</v>
      </c>
      <c r="R2167">
        <v>1</v>
      </c>
    </row>
    <row r="2168" spans="1:18" x14ac:dyDescent="0.25">
      <c r="A2168">
        <v>1631887615</v>
      </c>
      <c r="B2168" t="s">
        <v>8776</v>
      </c>
      <c r="C2168" t="s">
        <v>40</v>
      </c>
      <c r="D2168" t="s">
        <v>2542</v>
      </c>
      <c r="E2168" s="15" t="str">
        <f t="shared" si="67"/>
        <v>ES06914 19020868C</v>
      </c>
      <c r="G2168" s="14">
        <v>0.64495370370370375</v>
      </c>
      <c r="H2168" t="s">
        <v>1524</v>
      </c>
      <c r="I2168" t="s">
        <v>2386</v>
      </c>
      <c r="J2168" t="s">
        <v>11790</v>
      </c>
      <c r="K2168" s="15">
        <f t="shared" si="66"/>
        <v>1</v>
      </c>
      <c r="N2168" s="14">
        <v>0.63851851851851849</v>
      </c>
      <c r="O2168" t="s">
        <v>85</v>
      </c>
      <c r="P2168" t="s">
        <v>2353</v>
      </c>
      <c r="Q2168" t="s">
        <v>11737</v>
      </c>
      <c r="R2168">
        <v>1</v>
      </c>
    </row>
    <row r="2169" spans="1:18" x14ac:dyDescent="0.25">
      <c r="A2169">
        <v>1631887652</v>
      </c>
      <c r="B2169" t="s">
        <v>8777</v>
      </c>
      <c r="C2169" t="s">
        <v>580</v>
      </c>
      <c r="D2169" t="s">
        <v>2544</v>
      </c>
      <c r="E2169" s="15" t="str">
        <f t="shared" si="67"/>
        <v>ES09263 19020875C</v>
      </c>
      <c r="G2169" s="14">
        <v>0.64501157407407406</v>
      </c>
      <c r="H2169" t="s">
        <v>15</v>
      </c>
      <c r="I2169" t="s">
        <v>2396</v>
      </c>
      <c r="J2169" t="s">
        <v>11791</v>
      </c>
      <c r="K2169" s="15">
        <f t="shared" si="66"/>
        <v>1</v>
      </c>
      <c r="N2169" s="14">
        <v>0.63875000000000004</v>
      </c>
      <c r="O2169" t="s">
        <v>50</v>
      </c>
      <c r="P2169" t="s">
        <v>2354</v>
      </c>
      <c r="Q2169" t="s">
        <v>11738</v>
      </c>
      <c r="R2169">
        <v>1</v>
      </c>
    </row>
    <row r="2170" spans="1:18" x14ac:dyDescent="0.25">
      <c r="A2170">
        <v>1631887661</v>
      </c>
      <c r="B2170" t="s">
        <v>8778</v>
      </c>
      <c r="C2170" t="s">
        <v>43</v>
      </c>
      <c r="D2170" t="s">
        <v>2545</v>
      </c>
      <c r="E2170" s="15" t="str">
        <f t="shared" si="67"/>
        <v>HO29577 19020805C</v>
      </c>
      <c r="G2170" s="14">
        <v>0.64511574074074074</v>
      </c>
      <c r="H2170" t="s">
        <v>17</v>
      </c>
      <c r="I2170" t="s">
        <v>2397</v>
      </c>
      <c r="J2170" t="s">
        <v>11792</v>
      </c>
      <c r="K2170" s="15">
        <f t="shared" si="66"/>
        <v>1</v>
      </c>
      <c r="N2170" s="14">
        <v>0.63916666666666666</v>
      </c>
      <c r="O2170" t="s">
        <v>73</v>
      </c>
      <c r="P2170" t="s">
        <v>2355</v>
      </c>
      <c r="Q2170" t="s">
        <v>11739</v>
      </c>
      <c r="R2170">
        <v>1</v>
      </c>
    </row>
    <row r="2171" spans="1:18" x14ac:dyDescent="0.25">
      <c r="A2171">
        <v>1631887662</v>
      </c>
      <c r="B2171" t="s">
        <v>254</v>
      </c>
      <c r="C2171" t="s">
        <v>766</v>
      </c>
      <c r="D2171" t="s">
        <v>2546</v>
      </c>
      <c r="E2171" s="15" t="str">
        <f t="shared" si="67"/>
        <v>HO21095 19020809C</v>
      </c>
      <c r="G2171" s="14">
        <v>0.64516203703703701</v>
      </c>
      <c r="H2171" t="s">
        <v>589</v>
      </c>
      <c r="I2171" t="s">
        <v>2398</v>
      </c>
      <c r="J2171" t="s">
        <v>11793</v>
      </c>
      <c r="K2171" s="15">
        <f t="shared" si="66"/>
        <v>1</v>
      </c>
      <c r="N2171" s="14">
        <v>0.63920138888888889</v>
      </c>
      <c r="O2171" t="s">
        <v>49</v>
      </c>
      <c r="P2171" t="s">
        <v>2356</v>
      </c>
      <c r="Q2171" t="s">
        <v>11740</v>
      </c>
      <c r="R2171">
        <v>1</v>
      </c>
    </row>
    <row r="2172" spans="1:18" x14ac:dyDescent="0.25">
      <c r="A2172">
        <v>1631887728</v>
      </c>
      <c r="B2172" t="s">
        <v>8779</v>
      </c>
      <c r="C2172" t="s">
        <v>49</v>
      </c>
      <c r="D2172" t="s">
        <v>2547</v>
      </c>
      <c r="E2172" s="15" t="str">
        <f t="shared" si="67"/>
        <v>ES08200 19020882C</v>
      </c>
      <c r="G2172" s="14">
        <v>0.64534722222222218</v>
      </c>
      <c r="H2172" t="s">
        <v>89</v>
      </c>
      <c r="I2172" t="s">
        <v>2399</v>
      </c>
      <c r="J2172" t="s">
        <v>11794</v>
      </c>
      <c r="K2172" s="15">
        <f t="shared" si="66"/>
        <v>1</v>
      </c>
      <c r="N2172" s="14">
        <v>0.63920138888888889</v>
      </c>
      <c r="O2172" t="s">
        <v>74</v>
      </c>
      <c r="P2172" t="s">
        <v>2357</v>
      </c>
      <c r="Q2172" t="s">
        <v>11741</v>
      </c>
      <c r="R2172">
        <v>1</v>
      </c>
    </row>
    <row r="2173" spans="1:18" x14ac:dyDescent="0.25">
      <c r="A2173">
        <v>1631887734</v>
      </c>
      <c r="B2173" t="s">
        <v>8780</v>
      </c>
      <c r="C2173" t="s">
        <v>12</v>
      </c>
      <c r="D2173" t="s">
        <v>2548</v>
      </c>
      <c r="E2173" s="15" t="str">
        <f t="shared" si="67"/>
        <v>HO29591 19020880C</v>
      </c>
      <c r="G2173" s="14">
        <v>0.64545138888888887</v>
      </c>
      <c r="H2173" t="s">
        <v>71</v>
      </c>
      <c r="I2173" t="s">
        <v>2400</v>
      </c>
      <c r="J2173" t="s">
        <v>11795</v>
      </c>
      <c r="K2173" s="15">
        <f t="shared" si="66"/>
        <v>1</v>
      </c>
      <c r="N2173" s="14">
        <v>0.63932870370370376</v>
      </c>
      <c r="O2173" t="s">
        <v>589</v>
      </c>
      <c r="P2173" t="s">
        <v>2317</v>
      </c>
      <c r="Q2173" t="s">
        <v>11742</v>
      </c>
      <c r="R2173">
        <v>1</v>
      </c>
    </row>
    <row r="2174" spans="1:18" x14ac:dyDescent="0.25">
      <c r="A2174">
        <v>1631887764</v>
      </c>
      <c r="B2174" t="s">
        <v>8781</v>
      </c>
      <c r="C2174" t="s">
        <v>36</v>
      </c>
      <c r="D2174" t="s">
        <v>2549</v>
      </c>
      <c r="E2174" s="15" t="str">
        <f t="shared" si="67"/>
        <v>HO20985 19020851C</v>
      </c>
      <c r="G2174" s="14">
        <v>0.64545138888888887</v>
      </c>
      <c r="H2174" t="s">
        <v>71</v>
      </c>
      <c r="I2174" t="s">
        <v>2400</v>
      </c>
      <c r="J2174" t="s">
        <v>11795</v>
      </c>
      <c r="K2174" s="15">
        <f t="shared" si="66"/>
        <v>1</v>
      </c>
      <c r="N2174" s="14">
        <v>0.63983796296296302</v>
      </c>
      <c r="O2174" t="s">
        <v>14</v>
      </c>
      <c r="P2174" t="s">
        <v>2358</v>
      </c>
      <c r="Q2174" t="s">
        <v>11743</v>
      </c>
      <c r="R2174">
        <v>1</v>
      </c>
    </row>
    <row r="2175" spans="1:18" x14ac:dyDescent="0.25">
      <c r="A2175">
        <v>1631887785</v>
      </c>
      <c r="B2175" t="s">
        <v>8782</v>
      </c>
      <c r="C2175" t="s">
        <v>82</v>
      </c>
      <c r="D2175" t="s">
        <v>2550</v>
      </c>
      <c r="E2175" s="15" t="str">
        <f t="shared" si="67"/>
        <v>ES05810 19020889C</v>
      </c>
      <c r="G2175" s="14">
        <v>0.64569444444444446</v>
      </c>
      <c r="H2175" t="s">
        <v>2009</v>
      </c>
      <c r="I2175" t="s">
        <v>2401</v>
      </c>
      <c r="J2175" t="s">
        <v>11796</v>
      </c>
      <c r="K2175" s="15">
        <f t="shared" si="66"/>
        <v>1</v>
      </c>
      <c r="N2175" s="14">
        <v>0.63987268518518514</v>
      </c>
      <c r="O2175" t="s">
        <v>12</v>
      </c>
      <c r="P2175" t="s">
        <v>2359</v>
      </c>
      <c r="Q2175" t="s">
        <v>11744</v>
      </c>
      <c r="R2175">
        <v>1</v>
      </c>
    </row>
    <row r="2176" spans="1:18" x14ac:dyDescent="0.25">
      <c r="A2176">
        <v>1631887817</v>
      </c>
      <c r="B2176" t="s">
        <v>8783</v>
      </c>
      <c r="C2176" t="s">
        <v>39</v>
      </c>
      <c r="D2176" t="s">
        <v>2551</v>
      </c>
      <c r="E2176" s="15" t="str">
        <f t="shared" si="67"/>
        <v>HO20990 19020756C</v>
      </c>
      <c r="G2176" s="14">
        <v>0.64582175925925933</v>
      </c>
      <c r="H2176" t="s">
        <v>49</v>
      </c>
      <c r="I2176" t="s">
        <v>2402</v>
      </c>
      <c r="J2176" t="s">
        <v>11797</v>
      </c>
      <c r="K2176" s="15">
        <f t="shared" si="66"/>
        <v>1</v>
      </c>
      <c r="N2176" s="14">
        <v>0.6399421296296296</v>
      </c>
      <c r="O2176" t="s">
        <v>2089</v>
      </c>
      <c r="P2176" t="s">
        <v>2360</v>
      </c>
      <c r="Q2176" t="s">
        <v>11745</v>
      </c>
      <c r="R2176">
        <v>1</v>
      </c>
    </row>
    <row r="2177" spans="1:18" x14ac:dyDescent="0.25">
      <c r="A2177">
        <v>1631887830</v>
      </c>
      <c r="B2177" t="s">
        <v>8784</v>
      </c>
      <c r="C2177" t="s">
        <v>16</v>
      </c>
      <c r="D2177" t="s">
        <v>2552</v>
      </c>
      <c r="E2177" s="15" t="str">
        <f t="shared" si="67"/>
        <v>ES06748 19020894C</v>
      </c>
      <c r="G2177" s="14">
        <v>0.64608796296296289</v>
      </c>
      <c r="H2177" t="s">
        <v>90</v>
      </c>
      <c r="I2177" t="s">
        <v>2403</v>
      </c>
      <c r="J2177" t="s">
        <v>11798</v>
      </c>
      <c r="K2177" s="15">
        <f t="shared" ref="K2177:K2240" si="68">COUNTIF(E:E,J2177)</f>
        <v>1</v>
      </c>
      <c r="N2177" s="14">
        <v>0.64001157407407405</v>
      </c>
      <c r="O2177" t="s">
        <v>13</v>
      </c>
      <c r="P2177" t="s">
        <v>2355</v>
      </c>
      <c r="Q2177" t="s">
        <v>11746</v>
      </c>
      <c r="R2177">
        <v>1</v>
      </c>
    </row>
    <row r="2178" spans="1:18" x14ac:dyDescent="0.25">
      <c r="A2178">
        <v>1631887867</v>
      </c>
      <c r="B2178" t="s">
        <v>8785</v>
      </c>
      <c r="C2178" t="s">
        <v>25</v>
      </c>
      <c r="D2178" t="s">
        <v>2554</v>
      </c>
      <c r="E2178" s="15" t="str">
        <f t="shared" ref="E2178:E2241" si="69">CONCATENATE(C2178, " ",D2178)</f>
        <v>ES08268 19020901C</v>
      </c>
      <c r="G2178" s="14">
        <v>0.64623842592592595</v>
      </c>
      <c r="H2178" t="s">
        <v>33</v>
      </c>
      <c r="I2178" t="s">
        <v>2404</v>
      </c>
      <c r="J2178" t="s">
        <v>11799</v>
      </c>
      <c r="K2178" s="15">
        <f t="shared" si="68"/>
        <v>1</v>
      </c>
      <c r="N2178" s="14">
        <v>0.64001157407407405</v>
      </c>
      <c r="O2178" t="s">
        <v>13</v>
      </c>
      <c r="P2178" t="s">
        <v>2355</v>
      </c>
      <c r="Q2178" t="s">
        <v>11746</v>
      </c>
      <c r="R2178">
        <v>1</v>
      </c>
    </row>
    <row r="2179" spans="1:18" x14ac:dyDescent="0.25">
      <c r="A2179">
        <v>1631887877</v>
      </c>
      <c r="B2179" t="s">
        <v>8786</v>
      </c>
      <c r="C2179" t="s">
        <v>37</v>
      </c>
      <c r="D2179" t="s">
        <v>2555</v>
      </c>
      <c r="E2179" s="15" t="str">
        <f t="shared" si="69"/>
        <v>ES05764 19020902C</v>
      </c>
      <c r="G2179" s="14">
        <v>0.64643518518518517</v>
      </c>
      <c r="H2179" t="s">
        <v>91</v>
      </c>
      <c r="I2179" t="s">
        <v>2405</v>
      </c>
      <c r="J2179" t="s">
        <v>11800</v>
      </c>
      <c r="K2179" s="15">
        <f t="shared" si="68"/>
        <v>1</v>
      </c>
      <c r="N2179" s="14">
        <v>0.64008101851851851</v>
      </c>
      <c r="O2179" t="s">
        <v>16</v>
      </c>
      <c r="P2179" t="s">
        <v>2361</v>
      </c>
      <c r="Q2179" t="s">
        <v>11747</v>
      </c>
      <c r="R2179">
        <v>1</v>
      </c>
    </row>
    <row r="2180" spans="1:18" x14ac:dyDescent="0.25">
      <c r="A2180">
        <v>1631887939</v>
      </c>
      <c r="B2180" t="s">
        <v>8787</v>
      </c>
      <c r="C2180" t="s">
        <v>74</v>
      </c>
      <c r="D2180" t="s">
        <v>2556</v>
      </c>
      <c r="E2180" s="15" t="str">
        <f t="shared" si="69"/>
        <v>ES09264 19020908C</v>
      </c>
      <c r="G2180" s="14">
        <v>0.64652777777777781</v>
      </c>
      <c r="H2180" t="s">
        <v>31</v>
      </c>
      <c r="I2180" t="s">
        <v>2406</v>
      </c>
      <c r="J2180" t="s">
        <v>11801</v>
      </c>
      <c r="K2180" s="15">
        <f t="shared" si="68"/>
        <v>1</v>
      </c>
      <c r="N2180" s="14">
        <v>0.64013888888888892</v>
      </c>
      <c r="O2180" t="s">
        <v>2284</v>
      </c>
      <c r="P2180" t="s">
        <v>2362</v>
      </c>
      <c r="Q2180" t="s">
        <v>11748</v>
      </c>
      <c r="R2180">
        <v>1</v>
      </c>
    </row>
    <row r="2181" spans="1:18" x14ac:dyDescent="0.25">
      <c r="A2181">
        <v>1631887941</v>
      </c>
      <c r="B2181" t="s">
        <v>255</v>
      </c>
      <c r="C2181" t="s">
        <v>14</v>
      </c>
      <c r="D2181" t="s">
        <v>2557</v>
      </c>
      <c r="E2181" s="15" t="str">
        <f t="shared" si="69"/>
        <v>HO00821 19020886C</v>
      </c>
      <c r="G2181" s="14">
        <v>0.64653935185185185</v>
      </c>
      <c r="H2181" t="s">
        <v>2284</v>
      </c>
      <c r="I2181" t="s">
        <v>2407</v>
      </c>
      <c r="J2181" t="s">
        <v>11802</v>
      </c>
      <c r="K2181" s="15">
        <f t="shared" si="68"/>
        <v>1</v>
      </c>
      <c r="N2181" s="14">
        <v>0.64018518518518519</v>
      </c>
      <c r="O2181" t="s">
        <v>586</v>
      </c>
      <c r="P2181" t="s">
        <v>2363</v>
      </c>
      <c r="Q2181" t="s">
        <v>11749</v>
      </c>
      <c r="R2181">
        <v>1</v>
      </c>
    </row>
    <row r="2182" spans="1:18" x14ac:dyDescent="0.25">
      <c r="A2182">
        <v>1631887977</v>
      </c>
      <c r="B2182" t="s">
        <v>8788</v>
      </c>
      <c r="C2182" t="s">
        <v>31</v>
      </c>
      <c r="D2182" t="s">
        <v>2558</v>
      </c>
      <c r="E2182" s="15" t="str">
        <f t="shared" si="69"/>
        <v>ES03071 19020911C</v>
      </c>
      <c r="G2182" s="14">
        <v>0.64658564814814812</v>
      </c>
      <c r="H2182" t="s">
        <v>2089</v>
      </c>
      <c r="I2182" t="s">
        <v>2408</v>
      </c>
      <c r="J2182" t="s">
        <v>11803</v>
      </c>
      <c r="K2182" s="15">
        <f t="shared" si="68"/>
        <v>1</v>
      </c>
      <c r="N2182" s="14">
        <v>0.64031249999999995</v>
      </c>
      <c r="O2182" t="s">
        <v>40</v>
      </c>
      <c r="P2182" t="s">
        <v>2358</v>
      </c>
      <c r="Q2182" t="s">
        <v>11750</v>
      </c>
      <c r="R2182">
        <v>1</v>
      </c>
    </row>
    <row r="2183" spans="1:18" x14ac:dyDescent="0.25">
      <c r="A2183">
        <v>1631887988</v>
      </c>
      <c r="B2183" t="s">
        <v>8789</v>
      </c>
      <c r="C2183" t="s">
        <v>766</v>
      </c>
      <c r="D2183" t="s">
        <v>2559</v>
      </c>
      <c r="E2183" s="15" t="str">
        <f t="shared" si="69"/>
        <v>HO21095 19020891C</v>
      </c>
      <c r="G2183" s="14">
        <v>0.64670138888888895</v>
      </c>
      <c r="H2183" t="s">
        <v>1559</v>
      </c>
      <c r="I2183" t="s">
        <v>2409</v>
      </c>
      <c r="J2183" t="s">
        <v>11804</v>
      </c>
      <c r="K2183" s="15">
        <f t="shared" si="68"/>
        <v>1</v>
      </c>
      <c r="N2183" s="14">
        <v>0.64031249999999995</v>
      </c>
      <c r="O2183" t="s">
        <v>40</v>
      </c>
      <c r="P2183" t="s">
        <v>2358</v>
      </c>
      <c r="Q2183" t="s">
        <v>11750</v>
      </c>
      <c r="R2183">
        <v>1</v>
      </c>
    </row>
    <row r="2184" spans="1:18" x14ac:dyDescent="0.25">
      <c r="A2184">
        <v>1631888021</v>
      </c>
      <c r="B2184" t="s">
        <v>8790</v>
      </c>
      <c r="C2184" t="s">
        <v>2284</v>
      </c>
      <c r="D2184" t="s">
        <v>2560</v>
      </c>
      <c r="E2184" s="15" t="str">
        <f t="shared" si="69"/>
        <v>ES08090 19020919C</v>
      </c>
      <c r="G2184" s="14">
        <v>0.64688657407407402</v>
      </c>
      <c r="H2184" t="s">
        <v>12</v>
      </c>
      <c r="I2184" t="s">
        <v>2410</v>
      </c>
      <c r="J2184" t="s">
        <v>11805</v>
      </c>
      <c r="K2184" s="15">
        <f t="shared" si="68"/>
        <v>1</v>
      </c>
      <c r="N2184" s="14">
        <v>0.64034722222222229</v>
      </c>
      <c r="O2184" t="s">
        <v>14</v>
      </c>
      <c r="P2184" t="s">
        <v>2364</v>
      </c>
      <c r="Q2184" t="s">
        <v>11751</v>
      </c>
      <c r="R2184">
        <v>1</v>
      </c>
    </row>
    <row r="2185" spans="1:18" x14ac:dyDescent="0.25">
      <c r="A2185">
        <v>1631888043</v>
      </c>
      <c r="B2185" t="s">
        <v>256</v>
      </c>
      <c r="C2185" t="s">
        <v>41</v>
      </c>
      <c r="D2185" t="s">
        <v>2561</v>
      </c>
      <c r="E2185" s="15" t="str">
        <f t="shared" si="69"/>
        <v>HO00269 19020914C</v>
      </c>
      <c r="G2185" s="14">
        <v>0.64697916666666666</v>
      </c>
      <c r="H2185" t="s">
        <v>46</v>
      </c>
      <c r="I2185" t="s">
        <v>2411</v>
      </c>
      <c r="J2185" t="s">
        <v>11806</v>
      </c>
      <c r="K2185" s="15">
        <f t="shared" si="68"/>
        <v>1</v>
      </c>
      <c r="N2185" s="14">
        <v>0.64037037037037037</v>
      </c>
      <c r="O2185" t="s">
        <v>70</v>
      </c>
      <c r="P2185" t="s">
        <v>2365</v>
      </c>
      <c r="Q2185" t="s">
        <v>11752</v>
      </c>
      <c r="R2185">
        <v>1</v>
      </c>
    </row>
    <row r="2186" spans="1:18" x14ac:dyDescent="0.25">
      <c r="A2186">
        <v>1631888082</v>
      </c>
      <c r="B2186" t="s">
        <v>8791</v>
      </c>
      <c r="C2186" t="s">
        <v>1524</v>
      </c>
      <c r="D2186" t="s">
        <v>2562</v>
      </c>
      <c r="E2186" s="15" t="str">
        <f t="shared" si="69"/>
        <v>ES03040 19020931C</v>
      </c>
      <c r="G2186" s="14">
        <v>0.64709490740740738</v>
      </c>
      <c r="H2186" t="s">
        <v>27</v>
      </c>
      <c r="I2186" t="s">
        <v>2412</v>
      </c>
      <c r="J2186" t="s">
        <v>11807</v>
      </c>
      <c r="K2186" s="15">
        <f t="shared" si="68"/>
        <v>1</v>
      </c>
      <c r="N2186" s="14">
        <v>0.64045138888888886</v>
      </c>
      <c r="O2186" t="s">
        <v>75</v>
      </c>
      <c r="P2186" t="s">
        <v>2329</v>
      </c>
      <c r="Q2186" t="s">
        <v>11753</v>
      </c>
      <c r="R2186">
        <v>1</v>
      </c>
    </row>
    <row r="2187" spans="1:18" x14ac:dyDescent="0.25">
      <c r="A2187">
        <v>1631888116</v>
      </c>
      <c r="B2187" t="s">
        <v>8792</v>
      </c>
      <c r="C2187" t="s">
        <v>40</v>
      </c>
      <c r="D2187" t="s">
        <v>2563</v>
      </c>
      <c r="E2187" s="15" t="str">
        <f t="shared" si="69"/>
        <v>ES06914 19020936C</v>
      </c>
      <c r="G2187" s="14">
        <v>0.64711805555555557</v>
      </c>
      <c r="H2187" t="s">
        <v>14</v>
      </c>
      <c r="I2187" t="s">
        <v>2413</v>
      </c>
      <c r="J2187" t="s">
        <v>11808</v>
      </c>
      <c r="K2187" s="15">
        <f t="shared" si="68"/>
        <v>1</v>
      </c>
      <c r="N2187" s="14">
        <v>0.64049768518518524</v>
      </c>
      <c r="O2187" t="s">
        <v>87</v>
      </c>
      <c r="P2187" t="s">
        <v>2366</v>
      </c>
      <c r="Q2187" t="s">
        <v>11754</v>
      </c>
      <c r="R2187">
        <v>1</v>
      </c>
    </row>
    <row r="2188" spans="1:18" x14ac:dyDescent="0.25">
      <c r="A2188">
        <v>1631888132</v>
      </c>
      <c r="B2188" t="s">
        <v>8793</v>
      </c>
      <c r="C2188" t="s">
        <v>91</v>
      </c>
      <c r="D2188" t="s">
        <v>2564</v>
      </c>
      <c r="E2188" s="15" t="str">
        <f t="shared" si="69"/>
        <v>ES07068 19020940C</v>
      </c>
      <c r="G2188" s="14">
        <v>0.64719907407407407</v>
      </c>
      <c r="H2188" t="s">
        <v>27</v>
      </c>
      <c r="I2188" t="s">
        <v>2412</v>
      </c>
      <c r="J2188" t="s">
        <v>11807</v>
      </c>
      <c r="K2188" s="15">
        <f t="shared" si="68"/>
        <v>1</v>
      </c>
      <c r="N2188" s="14">
        <v>0.64061342592592596</v>
      </c>
      <c r="O2188" t="s">
        <v>33</v>
      </c>
      <c r="P2188" t="s">
        <v>2367</v>
      </c>
      <c r="Q2188" t="s">
        <v>11755</v>
      </c>
      <c r="R2188">
        <v>1</v>
      </c>
    </row>
    <row r="2189" spans="1:18" x14ac:dyDescent="0.25">
      <c r="A2189">
        <v>1631888138</v>
      </c>
      <c r="B2189" t="s">
        <v>8794</v>
      </c>
      <c r="C2189" t="s">
        <v>29</v>
      </c>
      <c r="D2189" t="s">
        <v>2565</v>
      </c>
      <c r="E2189" s="15" t="str">
        <f t="shared" si="69"/>
        <v>ES06275 19020942C</v>
      </c>
      <c r="G2189" s="14">
        <v>0.64721064814814822</v>
      </c>
      <c r="H2189" t="s">
        <v>16</v>
      </c>
      <c r="I2189" t="s">
        <v>2414</v>
      </c>
      <c r="J2189" t="s">
        <v>11809</v>
      </c>
      <c r="K2189" s="15">
        <f t="shared" si="68"/>
        <v>1</v>
      </c>
      <c r="N2189" s="14">
        <v>0.64098379629629632</v>
      </c>
      <c r="O2189" t="s">
        <v>1559</v>
      </c>
      <c r="P2189" t="s">
        <v>2368</v>
      </c>
      <c r="Q2189" t="s">
        <v>11756</v>
      </c>
      <c r="R2189">
        <v>1</v>
      </c>
    </row>
    <row r="2190" spans="1:18" x14ac:dyDescent="0.25">
      <c r="A2190">
        <v>1631888154</v>
      </c>
      <c r="B2190" t="s">
        <v>8795</v>
      </c>
      <c r="C2190" t="s">
        <v>14</v>
      </c>
      <c r="D2190" t="s">
        <v>2566</v>
      </c>
      <c r="E2190" s="15" t="str">
        <f t="shared" si="69"/>
        <v>HO00821 19020929C</v>
      </c>
      <c r="G2190" s="14">
        <v>0.64728009259259256</v>
      </c>
      <c r="H2190" t="s">
        <v>70</v>
      </c>
      <c r="I2190" t="s">
        <v>2415</v>
      </c>
      <c r="J2190" t="s">
        <v>11810</v>
      </c>
      <c r="K2190" s="15">
        <f t="shared" si="68"/>
        <v>1</v>
      </c>
      <c r="N2190" s="14">
        <v>0.64162037037037034</v>
      </c>
      <c r="O2190" t="s">
        <v>766</v>
      </c>
      <c r="P2190" t="s">
        <v>2369</v>
      </c>
      <c r="Q2190" t="s">
        <v>11757</v>
      </c>
      <c r="R2190">
        <v>1</v>
      </c>
    </row>
    <row r="2191" spans="1:18" x14ac:dyDescent="0.25">
      <c r="A2191">
        <v>1631888160</v>
      </c>
      <c r="B2191" t="s">
        <v>8796</v>
      </c>
      <c r="C2191" t="s">
        <v>70</v>
      </c>
      <c r="D2191" t="s">
        <v>2567</v>
      </c>
      <c r="E2191" s="15" t="str">
        <f t="shared" si="69"/>
        <v>ES08266 19020945C</v>
      </c>
      <c r="G2191" s="14">
        <v>0.64736111111111116</v>
      </c>
      <c r="H2191" t="s">
        <v>49</v>
      </c>
      <c r="I2191" t="s">
        <v>2416</v>
      </c>
      <c r="J2191" t="s">
        <v>11811</v>
      </c>
      <c r="K2191" s="15">
        <f t="shared" si="68"/>
        <v>1</v>
      </c>
      <c r="N2191" s="14">
        <v>0.64171296296296299</v>
      </c>
      <c r="O2191" t="s">
        <v>633</v>
      </c>
      <c r="P2191" t="s">
        <v>2370</v>
      </c>
      <c r="Q2191" t="s">
        <v>11758</v>
      </c>
      <c r="R2191">
        <v>1</v>
      </c>
    </row>
    <row r="2192" spans="1:18" x14ac:dyDescent="0.25">
      <c r="A2192">
        <v>1631888220</v>
      </c>
      <c r="B2192" t="s">
        <v>8797</v>
      </c>
      <c r="C2192" t="s">
        <v>82</v>
      </c>
      <c r="D2192" t="s">
        <v>2568</v>
      </c>
      <c r="E2192" s="15" t="str">
        <f t="shared" si="69"/>
        <v>ES05810 19020952C</v>
      </c>
      <c r="G2192" s="14">
        <v>0.64743055555555562</v>
      </c>
      <c r="H2192" t="s">
        <v>87</v>
      </c>
      <c r="I2192" t="s">
        <v>2417</v>
      </c>
      <c r="J2192" t="s">
        <v>11812</v>
      </c>
      <c r="K2192" s="15">
        <f t="shared" si="68"/>
        <v>1</v>
      </c>
      <c r="N2192" s="14">
        <v>0.64171296296296299</v>
      </c>
      <c r="O2192" t="s">
        <v>12</v>
      </c>
      <c r="P2192" t="s">
        <v>2371</v>
      </c>
      <c r="Q2192" t="s">
        <v>11759</v>
      </c>
      <c r="R2192">
        <v>1</v>
      </c>
    </row>
    <row r="2193" spans="1:18" x14ac:dyDescent="0.25">
      <c r="A2193">
        <v>1631888230</v>
      </c>
      <c r="B2193" t="s">
        <v>8798</v>
      </c>
      <c r="C2193" t="s">
        <v>580</v>
      </c>
      <c r="D2193" t="s">
        <v>2569</v>
      </c>
      <c r="E2193" s="15" t="str">
        <f t="shared" si="69"/>
        <v>ES09263 19020953C</v>
      </c>
      <c r="G2193" s="14">
        <v>0.64753472222222219</v>
      </c>
      <c r="H2193" t="s">
        <v>580</v>
      </c>
      <c r="I2193" t="s">
        <v>2418</v>
      </c>
      <c r="J2193" t="s">
        <v>11813</v>
      </c>
      <c r="K2193" s="15">
        <f t="shared" si="68"/>
        <v>1</v>
      </c>
      <c r="N2193" s="14">
        <v>0.64195601851851858</v>
      </c>
      <c r="O2193" t="s">
        <v>91</v>
      </c>
      <c r="P2193" t="s">
        <v>2372</v>
      </c>
      <c r="Q2193" t="s">
        <v>11760</v>
      </c>
      <c r="R2193">
        <v>1</v>
      </c>
    </row>
    <row r="2194" spans="1:18" x14ac:dyDescent="0.25">
      <c r="A2194">
        <v>1631888251</v>
      </c>
      <c r="B2194" t="s">
        <v>8799</v>
      </c>
      <c r="C2194" t="s">
        <v>48</v>
      </c>
      <c r="D2194" t="s">
        <v>2570</v>
      </c>
      <c r="E2194" s="15" t="str">
        <f t="shared" si="69"/>
        <v>ES05540 19020955C</v>
      </c>
      <c r="G2194" s="14">
        <v>0.64796296296296296</v>
      </c>
      <c r="H2194" t="s">
        <v>73</v>
      </c>
      <c r="I2194" t="s">
        <v>2419</v>
      </c>
      <c r="J2194" t="s">
        <v>11814</v>
      </c>
      <c r="K2194" s="15">
        <f t="shared" si="68"/>
        <v>1</v>
      </c>
      <c r="N2194" s="14">
        <v>0.64200231481481485</v>
      </c>
      <c r="O2194" t="s">
        <v>2089</v>
      </c>
      <c r="P2194" t="s">
        <v>2373</v>
      </c>
      <c r="Q2194" t="s">
        <v>11761</v>
      </c>
      <c r="R2194">
        <v>1</v>
      </c>
    </row>
    <row r="2195" spans="1:18" x14ac:dyDescent="0.25">
      <c r="A2195">
        <v>1631888264</v>
      </c>
      <c r="B2195" t="s">
        <v>257</v>
      </c>
      <c r="C2195" t="s">
        <v>16</v>
      </c>
      <c r="D2195" t="s">
        <v>2571</v>
      </c>
      <c r="E2195" s="15" t="str">
        <f t="shared" si="69"/>
        <v>ES06748 19020956C</v>
      </c>
      <c r="G2195" s="14">
        <v>0.6481365740740741</v>
      </c>
      <c r="H2195" t="s">
        <v>1524</v>
      </c>
      <c r="I2195" t="s">
        <v>2420</v>
      </c>
      <c r="J2195" t="s">
        <v>11815</v>
      </c>
      <c r="K2195" s="15">
        <f t="shared" si="68"/>
        <v>1</v>
      </c>
      <c r="N2195" s="14">
        <v>0.64211805555555557</v>
      </c>
      <c r="O2195" t="s">
        <v>26</v>
      </c>
      <c r="P2195" t="s">
        <v>2374</v>
      </c>
      <c r="Q2195" t="s">
        <v>11762</v>
      </c>
      <c r="R2195">
        <v>1</v>
      </c>
    </row>
    <row r="2196" spans="1:18" x14ac:dyDescent="0.25">
      <c r="A2196">
        <v>1631888290</v>
      </c>
      <c r="B2196" t="s">
        <v>8800</v>
      </c>
      <c r="C2196" t="s">
        <v>748</v>
      </c>
      <c r="D2196" t="s">
        <v>2573</v>
      </c>
      <c r="E2196" s="15" t="str">
        <f t="shared" si="69"/>
        <v>HO29450 19020849C</v>
      </c>
      <c r="G2196" s="14">
        <v>0.64824074074074078</v>
      </c>
      <c r="H2196" t="s">
        <v>29</v>
      </c>
      <c r="I2196" t="s">
        <v>2421</v>
      </c>
      <c r="J2196" t="s">
        <v>11816</v>
      </c>
      <c r="K2196" s="15">
        <f t="shared" si="68"/>
        <v>1</v>
      </c>
      <c r="N2196" s="14">
        <v>0.64212962962962961</v>
      </c>
      <c r="O2196" t="s">
        <v>71</v>
      </c>
      <c r="P2196" t="s">
        <v>2375</v>
      </c>
      <c r="Q2196" t="s">
        <v>11763</v>
      </c>
      <c r="R2196">
        <v>1</v>
      </c>
    </row>
    <row r="2197" spans="1:18" x14ac:dyDescent="0.25">
      <c r="A2197">
        <v>1631888316</v>
      </c>
      <c r="B2197" t="s">
        <v>8801</v>
      </c>
      <c r="C2197" t="s">
        <v>28</v>
      </c>
      <c r="D2197" t="s">
        <v>2574</v>
      </c>
      <c r="E2197" s="15" t="str">
        <f t="shared" si="69"/>
        <v>HO29403 19020881C</v>
      </c>
      <c r="G2197" s="14">
        <v>0.64835648148148151</v>
      </c>
      <c r="H2197" t="s">
        <v>589</v>
      </c>
      <c r="I2197" t="s">
        <v>2422</v>
      </c>
      <c r="J2197" t="s">
        <v>11817</v>
      </c>
      <c r="K2197" s="15">
        <f t="shared" si="68"/>
        <v>1</v>
      </c>
      <c r="N2197" s="14">
        <v>0.64218750000000002</v>
      </c>
      <c r="O2197" t="s">
        <v>89</v>
      </c>
      <c r="P2197" t="s">
        <v>2376</v>
      </c>
      <c r="Q2197" t="s">
        <v>11764</v>
      </c>
      <c r="R2197">
        <v>1</v>
      </c>
    </row>
    <row r="2198" spans="1:18" x14ac:dyDescent="0.25">
      <c r="A2198">
        <v>1631888318</v>
      </c>
      <c r="B2198" t="s">
        <v>8802</v>
      </c>
      <c r="C2198" t="s">
        <v>74</v>
      </c>
      <c r="D2198" t="s">
        <v>2575</v>
      </c>
      <c r="E2198" s="15" t="str">
        <f t="shared" si="69"/>
        <v>ES09264 19020960C</v>
      </c>
      <c r="G2198" s="14">
        <v>0.64866898148148155</v>
      </c>
      <c r="H2198" t="s">
        <v>49</v>
      </c>
      <c r="I2198" t="s">
        <v>2423</v>
      </c>
      <c r="J2198" t="s">
        <v>11818</v>
      </c>
      <c r="K2198" s="15">
        <f t="shared" si="68"/>
        <v>1</v>
      </c>
      <c r="N2198" s="14">
        <v>0.64240740740740743</v>
      </c>
      <c r="O2198" t="s">
        <v>1524</v>
      </c>
      <c r="P2198" t="s">
        <v>2377</v>
      </c>
      <c r="Q2198" t="s">
        <v>11765</v>
      </c>
      <c r="R2198">
        <v>1</v>
      </c>
    </row>
    <row r="2199" spans="1:18" x14ac:dyDescent="0.25">
      <c r="A2199">
        <v>1631888348</v>
      </c>
      <c r="B2199" t="s">
        <v>8803</v>
      </c>
      <c r="C2199" t="s">
        <v>25</v>
      </c>
      <c r="D2199" t="s">
        <v>2576</v>
      </c>
      <c r="E2199" s="15" t="str">
        <f t="shared" si="69"/>
        <v>ES08268 19020963C</v>
      </c>
      <c r="G2199" s="14">
        <v>0.64896990740740745</v>
      </c>
      <c r="H2199" t="s">
        <v>74</v>
      </c>
      <c r="I2199" t="s">
        <v>2424</v>
      </c>
      <c r="J2199" t="s">
        <v>11819</v>
      </c>
      <c r="K2199" s="15">
        <f t="shared" si="68"/>
        <v>1</v>
      </c>
      <c r="N2199" s="14">
        <v>0.64248842592592592</v>
      </c>
      <c r="O2199" t="s">
        <v>73</v>
      </c>
      <c r="P2199" t="s">
        <v>2378</v>
      </c>
      <c r="Q2199" t="s">
        <v>11766</v>
      </c>
      <c r="R2199">
        <v>1</v>
      </c>
    </row>
    <row r="2200" spans="1:18" x14ac:dyDescent="0.25">
      <c r="A2200">
        <v>1631888355</v>
      </c>
      <c r="B2200" t="s">
        <v>8804</v>
      </c>
      <c r="C2200" t="s">
        <v>27</v>
      </c>
      <c r="D2200" t="s">
        <v>2577</v>
      </c>
      <c r="E2200" s="15" t="str">
        <f t="shared" si="69"/>
        <v>HO29476 19020827C</v>
      </c>
      <c r="G2200" s="14">
        <v>0.64909722222222221</v>
      </c>
      <c r="H2200" t="s">
        <v>27</v>
      </c>
      <c r="I2200" t="s">
        <v>2425</v>
      </c>
      <c r="J2200" t="s">
        <v>11820</v>
      </c>
      <c r="K2200" s="15">
        <f t="shared" si="68"/>
        <v>1</v>
      </c>
      <c r="N2200" s="14">
        <v>0.64258101851851845</v>
      </c>
      <c r="O2200" t="s">
        <v>750</v>
      </c>
      <c r="P2200" t="s">
        <v>2379</v>
      </c>
      <c r="Q2200" t="s">
        <v>11767</v>
      </c>
      <c r="R2200">
        <v>1</v>
      </c>
    </row>
    <row r="2201" spans="1:18" x14ac:dyDescent="0.25">
      <c r="A2201">
        <v>1631888372</v>
      </c>
      <c r="B2201" t="s">
        <v>258</v>
      </c>
      <c r="C2201" t="s">
        <v>13</v>
      </c>
      <c r="D2201" t="s">
        <v>2578</v>
      </c>
      <c r="E2201" s="15" t="str">
        <f t="shared" si="69"/>
        <v>ES07075 19020969C</v>
      </c>
      <c r="G2201" s="14">
        <v>0.64947916666666672</v>
      </c>
      <c r="H2201" t="s">
        <v>89</v>
      </c>
      <c r="I2201" t="s">
        <v>2391</v>
      </c>
      <c r="J2201" t="s">
        <v>11821</v>
      </c>
      <c r="K2201" s="15">
        <f t="shared" si="68"/>
        <v>1</v>
      </c>
      <c r="N2201" s="14">
        <v>0.64265046296296291</v>
      </c>
      <c r="O2201" t="s">
        <v>13</v>
      </c>
      <c r="P2201" t="s">
        <v>2380</v>
      </c>
      <c r="Q2201" t="s">
        <v>11768</v>
      </c>
      <c r="R2201">
        <v>1</v>
      </c>
    </row>
    <row r="2202" spans="1:18" x14ac:dyDescent="0.25">
      <c r="A2202">
        <v>1631888385</v>
      </c>
      <c r="B2202" t="s">
        <v>8805</v>
      </c>
      <c r="C2202" t="s">
        <v>46</v>
      </c>
      <c r="D2202" t="s">
        <v>2579</v>
      </c>
      <c r="E2202" s="15" t="str">
        <f t="shared" si="69"/>
        <v>ES09497 19020970C</v>
      </c>
      <c r="G2202" s="14">
        <v>0.64951388888888884</v>
      </c>
      <c r="H2202" t="s">
        <v>2426</v>
      </c>
      <c r="I2202" t="s">
        <v>2427</v>
      </c>
      <c r="J2202" t="s">
        <v>11822</v>
      </c>
      <c r="K2202" s="15">
        <f t="shared" si="68"/>
        <v>1</v>
      </c>
      <c r="N2202" s="14">
        <v>0.64312500000000006</v>
      </c>
      <c r="O2202" t="s">
        <v>20</v>
      </c>
      <c r="P2202" t="s">
        <v>2381</v>
      </c>
      <c r="Q2202" t="s">
        <v>11770</v>
      </c>
      <c r="R2202">
        <v>1</v>
      </c>
    </row>
    <row r="2203" spans="1:18" x14ac:dyDescent="0.25">
      <c r="A2203">
        <v>1631888414</v>
      </c>
      <c r="B2203" t="s">
        <v>8806</v>
      </c>
      <c r="C2203" t="s">
        <v>50</v>
      </c>
      <c r="D2203" t="s">
        <v>2580</v>
      </c>
      <c r="E2203" s="15" t="str">
        <f t="shared" si="69"/>
        <v>HO20909 19020935C</v>
      </c>
      <c r="G2203" s="14">
        <v>0.64953703703703702</v>
      </c>
      <c r="H2203" t="s">
        <v>16</v>
      </c>
      <c r="I2203" t="s">
        <v>2428</v>
      </c>
      <c r="J2203" t="s">
        <v>11823</v>
      </c>
      <c r="K2203" s="15">
        <f t="shared" si="68"/>
        <v>1</v>
      </c>
      <c r="N2203" s="14">
        <v>0.64326388888888886</v>
      </c>
      <c r="O2203" t="s">
        <v>53</v>
      </c>
      <c r="P2203" t="s">
        <v>2382</v>
      </c>
      <c r="Q2203" t="s">
        <v>11771</v>
      </c>
      <c r="R2203">
        <v>1</v>
      </c>
    </row>
    <row r="2204" spans="1:18" x14ac:dyDescent="0.25">
      <c r="A2204">
        <v>1631888487</v>
      </c>
      <c r="B2204" t="s">
        <v>8807</v>
      </c>
      <c r="C2204" t="s">
        <v>40</v>
      </c>
      <c r="D2204" t="s">
        <v>2581</v>
      </c>
      <c r="E2204" s="15" t="str">
        <f t="shared" si="69"/>
        <v>ES06914 19020982C</v>
      </c>
      <c r="G2204" s="14">
        <v>0.64984953703703707</v>
      </c>
      <c r="H2204" t="s">
        <v>43</v>
      </c>
      <c r="I2204" t="s">
        <v>2429</v>
      </c>
      <c r="J2204" t="s">
        <v>11824</v>
      </c>
      <c r="K2204" s="15">
        <f t="shared" si="68"/>
        <v>1</v>
      </c>
      <c r="N2204" s="14">
        <v>0.64339120370370373</v>
      </c>
      <c r="O2204" t="s">
        <v>46</v>
      </c>
      <c r="P2204" t="s">
        <v>2383</v>
      </c>
      <c r="Q2204" t="s">
        <v>11772</v>
      </c>
      <c r="R2204">
        <v>1</v>
      </c>
    </row>
    <row r="2205" spans="1:18" x14ac:dyDescent="0.25">
      <c r="A2205">
        <v>1631888495</v>
      </c>
      <c r="B2205" t="s">
        <v>8808</v>
      </c>
      <c r="C2205" t="s">
        <v>49</v>
      </c>
      <c r="D2205" t="s">
        <v>2583</v>
      </c>
      <c r="E2205" s="15" t="str">
        <f t="shared" si="69"/>
        <v>ES08200 19020985C</v>
      </c>
      <c r="G2205" s="14">
        <v>0.65054398148148151</v>
      </c>
      <c r="H2205" t="s">
        <v>91</v>
      </c>
      <c r="I2205" t="s">
        <v>2430</v>
      </c>
      <c r="J2205" t="s">
        <v>11825</v>
      </c>
      <c r="K2205" s="15">
        <f t="shared" si="68"/>
        <v>1</v>
      </c>
      <c r="N2205" s="14">
        <v>0.64359953703703698</v>
      </c>
      <c r="O2205" t="s">
        <v>633</v>
      </c>
      <c r="P2205" t="s">
        <v>2384</v>
      </c>
      <c r="Q2205" t="s">
        <v>11773</v>
      </c>
      <c r="R2205">
        <v>1</v>
      </c>
    </row>
    <row r="2206" spans="1:18" x14ac:dyDescent="0.25">
      <c r="A2206">
        <v>1631888499</v>
      </c>
      <c r="B2206" t="s">
        <v>8809</v>
      </c>
      <c r="C2206" t="s">
        <v>91</v>
      </c>
      <c r="D2206" t="s">
        <v>2582</v>
      </c>
      <c r="E2206" s="15" t="str">
        <f t="shared" si="69"/>
        <v>ES07068 19020984C</v>
      </c>
      <c r="G2206" s="14">
        <v>0.65054398148148151</v>
      </c>
      <c r="H2206" t="s">
        <v>17</v>
      </c>
      <c r="I2206" t="s">
        <v>2431</v>
      </c>
      <c r="J2206" t="s">
        <v>11826</v>
      </c>
      <c r="K2206" s="15">
        <f t="shared" si="68"/>
        <v>1</v>
      </c>
      <c r="N2206" s="14">
        <v>0.64362268518518517</v>
      </c>
      <c r="O2206" t="s">
        <v>74</v>
      </c>
      <c r="P2206" t="s">
        <v>2385</v>
      </c>
      <c r="Q2206" t="s">
        <v>11774</v>
      </c>
      <c r="R2206">
        <v>1</v>
      </c>
    </row>
    <row r="2207" spans="1:18" x14ac:dyDescent="0.25">
      <c r="A2207">
        <v>1631888530</v>
      </c>
      <c r="B2207" t="s">
        <v>8810</v>
      </c>
      <c r="C2207" t="s">
        <v>580</v>
      </c>
      <c r="D2207" t="s">
        <v>2584</v>
      </c>
      <c r="E2207" s="15" t="str">
        <f t="shared" si="69"/>
        <v>ES09263 19020991C</v>
      </c>
      <c r="G2207" s="14">
        <v>0.65078703703703711</v>
      </c>
      <c r="H2207" t="s">
        <v>580</v>
      </c>
      <c r="I2207" t="s">
        <v>2432</v>
      </c>
      <c r="J2207" t="s">
        <v>11827</v>
      </c>
      <c r="K2207" s="15">
        <f t="shared" si="68"/>
        <v>1</v>
      </c>
      <c r="N2207" s="14">
        <v>0.64368055555555559</v>
      </c>
      <c r="O2207" t="s">
        <v>15</v>
      </c>
      <c r="P2207" t="s">
        <v>2378</v>
      </c>
      <c r="Q2207" t="s">
        <v>11775</v>
      </c>
      <c r="R2207">
        <v>1</v>
      </c>
    </row>
    <row r="2208" spans="1:18" x14ac:dyDescent="0.25">
      <c r="A2208">
        <v>1631888552</v>
      </c>
      <c r="B2208" t="s">
        <v>8811</v>
      </c>
      <c r="C2208" t="s">
        <v>2009</v>
      </c>
      <c r="D2208" t="s">
        <v>2585</v>
      </c>
      <c r="E2208" s="15" t="str">
        <f t="shared" si="69"/>
        <v>HO29513 19020899C</v>
      </c>
      <c r="G2208" s="14">
        <v>0.65084490740740741</v>
      </c>
      <c r="H2208" t="s">
        <v>70</v>
      </c>
      <c r="I2208" t="s">
        <v>2433</v>
      </c>
      <c r="J2208" t="s">
        <v>11828</v>
      </c>
      <c r="K2208" s="15">
        <f t="shared" si="68"/>
        <v>1</v>
      </c>
      <c r="N2208" s="14">
        <v>0.64373842592592589</v>
      </c>
      <c r="O2208" t="s">
        <v>85</v>
      </c>
      <c r="P2208" t="s">
        <v>2368</v>
      </c>
      <c r="Q2208" t="s">
        <v>11776</v>
      </c>
      <c r="R2208">
        <v>1</v>
      </c>
    </row>
    <row r="2209" spans="1:18" x14ac:dyDescent="0.25">
      <c r="A2209">
        <v>1631888554</v>
      </c>
      <c r="B2209" t="s">
        <v>259</v>
      </c>
      <c r="C2209" t="s">
        <v>2030</v>
      </c>
      <c r="D2209" t="s">
        <v>2586</v>
      </c>
      <c r="E2209" s="15" t="str">
        <f t="shared" si="69"/>
        <v>HO29517 19020906C</v>
      </c>
      <c r="G2209" s="14">
        <v>0.65099537037037036</v>
      </c>
      <c r="H2209" t="s">
        <v>75</v>
      </c>
      <c r="I2209" t="s">
        <v>2419</v>
      </c>
      <c r="J2209" t="s">
        <v>11829</v>
      </c>
      <c r="K2209" s="15">
        <f t="shared" si="68"/>
        <v>0</v>
      </c>
      <c r="N2209" s="14">
        <v>0.64379629629629631</v>
      </c>
      <c r="O2209" t="s">
        <v>31</v>
      </c>
      <c r="P2209" t="s">
        <v>2386</v>
      </c>
      <c r="Q2209" t="s">
        <v>11777</v>
      </c>
      <c r="R2209">
        <v>1</v>
      </c>
    </row>
    <row r="2210" spans="1:18" x14ac:dyDescent="0.25">
      <c r="A2210">
        <v>1631888560</v>
      </c>
      <c r="B2210" t="s">
        <v>8812</v>
      </c>
      <c r="C2210" t="s">
        <v>28</v>
      </c>
      <c r="D2210" t="s">
        <v>2588</v>
      </c>
      <c r="E2210" s="15" t="str">
        <f t="shared" si="69"/>
        <v>HO29403 19020909C</v>
      </c>
      <c r="G2210" s="14">
        <v>0.65126157407407403</v>
      </c>
      <c r="H2210" t="s">
        <v>41</v>
      </c>
      <c r="I2210" t="s">
        <v>2434</v>
      </c>
      <c r="J2210" t="s">
        <v>11830</v>
      </c>
      <c r="K2210" s="15">
        <f t="shared" si="68"/>
        <v>1</v>
      </c>
      <c r="N2210" s="14">
        <v>0.64379629629629631</v>
      </c>
      <c r="O2210" t="s">
        <v>71</v>
      </c>
      <c r="P2210" t="s">
        <v>2387</v>
      </c>
      <c r="Q2210" t="s">
        <v>11778</v>
      </c>
      <c r="R2210">
        <v>1</v>
      </c>
    </row>
    <row r="2211" spans="1:18" x14ac:dyDescent="0.25">
      <c r="A2211">
        <v>1631888560</v>
      </c>
      <c r="B2211" t="s">
        <v>8812</v>
      </c>
      <c r="C2211" t="s">
        <v>37</v>
      </c>
      <c r="D2211" t="s">
        <v>2587</v>
      </c>
      <c r="E2211" s="15" t="str">
        <f t="shared" si="69"/>
        <v>ES05764 19020996C</v>
      </c>
      <c r="G2211" s="14">
        <v>0.65148148148148144</v>
      </c>
      <c r="H2211" t="s">
        <v>1559</v>
      </c>
      <c r="I2211" t="s">
        <v>2435</v>
      </c>
      <c r="J2211" t="s">
        <v>11831</v>
      </c>
      <c r="K2211" s="15">
        <f t="shared" si="68"/>
        <v>1</v>
      </c>
      <c r="N2211" s="14">
        <v>0.64394675925925926</v>
      </c>
      <c r="O2211" t="s">
        <v>29</v>
      </c>
      <c r="P2211" t="s">
        <v>2388</v>
      </c>
      <c r="Q2211" t="s">
        <v>11779</v>
      </c>
      <c r="R2211">
        <v>1</v>
      </c>
    </row>
    <row r="2212" spans="1:18" x14ac:dyDescent="0.25">
      <c r="A2212">
        <v>1631888575</v>
      </c>
      <c r="B2212" t="s">
        <v>8813</v>
      </c>
      <c r="C2212" t="s">
        <v>748</v>
      </c>
      <c r="D2212" t="s">
        <v>2589</v>
      </c>
      <c r="E2212" s="15" t="str">
        <f t="shared" si="69"/>
        <v>HO29450 19020913C</v>
      </c>
      <c r="G2212" s="14">
        <v>0.65152777777777782</v>
      </c>
      <c r="H2212" t="s">
        <v>74</v>
      </c>
      <c r="I2212" t="s">
        <v>2436</v>
      </c>
      <c r="J2212" t="s">
        <v>11832</v>
      </c>
      <c r="K2212" s="15">
        <f t="shared" si="68"/>
        <v>1</v>
      </c>
      <c r="N2212" s="14">
        <v>0.64394675925925926</v>
      </c>
      <c r="O2212" t="s">
        <v>2009</v>
      </c>
      <c r="P2212" t="s">
        <v>2389</v>
      </c>
      <c r="Q2212" t="s">
        <v>11780</v>
      </c>
      <c r="R2212">
        <v>1</v>
      </c>
    </row>
    <row r="2213" spans="1:18" x14ac:dyDescent="0.25">
      <c r="A2213">
        <v>1631888606</v>
      </c>
      <c r="B2213" t="s">
        <v>8814</v>
      </c>
      <c r="C2213" t="s">
        <v>2284</v>
      </c>
      <c r="D2213" t="s">
        <v>2591</v>
      </c>
      <c r="E2213" s="15" t="str">
        <f t="shared" si="69"/>
        <v>ES08090 19021000C</v>
      </c>
      <c r="G2213" s="14">
        <v>0.65157407407407408</v>
      </c>
      <c r="H2213" t="s">
        <v>20</v>
      </c>
      <c r="I2213" t="s">
        <v>2437</v>
      </c>
      <c r="J2213" t="s">
        <v>11833</v>
      </c>
      <c r="K2213" s="15">
        <f t="shared" si="68"/>
        <v>1</v>
      </c>
      <c r="N2213" s="14">
        <v>0.64394675925925926</v>
      </c>
      <c r="O2213" t="s">
        <v>627</v>
      </c>
      <c r="P2213" t="s">
        <v>2390</v>
      </c>
      <c r="Q2213" t="s">
        <v>11781</v>
      </c>
      <c r="R2213">
        <v>1</v>
      </c>
    </row>
    <row r="2214" spans="1:18" x14ac:dyDescent="0.25">
      <c r="A2214">
        <v>1631888614</v>
      </c>
      <c r="B2214" t="s">
        <v>260</v>
      </c>
      <c r="C2214" t="s">
        <v>17</v>
      </c>
      <c r="D2214" t="s">
        <v>2590</v>
      </c>
      <c r="E2214" s="15" t="str">
        <f t="shared" si="69"/>
        <v>HO21244 19020946C</v>
      </c>
      <c r="G2214" s="14">
        <v>0.65163194444444439</v>
      </c>
      <c r="H2214" t="s">
        <v>85</v>
      </c>
      <c r="I2214" t="s">
        <v>2438</v>
      </c>
      <c r="J2214" t="s">
        <v>11834</v>
      </c>
      <c r="K2214" s="15">
        <f t="shared" si="68"/>
        <v>1</v>
      </c>
      <c r="N2214" s="14">
        <v>0.64403935185185179</v>
      </c>
      <c r="O2214" t="s">
        <v>27</v>
      </c>
      <c r="P2214" t="s">
        <v>2391</v>
      </c>
      <c r="Q2214" t="s">
        <v>11782</v>
      </c>
      <c r="R2214">
        <v>1</v>
      </c>
    </row>
    <row r="2215" spans="1:18" x14ac:dyDescent="0.25">
      <c r="A2215">
        <v>1631888615</v>
      </c>
      <c r="B2215" t="s">
        <v>8815</v>
      </c>
      <c r="C2215" t="s">
        <v>31</v>
      </c>
      <c r="D2215" t="s">
        <v>2592</v>
      </c>
      <c r="E2215" s="15" t="str">
        <f t="shared" si="69"/>
        <v>ES03071 19021001C</v>
      </c>
      <c r="G2215" s="14">
        <v>0.65190972222222221</v>
      </c>
      <c r="H2215" t="s">
        <v>13</v>
      </c>
      <c r="I2215" t="s">
        <v>2439</v>
      </c>
      <c r="J2215" t="s">
        <v>11835</v>
      </c>
      <c r="K2215" s="15">
        <f t="shared" si="68"/>
        <v>1</v>
      </c>
      <c r="N2215" s="14">
        <v>0.64421296296296293</v>
      </c>
      <c r="O2215" t="s">
        <v>589</v>
      </c>
      <c r="P2215" t="s">
        <v>2368</v>
      </c>
      <c r="Q2215" t="s">
        <v>11783</v>
      </c>
      <c r="R2215">
        <v>1</v>
      </c>
    </row>
    <row r="2216" spans="1:18" x14ac:dyDescent="0.25">
      <c r="A2216">
        <v>1631888622</v>
      </c>
      <c r="B2216" t="s">
        <v>261</v>
      </c>
      <c r="C2216" t="s">
        <v>52</v>
      </c>
      <c r="D2216" t="s">
        <v>2593</v>
      </c>
      <c r="E2216" s="15" t="str">
        <f t="shared" si="69"/>
        <v>HO21246 19020959C</v>
      </c>
      <c r="G2216" s="14">
        <v>0.65197916666666667</v>
      </c>
      <c r="H2216" t="s">
        <v>2284</v>
      </c>
      <c r="I2216" t="s">
        <v>2440</v>
      </c>
      <c r="J2216" t="s">
        <v>11836</v>
      </c>
      <c r="K2216" s="15">
        <f t="shared" si="68"/>
        <v>1</v>
      </c>
      <c r="N2216" s="14">
        <v>0.64429398148148154</v>
      </c>
      <c r="O2216" t="s">
        <v>75</v>
      </c>
      <c r="P2216" t="s">
        <v>2378</v>
      </c>
      <c r="Q2216" t="s">
        <v>11784</v>
      </c>
      <c r="R2216">
        <v>1</v>
      </c>
    </row>
    <row r="2217" spans="1:18" x14ac:dyDescent="0.25">
      <c r="A2217">
        <v>1631888623</v>
      </c>
      <c r="B2217" t="s">
        <v>8816</v>
      </c>
      <c r="C2217" t="s">
        <v>28</v>
      </c>
      <c r="D2217" t="s">
        <v>2595</v>
      </c>
      <c r="E2217" s="15" t="str">
        <f t="shared" si="69"/>
        <v>HO29403 19020916C</v>
      </c>
      <c r="G2217" s="14">
        <v>0.65203703703703708</v>
      </c>
      <c r="H2217" t="s">
        <v>46</v>
      </c>
      <c r="I2217" t="s">
        <v>2441</v>
      </c>
      <c r="J2217" t="s">
        <v>11837</v>
      </c>
      <c r="K2217" s="15">
        <f t="shared" si="68"/>
        <v>1</v>
      </c>
      <c r="N2217" s="14">
        <v>0.64456018518518521</v>
      </c>
      <c r="O2217" t="s">
        <v>41</v>
      </c>
      <c r="P2217" t="s">
        <v>2392</v>
      </c>
      <c r="Q2217" t="s">
        <v>11785</v>
      </c>
      <c r="R2217">
        <v>1</v>
      </c>
    </row>
    <row r="2218" spans="1:18" x14ac:dyDescent="0.25">
      <c r="A2218">
        <v>1631888626</v>
      </c>
      <c r="B2218" t="s">
        <v>8817</v>
      </c>
      <c r="C2218" t="s">
        <v>13</v>
      </c>
      <c r="D2218" t="s">
        <v>2594</v>
      </c>
      <c r="E2218" s="15" t="str">
        <f t="shared" si="69"/>
        <v>ES07075 19021003C</v>
      </c>
      <c r="G2218" s="14">
        <v>0.65203703703703708</v>
      </c>
      <c r="H2218" t="s">
        <v>586</v>
      </c>
      <c r="I2218" t="s">
        <v>2442</v>
      </c>
      <c r="J2218" t="s">
        <v>11838</v>
      </c>
      <c r="K2218" s="15">
        <f t="shared" si="68"/>
        <v>1</v>
      </c>
      <c r="N2218" s="14">
        <v>0.6446412037037037</v>
      </c>
      <c r="O2218" t="s">
        <v>580</v>
      </c>
      <c r="P2218" t="s">
        <v>2391</v>
      </c>
      <c r="Q2218" t="s">
        <v>11786</v>
      </c>
      <c r="R2218">
        <v>1</v>
      </c>
    </row>
    <row r="2219" spans="1:18" x14ac:dyDescent="0.25">
      <c r="A2219">
        <v>1631888631</v>
      </c>
      <c r="B2219" t="s">
        <v>8818</v>
      </c>
      <c r="C2219" t="s">
        <v>46</v>
      </c>
      <c r="D2219" t="s">
        <v>2596</v>
      </c>
      <c r="E2219" s="15" t="str">
        <f t="shared" si="69"/>
        <v>ES09497 19021004C</v>
      </c>
      <c r="G2219" s="14">
        <v>0.65206018518518516</v>
      </c>
      <c r="H2219" t="s">
        <v>43</v>
      </c>
      <c r="I2219" t="s">
        <v>2443</v>
      </c>
      <c r="J2219" t="s">
        <v>11839</v>
      </c>
      <c r="K2219" s="15">
        <f t="shared" si="68"/>
        <v>1</v>
      </c>
      <c r="N2219" s="14">
        <v>0.64465277777777785</v>
      </c>
      <c r="O2219" t="s">
        <v>580</v>
      </c>
      <c r="P2219" t="s">
        <v>2391</v>
      </c>
      <c r="Q2219" t="s">
        <v>11786</v>
      </c>
      <c r="R2219">
        <v>1</v>
      </c>
    </row>
    <row r="2220" spans="1:18" x14ac:dyDescent="0.25">
      <c r="A2220">
        <v>1631888631</v>
      </c>
      <c r="B2220" t="s">
        <v>8818</v>
      </c>
      <c r="C2220" t="s">
        <v>1524</v>
      </c>
      <c r="D2220" t="s">
        <v>2597</v>
      </c>
      <c r="E2220" s="15" t="str">
        <f t="shared" si="69"/>
        <v>ES03040 19021005C</v>
      </c>
      <c r="G2220" s="14">
        <v>0.6520717592592592</v>
      </c>
      <c r="H2220" t="s">
        <v>49</v>
      </c>
      <c r="I2220" t="s">
        <v>2444</v>
      </c>
      <c r="J2220" t="s">
        <v>11840</v>
      </c>
      <c r="K2220" s="15">
        <f t="shared" si="68"/>
        <v>1</v>
      </c>
      <c r="N2220" s="14">
        <v>0.64483796296296292</v>
      </c>
      <c r="O2220" t="s">
        <v>16</v>
      </c>
      <c r="P2220" t="s">
        <v>2393</v>
      </c>
      <c r="Q2220" t="s">
        <v>11787</v>
      </c>
      <c r="R2220">
        <v>1</v>
      </c>
    </row>
    <row r="2221" spans="1:18" x14ac:dyDescent="0.25">
      <c r="A2221">
        <v>1631888647</v>
      </c>
      <c r="B2221" t="s">
        <v>8819</v>
      </c>
      <c r="C2221" t="s">
        <v>29</v>
      </c>
      <c r="D2221" t="s">
        <v>2598</v>
      </c>
      <c r="E2221" s="15" t="str">
        <f t="shared" si="69"/>
        <v>ES06275 19021007C</v>
      </c>
      <c r="G2221" s="14">
        <v>0.65210648148148154</v>
      </c>
      <c r="H2221" t="s">
        <v>14</v>
      </c>
      <c r="I2221" t="s">
        <v>2445</v>
      </c>
      <c r="J2221" t="s">
        <v>11841</v>
      </c>
      <c r="K2221" s="15">
        <f t="shared" si="68"/>
        <v>1</v>
      </c>
      <c r="N2221" s="14">
        <v>0.6448842592592593</v>
      </c>
      <c r="O2221" t="s">
        <v>73</v>
      </c>
      <c r="P2221" t="s">
        <v>2394</v>
      </c>
      <c r="Q2221" t="s">
        <v>11788</v>
      </c>
      <c r="R2221">
        <v>1</v>
      </c>
    </row>
    <row r="2222" spans="1:18" x14ac:dyDescent="0.25">
      <c r="A2222">
        <v>1631888659</v>
      </c>
      <c r="B2222" t="s">
        <v>8820</v>
      </c>
      <c r="C2222" t="s">
        <v>33</v>
      </c>
      <c r="D2222" t="s">
        <v>2599</v>
      </c>
      <c r="E2222" s="15" t="str">
        <f t="shared" si="69"/>
        <v>HO00259 19020950C</v>
      </c>
      <c r="G2222" s="14">
        <v>0.65217592592592599</v>
      </c>
      <c r="H2222" t="s">
        <v>27</v>
      </c>
      <c r="I2222" t="s">
        <v>2446</v>
      </c>
      <c r="J2222" t="s">
        <v>11842</v>
      </c>
      <c r="K2222" s="15">
        <f t="shared" si="68"/>
        <v>1</v>
      </c>
      <c r="N2222" s="14">
        <v>0.64493055555555556</v>
      </c>
      <c r="O2222" t="s">
        <v>70</v>
      </c>
      <c r="P2222" t="s">
        <v>2395</v>
      </c>
      <c r="Q2222" t="s">
        <v>11789</v>
      </c>
      <c r="R2222">
        <v>1</v>
      </c>
    </row>
    <row r="2223" spans="1:18" x14ac:dyDescent="0.25">
      <c r="A2223">
        <v>1631888661</v>
      </c>
      <c r="B2223" t="s">
        <v>8821</v>
      </c>
      <c r="C2223" t="s">
        <v>580</v>
      </c>
      <c r="D2223" t="s">
        <v>2600</v>
      </c>
      <c r="E2223" s="15" t="str">
        <f t="shared" si="69"/>
        <v>ES09263 19021011C</v>
      </c>
      <c r="G2223" s="14">
        <v>0.65225694444444449</v>
      </c>
      <c r="H2223" t="s">
        <v>558</v>
      </c>
      <c r="I2223" t="s">
        <v>2447</v>
      </c>
      <c r="J2223" t="s">
        <v>11843</v>
      </c>
      <c r="K2223" s="15">
        <f t="shared" si="68"/>
        <v>1</v>
      </c>
      <c r="N2223" s="14">
        <v>0.64495370370370375</v>
      </c>
      <c r="O2223" t="s">
        <v>1524</v>
      </c>
      <c r="P2223" t="s">
        <v>2386</v>
      </c>
      <c r="Q2223" t="s">
        <v>11790</v>
      </c>
      <c r="R2223">
        <v>1</v>
      </c>
    </row>
    <row r="2224" spans="1:18" x14ac:dyDescent="0.25">
      <c r="A2224">
        <v>1631888669</v>
      </c>
      <c r="B2224" t="s">
        <v>8822</v>
      </c>
      <c r="C2224" t="s">
        <v>37</v>
      </c>
      <c r="D2224" t="s">
        <v>2601</v>
      </c>
      <c r="E2224" s="15" t="str">
        <f t="shared" si="69"/>
        <v>ES05764 19021009C</v>
      </c>
      <c r="G2224" s="14">
        <v>0.65258101851851846</v>
      </c>
      <c r="H2224" t="s">
        <v>89</v>
      </c>
      <c r="I2224" t="s">
        <v>2448</v>
      </c>
      <c r="J2224" t="s">
        <v>11844</v>
      </c>
      <c r="K2224" s="15">
        <f t="shared" si="68"/>
        <v>1</v>
      </c>
      <c r="N2224" s="14">
        <v>0.64495370370370375</v>
      </c>
      <c r="O2224" t="s">
        <v>1524</v>
      </c>
      <c r="P2224" t="s">
        <v>2386</v>
      </c>
      <c r="Q2224" t="s">
        <v>11790</v>
      </c>
      <c r="R2224">
        <v>1</v>
      </c>
    </row>
    <row r="2225" spans="1:18" x14ac:dyDescent="0.25">
      <c r="A2225">
        <v>1631888679</v>
      </c>
      <c r="B2225" t="s">
        <v>8823</v>
      </c>
      <c r="C2225" t="s">
        <v>82</v>
      </c>
      <c r="D2225" t="s">
        <v>2602</v>
      </c>
      <c r="E2225" s="15" t="str">
        <f t="shared" si="69"/>
        <v>ES05810 19021012C</v>
      </c>
      <c r="G2225" s="14">
        <v>0.65263888888888888</v>
      </c>
      <c r="H2225" t="s">
        <v>891</v>
      </c>
      <c r="I2225" t="s">
        <v>2440</v>
      </c>
      <c r="J2225" t="s">
        <v>11845</v>
      </c>
      <c r="K2225" s="15">
        <f t="shared" si="68"/>
        <v>1</v>
      </c>
      <c r="N2225" s="14">
        <v>0.64501157407407406</v>
      </c>
      <c r="O2225" t="s">
        <v>15</v>
      </c>
      <c r="P2225" t="s">
        <v>2396</v>
      </c>
      <c r="Q2225" t="s">
        <v>11791</v>
      </c>
      <c r="R2225">
        <v>1</v>
      </c>
    </row>
    <row r="2226" spans="1:18" x14ac:dyDescent="0.25">
      <c r="A2226">
        <v>1631888711</v>
      </c>
      <c r="B2226" t="s">
        <v>8824</v>
      </c>
      <c r="C2226" t="s">
        <v>2284</v>
      </c>
      <c r="D2226" t="s">
        <v>2603</v>
      </c>
      <c r="E2226" s="15" t="str">
        <f t="shared" si="69"/>
        <v>ES08090 19021016C</v>
      </c>
      <c r="G2226" s="14">
        <v>0.65319444444444441</v>
      </c>
      <c r="H2226" t="s">
        <v>12</v>
      </c>
      <c r="I2226" t="s">
        <v>2449</v>
      </c>
      <c r="J2226" t="s">
        <v>11846</v>
      </c>
      <c r="K2226" s="15">
        <f t="shared" si="68"/>
        <v>1</v>
      </c>
      <c r="N2226" s="14">
        <v>0.64511574074074074</v>
      </c>
      <c r="O2226" t="s">
        <v>17</v>
      </c>
      <c r="P2226" t="s">
        <v>2397</v>
      </c>
      <c r="Q2226" t="s">
        <v>11792</v>
      </c>
      <c r="R2226">
        <v>1</v>
      </c>
    </row>
    <row r="2227" spans="1:18" x14ac:dyDescent="0.25">
      <c r="A2227">
        <v>1631888717</v>
      </c>
      <c r="B2227" t="s">
        <v>8825</v>
      </c>
      <c r="C2227" t="s">
        <v>91</v>
      </c>
      <c r="D2227" t="s">
        <v>2604</v>
      </c>
      <c r="E2227" s="15" t="str">
        <f t="shared" si="69"/>
        <v>ES07068 19021017C</v>
      </c>
      <c r="G2227" s="14">
        <v>0.65331018518518513</v>
      </c>
      <c r="H2227" t="s">
        <v>1524</v>
      </c>
      <c r="I2227" t="s">
        <v>2450</v>
      </c>
      <c r="J2227" t="s">
        <v>11847</v>
      </c>
      <c r="K2227" s="15">
        <f t="shared" si="68"/>
        <v>1</v>
      </c>
      <c r="N2227" s="14">
        <v>0.64516203703703701</v>
      </c>
      <c r="O2227" t="s">
        <v>589</v>
      </c>
      <c r="P2227" t="s">
        <v>2398</v>
      </c>
      <c r="Q2227" t="s">
        <v>11793</v>
      </c>
      <c r="R2227">
        <v>1</v>
      </c>
    </row>
    <row r="2228" spans="1:18" x14ac:dyDescent="0.25">
      <c r="A2228">
        <v>1631888727</v>
      </c>
      <c r="B2228" t="s">
        <v>8826</v>
      </c>
      <c r="C2228" t="s">
        <v>47</v>
      </c>
      <c r="D2228" t="s">
        <v>2606</v>
      </c>
      <c r="E2228" s="15" t="str">
        <f t="shared" si="69"/>
        <v>HO20983 19020926C</v>
      </c>
      <c r="G2228" s="14">
        <v>0.65374999999999994</v>
      </c>
      <c r="H2228" t="s">
        <v>15</v>
      </c>
      <c r="I2228" t="s">
        <v>2451</v>
      </c>
      <c r="J2228" t="s">
        <v>11848</v>
      </c>
      <c r="K2228" s="15">
        <f t="shared" si="68"/>
        <v>0</v>
      </c>
      <c r="N2228" s="14">
        <v>0.64534722222222218</v>
      </c>
      <c r="O2228" t="s">
        <v>89</v>
      </c>
      <c r="P2228" t="s">
        <v>2399</v>
      </c>
      <c r="Q2228" t="s">
        <v>11794</v>
      </c>
      <c r="R2228">
        <v>1</v>
      </c>
    </row>
    <row r="2229" spans="1:18" x14ac:dyDescent="0.25">
      <c r="A2229">
        <v>1631888733</v>
      </c>
      <c r="B2229" t="s">
        <v>8827</v>
      </c>
      <c r="C2229" t="s">
        <v>13</v>
      </c>
      <c r="D2229" t="s">
        <v>2605</v>
      </c>
      <c r="E2229" s="15" t="str">
        <f t="shared" si="69"/>
        <v>ES07075 19021018C</v>
      </c>
      <c r="G2229" s="14">
        <v>0.65386574074074078</v>
      </c>
      <c r="H2229" t="s">
        <v>16</v>
      </c>
      <c r="I2229" t="s">
        <v>2452</v>
      </c>
      <c r="J2229" t="s">
        <v>11849</v>
      </c>
      <c r="K2229" s="15">
        <f t="shared" si="68"/>
        <v>1</v>
      </c>
      <c r="N2229" s="14">
        <v>0.64545138888888887</v>
      </c>
      <c r="O2229" t="s">
        <v>71</v>
      </c>
      <c r="P2229" t="s">
        <v>2400</v>
      </c>
      <c r="Q2229" t="s">
        <v>11795</v>
      </c>
      <c r="R2229">
        <v>1</v>
      </c>
    </row>
    <row r="2230" spans="1:18" x14ac:dyDescent="0.25">
      <c r="A2230">
        <v>1631888739</v>
      </c>
      <c r="B2230" t="s">
        <v>8828</v>
      </c>
      <c r="C2230" t="s">
        <v>28</v>
      </c>
      <c r="D2230" t="s">
        <v>2607</v>
      </c>
      <c r="E2230" s="15" t="str">
        <f t="shared" si="69"/>
        <v>HO29403 19020951C</v>
      </c>
      <c r="G2230" s="14">
        <v>0.65399305555555554</v>
      </c>
      <c r="H2230" t="s">
        <v>75</v>
      </c>
      <c r="I2230" t="s">
        <v>2453</v>
      </c>
      <c r="J2230" t="s">
        <v>11850</v>
      </c>
      <c r="K2230" s="15">
        <f t="shared" si="68"/>
        <v>1</v>
      </c>
      <c r="N2230" s="14">
        <v>0.64545138888888887</v>
      </c>
      <c r="O2230" t="s">
        <v>71</v>
      </c>
      <c r="P2230" t="s">
        <v>2400</v>
      </c>
      <c r="Q2230" t="s">
        <v>11795</v>
      </c>
      <c r="R2230">
        <v>1</v>
      </c>
    </row>
    <row r="2231" spans="1:18" x14ac:dyDescent="0.25">
      <c r="A2231">
        <v>1631888751</v>
      </c>
      <c r="B2231" t="s">
        <v>8829</v>
      </c>
      <c r="C2231" t="s">
        <v>17</v>
      </c>
      <c r="D2231" t="s">
        <v>2608</v>
      </c>
      <c r="E2231" s="15" t="str">
        <f t="shared" si="69"/>
        <v>HO21244 19020958C</v>
      </c>
      <c r="G2231" s="14">
        <v>0.65407407407407414</v>
      </c>
      <c r="H2231" t="s">
        <v>27</v>
      </c>
      <c r="I2231" t="s">
        <v>2448</v>
      </c>
      <c r="J2231" t="s">
        <v>11851</v>
      </c>
      <c r="K2231" s="15">
        <f t="shared" si="68"/>
        <v>1</v>
      </c>
      <c r="N2231" s="14">
        <v>0.64569444444444446</v>
      </c>
      <c r="O2231" t="s">
        <v>2009</v>
      </c>
      <c r="P2231" t="s">
        <v>2401</v>
      </c>
      <c r="Q2231" t="s">
        <v>11796</v>
      </c>
      <c r="R2231">
        <v>1</v>
      </c>
    </row>
    <row r="2232" spans="1:18" x14ac:dyDescent="0.25">
      <c r="A2232">
        <v>1631888766</v>
      </c>
      <c r="B2232" t="s">
        <v>8830</v>
      </c>
      <c r="C2232" t="s">
        <v>2030</v>
      </c>
      <c r="D2232" t="s">
        <v>2609</v>
      </c>
      <c r="E2232" s="15" t="str">
        <f t="shared" si="69"/>
        <v>HO29517 19020954C</v>
      </c>
      <c r="G2232" s="14">
        <v>0.65409722222222222</v>
      </c>
      <c r="H2232" t="s">
        <v>26</v>
      </c>
      <c r="I2232" t="s">
        <v>2451</v>
      </c>
      <c r="J2232" t="s">
        <v>11852</v>
      </c>
      <c r="K2232" s="15">
        <f t="shared" si="68"/>
        <v>0</v>
      </c>
      <c r="N2232" s="14">
        <v>0.64582175925925933</v>
      </c>
      <c r="O2232" t="s">
        <v>49</v>
      </c>
      <c r="P2232" t="s">
        <v>2402</v>
      </c>
      <c r="Q2232" t="s">
        <v>11797</v>
      </c>
      <c r="R2232">
        <v>1</v>
      </c>
    </row>
    <row r="2233" spans="1:18" x14ac:dyDescent="0.25">
      <c r="A2233">
        <v>1631888791</v>
      </c>
      <c r="B2233" t="s">
        <v>8831</v>
      </c>
      <c r="C2233" t="s">
        <v>31</v>
      </c>
      <c r="D2233" t="s">
        <v>2608</v>
      </c>
      <c r="E2233" s="15" t="str">
        <f t="shared" si="69"/>
        <v>ES03071 19020958C</v>
      </c>
      <c r="G2233" s="14">
        <v>0.65452546296296299</v>
      </c>
      <c r="H2233" t="s">
        <v>26</v>
      </c>
      <c r="I2233" t="s">
        <v>2454</v>
      </c>
      <c r="J2233" t="s">
        <v>11853</v>
      </c>
      <c r="K2233" s="15">
        <f t="shared" si="68"/>
        <v>1</v>
      </c>
      <c r="N2233" s="14">
        <v>0.64608796296296289</v>
      </c>
      <c r="O2233" t="s">
        <v>90</v>
      </c>
      <c r="P2233" t="s">
        <v>2403</v>
      </c>
      <c r="Q2233" t="s">
        <v>11798</v>
      </c>
      <c r="R2233">
        <v>1</v>
      </c>
    </row>
    <row r="2234" spans="1:18" x14ac:dyDescent="0.25">
      <c r="A2234">
        <v>1631888817</v>
      </c>
      <c r="B2234" t="s">
        <v>262</v>
      </c>
      <c r="C2234" t="s">
        <v>17</v>
      </c>
      <c r="D2234" t="s">
        <v>2610</v>
      </c>
      <c r="E2234" s="15" t="str">
        <f t="shared" si="69"/>
        <v>HO21244 19020997C</v>
      </c>
      <c r="G2234" s="14">
        <v>0.65475694444444443</v>
      </c>
      <c r="H2234" t="s">
        <v>48</v>
      </c>
      <c r="I2234" t="s">
        <v>2455</v>
      </c>
      <c r="J2234" t="s">
        <v>11854</v>
      </c>
      <c r="K2234" s="15">
        <f t="shared" si="68"/>
        <v>1</v>
      </c>
      <c r="N2234" s="14">
        <v>0.64623842592592595</v>
      </c>
      <c r="O2234" t="s">
        <v>33</v>
      </c>
      <c r="P2234" t="s">
        <v>2404</v>
      </c>
      <c r="Q2234" t="s">
        <v>11799</v>
      </c>
      <c r="R2234">
        <v>1</v>
      </c>
    </row>
    <row r="2235" spans="1:18" x14ac:dyDescent="0.25">
      <c r="A2235">
        <v>1631888824</v>
      </c>
      <c r="B2235" t="s">
        <v>8832</v>
      </c>
      <c r="C2235" t="s">
        <v>29</v>
      </c>
      <c r="D2235" t="s">
        <v>2612</v>
      </c>
      <c r="E2235" s="15" t="str">
        <f t="shared" si="69"/>
        <v>ES06275 19021024C</v>
      </c>
      <c r="G2235" s="14">
        <v>0.65475694444444443</v>
      </c>
      <c r="H2235" t="s">
        <v>589</v>
      </c>
      <c r="I2235" t="s">
        <v>2456</v>
      </c>
      <c r="J2235" t="s">
        <v>11855</v>
      </c>
      <c r="K2235" s="15">
        <f t="shared" si="68"/>
        <v>1</v>
      </c>
      <c r="N2235" s="14">
        <v>0.64643518518518517</v>
      </c>
      <c r="O2235" t="s">
        <v>91</v>
      </c>
      <c r="P2235" t="s">
        <v>2405</v>
      </c>
      <c r="Q2235" t="s">
        <v>11800</v>
      </c>
      <c r="R2235">
        <v>1</v>
      </c>
    </row>
    <row r="2236" spans="1:18" x14ac:dyDescent="0.25">
      <c r="A2236">
        <v>1631888827</v>
      </c>
      <c r="B2236" t="s">
        <v>263</v>
      </c>
      <c r="C2236" t="s">
        <v>16</v>
      </c>
      <c r="D2236" t="s">
        <v>2611</v>
      </c>
      <c r="E2236" s="15" t="str">
        <f t="shared" si="69"/>
        <v>ES06748 19021023C</v>
      </c>
      <c r="G2236" s="14">
        <v>0.65493055555555557</v>
      </c>
      <c r="H2236" t="s">
        <v>2284</v>
      </c>
      <c r="I2236" t="s">
        <v>2457</v>
      </c>
      <c r="J2236" t="s">
        <v>11856</v>
      </c>
      <c r="K2236" s="15">
        <f t="shared" si="68"/>
        <v>1</v>
      </c>
      <c r="N2236" s="14">
        <v>0.64652777777777781</v>
      </c>
      <c r="O2236" t="s">
        <v>31</v>
      </c>
      <c r="P2236" t="s">
        <v>2406</v>
      </c>
      <c r="Q2236" t="s">
        <v>11801</v>
      </c>
      <c r="R2236">
        <v>1</v>
      </c>
    </row>
    <row r="2237" spans="1:18" x14ac:dyDescent="0.25">
      <c r="A2237">
        <v>1631888828</v>
      </c>
      <c r="B2237" t="s">
        <v>264</v>
      </c>
      <c r="C2237" t="s">
        <v>891</v>
      </c>
      <c r="D2237" t="s">
        <v>2564</v>
      </c>
      <c r="E2237" s="15" t="str">
        <f t="shared" si="69"/>
        <v>HO29474 19020940C</v>
      </c>
      <c r="G2237" s="14">
        <v>0.65546296296296302</v>
      </c>
      <c r="H2237" t="s">
        <v>43</v>
      </c>
      <c r="I2237" t="s">
        <v>2458</v>
      </c>
      <c r="J2237" t="s">
        <v>11857</v>
      </c>
      <c r="K2237" s="15">
        <f t="shared" si="68"/>
        <v>1</v>
      </c>
      <c r="N2237" s="14">
        <v>0.64653935185185185</v>
      </c>
      <c r="O2237" t="s">
        <v>2284</v>
      </c>
      <c r="P2237" t="s">
        <v>2407</v>
      </c>
      <c r="Q2237" t="s">
        <v>11802</v>
      </c>
      <c r="R2237">
        <v>1</v>
      </c>
    </row>
    <row r="2238" spans="1:18" x14ac:dyDescent="0.25">
      <c r="A2238">
        <v>1631888830</v>
      </c>
      <c r="B2238" t="s">
        <v>8833</v>
      </c>
      <c r="C2238" t="s">
        <v>33</v>
      </c>
      <c r="D2238" t="s">
        <v>2613</v>
      </c>
      <c r="E2238" s="15" t="str">
        <f t="shared" si="69"/>
        <v>HO00259 19020865C</v>
      </c>
      <c r="G2238" s="14">
        <v>0.65555555555555556</v>
      </c>
      <c r="H2238" t="s">
        <v>891</v>
      </c>
      <c r="I2238" t="s">
        <v>2459</v>
      </c>
      <c r="J2238" t="s">
        <v>11858</v>
      </c>
      <c r="K2238" s="15">
        <f t="shared" si="68"/>
        <v>0</v>
      </c>
      <c r="N2238" s="14">
        <v>0.64658564814814812</v>
      </c>
      <c r="O2238" t="s">
        <v>2089</v>
      </c>
      <c r="P2238" t="s">
        <v>2408</v>
      </c>
      <c r="Q2238" t="s">
        <v>11803</v>
      </c>
      <c r="R2238">
        <v>1</v>
      </c>
    </row>
    <row r="2239" spans="1:18" x14ac:dyDescent="0.25">
      <c r="A2239">
        <v>1631888840</v>
      </c>
      <c r="B2239" t="s">
        <v>8834</v>
      </c>
      <c r="C2239" t="s">
        <v>41</v>
      </c>
      <c r="D2239" t="s">
        <v>2615</v>
      </c>
      <c r="E2239" s="15" t="str">
        <f t="shared" si="69"/>
        <v>HO00269 19020869C</v>
      </c>
      <c r="G2239" s="14">
        <v>0.65559027777777779</v>
      </c>
      <c r="H2239" t="s">
        <v>40</v>
      </c>
      <c r="I2239" t="s">
        <v>2460</v>
      </c>
      <c r="J2239" t="s">
        <v>11859</v>
      </c>
      <c r="K2239" s="15">
        <f t="shared" si="68"/>
        <v>1</v>
      </c>
      <c r="N2239" s="14">
        <v>0.64670138888888895</v>
      </c>
      <c r="O2239" t="s">
        <v>1559</v>
      </c>
      <c r="P2239" t="s">
        <v>2409</v>
      </c>
      <c r="Q2239" t="s">
        <v>11804</v>
      </c>
      <c r="R2239">
        <v>1</v>
      </c>
    </row>
    <row r="2240" spans="1:18" x14ac:dyDescent="0.25">
      <c r="A2240">
        <v>1631888840</v>
      </c>
      <c r="B2240" t="s">
        <v>8834</v>
      </c>
      <c r="C2240" t="s">
        <v>37</v>
      </c>
      <c r="D2240" t="s">
        <v>2614</v>
      </c>
      <c r="E2240" s="15" t="str">
        <f t="shared" si="69"/>
        <v>ES05764 19021025C</v>
      </c>
      <c r="G2240" s="14">
        <v>0.65591435185185187</v>
      </c>
      <c r="H2240" t="s">
        <v>37</v>
      </c>
      <c r="I2240" t="s">
        <v>2461</v>
      </c>
      <c r="J2240" t="s">
        <v>11860</v>
      </c>
      <c r="K2240" s="15">
        <f t="shared" si="68"/>
        <v>1</v>
      </c>
      <c r="N2240" s="14">
        <v>0.64688657407407402</v>
      </c>
      <c r="O2240" t="s">
        <v>12</v>
      </c>
      <c r="P2240" t="s">
        <v>2410</v>
      </c>
      <c r="Q2240" t="s">
        <v>11805</v>
      </c>
      <c r="R2240">
        <v>1</v>
      </c>
    </row>
    <row r="2241" spans="1:18" x14ac:dyDescent="0.25">
      <c r="A2241">
        <v>1631888844</v>
      </c>
      <c r="B2241" t="s">
        <v>8835</v>
      </c>
      <c r="C2241" t="s">
        <v>14</v>
      </c>
      <c r="D2241" t="s">
        <v>2591</v>
      </c>
      <c r="E2241" s="15" t="str">
        <f t="shared" si="69"/>
        <v>HO00821 19021000C</v>
      </c>
      <c r="G2241" s="14">
        <v>0.6560300925925926</v>
      </c>
      <c r="H2241" t="s">
        <v>50</v>
      </c>
      <c r="I2241" t="s">
        <v>2462</v>
      </c>
      <c r="J2241" t="s">
        <v>11861</v>
      </c>
      <c r="K2241" s="15">
        <f t="shared" ref="K2241:K2304" si="70">COUNTIF(E:E,J2241)</f>
        <v>1</v>
      </c>
      <c r="N2241" s="14">
        <v>0.64697916666666666</v>
      </c>
      <c r="O2241" t="s">
        <v>46</v>
      </c>
      <c r="P2241" t="s">
        <v>2411</v>
      </c>
      <c r="Q2241" t="s">
        <v>11806</v>
      </c>
      <c r="R2241">
        <v>1</v>
      </c>
    </row>
    <row r="2242" spans="1:18" x14ac:dyDescent="0.25">
      <c r="A2242">
        <v>1631888856</v>
      </c>
      <c r="B2242" t="s">
        <v>8836</v>
      </c>
      <c r="C2242" t="s">
        <v>49</v>
      </c>
      <c r="D2242" t="s">
        <v>2616</v>
      </c>
      <c r="E2242" s="15" t="str">
        <f t="shared" ref="E2242:E2305" si="71">CONCATENATE(C2242, " ",D2242)</f>
        <v>ES08200 19021027C</v>
      </c>
      <c r="G2242" s="14">
        <v>0.6560300925925926</v>
      </c>
      <c r="H2242" t="s">
        <v>71</v>
      </c>
      <c r="I2242" t="s">
        <v>2463</v>
      </c>
      <c r="J2242" t="s">
        <v>11862</v>
      </c>
      <c r="K2242" s="15">
        <f t="shared" si="70"/>
        <v>1</v>
      </c>
      <c r="N2242" s="14">
        <v>0.64709490740740738</v>
      </c>
      <c r="O2242" t="s">
        <v>27</v>
      </c>
      <c r="P2242" t="s">
        <v>2412</v>
      </c>
      <c r="Q2242" t="s">
        <v>11807</v>
      </c>
      <c r="R2242">
        <v>1</v>
      </c>
    </row>
    <row r="2243" spans="1:18" x14ac:dyDescent="0.25">
      <c r="A2243">
        <v>1631888863</v>
      </c>
      <c r="B2243" t="s">
        <v>8837</v>
      </c>
      <c r="C2243" t="s">
        <v>70</v>
      </c>
      <c r="D2243" t="s">
        <v>2618</v>
      </c>
      <c r="E2243" s="15" t="str">
        <f t="shared" si="71"/>
        <v>ES08266 19021029C</v>
      </c>
      <c r="G2243" s="14">
        <v>0.65607638888888886</v>
      </c>
      <c r="H2243" t="s">
        <v>31</v>
      </c>
      <c r="I2243" t="s">
        <v>2464</v>
      </c>
      <c r="J2243" t="s">
        <v>11863</v>
      </c>
      <c r="K2243" s="15">
        <f t="shared" si="70"/>
        <v>1</v>
      </c>
      <c r="N2243" s="14">
        <v>0.64711805555555557</v>
      </c>
      <c r="O2243" t="s">
        <v>14</v>
      </c>
      <c r="P2243" t="s">
        <v>2413</v>
      </c>
      <c r="Q2243" t="s">
        <v>11808</v>
      </c>
      <c r="R2243">
        <v>1</v>
      </c>
    </row>
    <row r="2244" spans="1:18" x14ac:dyDescent="0.25">
      <c r="A2244">
        <v>1631888863</v>
      </c>
      <c r="B2244" t="s">
        <v>8837</v>
      </c>
      <c r="C2244" t="s">
        <v>26</v>
      </c>
      <c r="D2244" t="s">
        <v>2617</v>
      </c>
      <c r="E2244" s="15" t="str">
        <f t="shared" si="71"/>
        <v>HO00148 19021026C</v>
      </c>
      <c r="G2244" s="14">
        <v>0.6560879629629629</v>
      </c>
      <c r="H2244" t="s">
        <v>891</v>
      </c>
      <c r="I2244" t="s">
        <v>2457</v>
      </c>
      <c r="J2244" t="s">
        <v>11864</v>
      </c>
      <c r="K2244" s="15">
        <f t="shared" si="70"/>
        <v>1</v>
      </c>
      <c r="N2244" s="14">
        <v>0.64719907407407407</v>
      </c>
      <c r="O2244" t="s">
        <v>27</v>
      </c>
      <c r="P2244" t="s">
        <v>2412</v>
      </c>
      <c r="Q2244" t="s">
        <v>11807</v>
      </c>
      <c r="R2244">
        <v>1</v>
      </c>
    </row>
    <row r="2245" spans="1:18" x14ac:dyDescent="0.25">
      <c r="A2245">
        <v>1631888870</v>
      </c>
      <c r="B2245" t="s">
        <v>265</v>
      </c>
      <c r="C2245" t="s">
        <v>2284</v>
      </c>
      <c r="D2245" t="s">
        <v>2619</v>
      </c>
      <c r="E2245" s="15" t="str">
        <f t="shared" si="71"/>
        <v>ES08090 19021030C</v>
      </c>
      <c r="G2245" s="14">
        <v>0.65611111111111109</v>
      </c>
      <c r="H2245" t="s">
        <v>90</v>
      </c>
      <c r="I2245" t="s">
        <v>2465</v>
      </c>
      <c r="J2245" t="s">
        <v>11865</v>
      </c>
      <c r="K2245" s="15">
        <f t="shared" si="70"/>
        <v>1</v>
      </c>
      <c r="N2245" s="14">
        <v>0.64721064814814822</v>
      </c>
      <c r="O2245" t="s">
        <v>16</v>
      </c>
      <c r="P2245" t="s">
        <v>2414</v>
      </c>
      <c r="Q2245" t="s">
        <v>11809</v>
      </c>
      <c r="R2245">
        <v>1</v>
      </c>
    </row>
    <row r="2246" spans="1:18" x14ac:dyDescent="0.25">
      <c r="A2246">
        <v>1631888874</v>
      </c>
      <c r="B2246" t="s">
        <v>8838</v>
      </c>
      <c r="C2246" t="s">
        <v>25</v>
      </c>
      <c r="D2246" t="s">
        <v>2620</v>
      </c>
      <c r="E2246" s="15" t="str">
        <f t="shared" si="71"/>
        <v>ES08268 19021031C</v>
      </c>
      <c r="G2246" s="14">
        <v>0.65630787037037031</v>
      </c>
      <c r="H2246" t="s">
        <v>70</v>
      </c>
      <c r="I2246" t="s">
        <v>2466</v>
      </c>
      <c r="J2246" t="s">
        <v>11866</v>
      </c>
      <c r="K2246" s="15">
        <f t="shared" si="70"/>
        <v>1</v>
      </c>
      <c r="N2246" s="14">
        <v>0.64728009259259256</v>
      </c>
      <c r="O2246" t="s">
        <v>70</v>
      </c>
      <c r="P2246" t="s">
        <v>2415</v>
      </c>
      <c r="Q2246" t="s">
        <v>11810</v>
      </c>
      <c r="R2246">
        <v>1</v>
      </c>
    </row>
    <row r="2247" spans="1:18" x14ac:dyDescent="0.25">
      <c r="A2247">
        <v>1631888910</v>
      </c>
      <c r="B2247" t="s">
        <v>8839</v>
      </c>
      <c r="C2247" t="s">
        <v>1524</v>
      </c>
      <c r="D2247" t="s">
        <v>2621</v>
      </c>
      <c r="E2247" s="15" t="str">
        <f t="shared" si="71"/>
        <v>ES03040 19021038C</v>
      </c>
      <c r="G2247" s="14">
        <v>0.65667824074074077</v>
      </c>
      <c r="H2247" t="s">
        <v>75</v>
      </c>
      <c r="I2247" t="s">
        <v>2467</v>
      </c>
      <c r="J2247" t="s">
        <v>11867</v>
      </c>
      <c r="K2247" s="15">
        <f t="shared" si="70"/>
        <v>1</v>
      </c>
      <c r="N2247" s="14">
        <v>0.64736111111111116</v>
      </c>
      <c r="O2247" t="s">
        <v>49</v>
      </c>
      <c r="P2247" t="s">
        <v>2416</v>
      </c>
      <c r="Q2247" t="s">
        <v>11811</v>
      </c>
      <c r="R2247">
        <v>1</v>
      </c>
    </row>
    <row r="2248" spans="1:18" x14ac:dyDescent="0.25">
      <c r="A2248">
        <v>1631888916</v>
      </c>
      <c r="B2248" t="s">
        <v>8840</v>
      </c>
      <c r="C2248" t="s">
        <v>40</v>
      </c>
      <c r="D2248" t="s">
        <v>2622</v>
      </c>
      <c r="E2248" s="15" t="str">
        <f t="shared" si="71"/>
        <v>ES06914 19021039C</v>
      </c>
      <c r="G2248" s="14">
        <v>0.65706018518518516</v>
      </c>
      <c r="H2248" t="s">
        <v>580</v>
      </c>
      <c r="I2248" t="s">
        <v>2468</v>
      </c>
      <c r="J2248" t="s">
        <v>11868</v>
      </c>
      <c r="K2248" s="15">
        <f t="shared" si="70"/>
        <v>1</v>
      </c>
      <c r="N2248" s="14">
        <v>0.64743055555555562</v>
      </c>
      <c r="O2248" t="s">
        <v>87</v>
      </c>
      <c r="P2248" t="s">
        <v>2417</v>
      </c>
      <c r="Q2248" t="s">
        <v>11812</v>
      </c>
      <c r="R2248">
        <v>1</v>
      </c>
    </row>
    <row r="2249" spans="1:18" x14ac:dyDescent="0.25">
      <c r="A2249">
        <v>1631888918</v>
      </c>
      <c r="B2249" t="s">
        <v>8841</v>
      </c>
      <c r="C2249" t="s">
        <v>28</v>
      </c>
      <c r="D2249" t="s">
        <v>2623</v>
      </c>
      <c r="E2249" s="15" t="str">
        <f t="shared" si="71"/>
        <v>HO29403 19020887C</v>
      </c>
      <c r="G2249" s="14">
        <v>0.65724537037037034</v>
      </c>
      <c r="H2249" t="s">
        <v>14</v>
      </c>
      <c r="I2249" t="s">
        <v>2469</v>
      </c>
      <c r="J2249" t="s">
        <v>11869</v>
      </c>
      <c r="K2249" s="15">
        <f t="shared" si="70"/>
        <v>1</v>
      </c>
      <c r="N2249" s="14">
        <v>0.64753472222222219</v>
      </c>
      <c r="O2249" t="s">
        <v>580</v>
      </c>
      <c r="P2249" t="s">
        <v>2418</v>
      </c>
      <c r="Q2249" t="s">
        <v>11813</v>
      </c>
      <c r="R2249">
        <v>1</v>
      </c>
    </row>
    <row r="2250" spans="1:18" x14ac:dyDescent="0.25">
      <c r="A2250">
        <v>1631888922</v>
      </c>
      <c r="B2250" t="s">
        <v>8842</v>
      </c>
      <c r="C2250" t="s">
        <v>33</v>
      </c>
      <c r="D2250" t="s">
        <v>2624</v>
      </c>
      <c r="E2250" s="15" t="str">
        <f t="shared" si="71"/>
        <v>HO00259 19020938C</v>
      </c>
      <c r="G2250" s="14">
        <v>0.65729166666666672</v>
      </c>
      <c r="H2250" t="s">
        <v>13</v>
      </c>
      <c r="I2250" t="s">
        <v>2470</v>
      </c>
      <c r="J2250" t="s">
        <v>11870</v>
      </c>
      <c r="K2250" s="15">
        <f t="shared" si="70"/>
        <v>1</v>
      </c>
      <c r="N2250" s="14">
        <v>0.64796296296296296</v>
      </c>
      <c r="O2250" t="s">
        <v>73</v>
      </c>
      <c r="P2250" t="s">
        <v>2419</v>
      </c>
      <c r="Q2250" t="s">
        <v>11814</v>
      </c>
      <c r="R2250">
        <v>1</v>
      </c>
    </row>
    <row r="2251" spans="1:18" x14ac:dyDescent="0.25">
      <c r="A2251">
        <v>1631888928</v>
      </c>
      <c r="B2251" t="s">
        <v>8843</v>
      </c>
      <c r="C2251" t="s">
        <v>558</v>
      </c>
      <c r="D2251" t="s">
        <v>2619</v>
      </c>
      <c r="E2251" s="15" t="str">
        <f t="shared" si="71"/>
        <v>HO22946 19021030C</v>
      </c>
      <c r="G2251" s="14">
        <v>0.65730324074074076</v>
      </c>
      <c r="H2251" t="s">
        <v>15</v>
      </c>
      <c r="I2251" t="s">
        <v>2471</v>
      </c>
      <c r="J2251" t="s">
        <v>11871</v>
      </c>
      <c r="K2251" s="15">
        <f t="shared" si="70"/>
        <v>1</v>
      </c>
      <c r="N2251" s="14">
        <v>0.6481365740740741</v>
      </c>
      <c r="O2251" t="s">
        <v>1524</v>
      </c>
      <c r="P2251" t="s">
        <v>2420</v>
      </c>
      <c r="Q2251" t="s">
        <v>11815</v>
      </c>
      <c r="R2251">
        <v>1</v>
      </c>
    </row>
    <row r="2252" spans="1:18" x14ac:dyDescent="0.25">
      <c r="A2252">
        <v>1631888941</v>
      </c>
      <c r="B2252" t="s">
        <v>8844</v>
      </c>
      <c r="C2252" t="s">
        <v>2284</v>
      </c>
      <c r="D2252" t="s">
        <v>2625</v>
      </c>
      <c r="E2252" s="15" t="str">
        <f t="shared" si="71"/>
        <v>ES08090 19021043C</v>
      </c>
      <c r="G2252" s="14">
        <v>0.65737268518518521</v>
      </c>
      <c r="H2252" t="s">
        <v>1559</v>
      </c>
      <c r="I2252" t="s">
        <v>2472</v>
      </c>
      <c r="J2252" t="s">
        <v>11872</v>
      </c>
      <c r="K2252" s="15">
        <f t="shared" si="70"/>
        <v>0</v>
      </c>
      <c r="N2252" s="14">
        <v>0.64824074074074078</v>
      </c>
      <c r="O2252" t="s">
        <v>29</v>
      </c>
      <c r="P2252" t="s">
        <v>2421</v>
      </c>
      <c r="Q2252" t="s">
        <v>11816</v>
      </c>
      <c r="R2252">
        <v>1</v>
      </c>
    </row>
    <row r="2253" spans="1:18" x14ac:dyDescent="0.25">
      <c r="A2253">
        <v>1631888943</v>
      </c>
      <c r="B2253" t="s">
        <v>266</v>
      </c>
      <c r="C2253" t="s">
        <v>2009</v>
      </c>
      <c r="D2253" t="s">
        <v>2626</v>
      </c>
      <c r="E2253" s="15" t="str">
        <f t="shared" si="71"/>
        <v>HO29513 19020972C</v>
      </c>
      <c r="G2253" s="14">
        <v>0.65766203703703707</v>
      </c>
      <c r="H2253" t="s">
        <v>33</v>
      </c>
      <c r="I2253" t="s">
        <v>2473</v>
      </c>
      <c r="J2253" t="s">
        <v>11873</v>
      </c>
      <c r="K2253" s="15">
        <f t="shared" si="70"/>
        <v>1</v>
      </c>
      <c r="N2253" s="14">
        <v>0.64835648148148151</v>
      </c>
      <c r="O2253" t="s">
        <v>589</v>
      </c>
      <c r="P2253" t="s">
        <v>2422</v>
      </c>
      <c r="Q2253" t="s">
        <v>11817</v>
      </c>
      <c r="R2253">
        <v>1</v>
      </c>
    </row>
    <row r="2254" spans="1:18" x14ac:dyDescent="0.25">
      <c r="A2254">
        <v>1631888952</v>
      </c>
      <c r="B2254" t="s">
        <v>8845</v>
      </c>
      <c r="C2254" t="s">
        <v>90</v>
      </c>
      <c r="D2254" t="s">
        <v>2627</v>
      </c>
      <c r="E2254" s="15" t="str">
        <f t="shared" si="71"/>
        <v>HO29568 19020973C</v>
      </c>
      <c r="G2254" s="14">
        <v>0.65771990740740738</v>
      </c>
      <c r="H2254" t="s">
        <v>50</v>
      </c>
      <c r="I2254" t="s">
        <v>2474</v>
      </c>
      <c r="J2254" t="s">
        <v>11874</v>
      </c>
      <c r="K2254" s="15">
        <f t="shared" si="70"/>
        <v>1</v>
      </c>
      <c r="N2254" s="14">
        <v>0.64866898148148155</v>
      </c>
      <c r="O2254" t="s">
        <v>49</v>
      </c>
      <c r="P2254" t="s">
        <v>2423</v>
      </c>
      <c r="Q2254" t="s">
        <v>11818</v>
      </c>
      <c r="R2254">
        <v>1</v>
      </c>
    </row>
    <row r="2255" spans="1:18" x14ac:dyDescent="0.25">
      <c r="A2255">
        <v>1631888975</v>
      </c>
      <c r="B2255" t="s">
        <v>8846</v>
      </c>
      <c r="C2255" t="s">
        <v>82</v>
      </c>
      <c r="D2255" t="s">
        <v>2628</v>
      </c>
      <c r="E2255" s="15" t="str">
        <f t="shared" si="71"/>
        <v>ES05810 19021050C</v>
      </c>
      <c r="G2255" s="14">
        <v>0.65839120370370374</v>
      </c>
      <c r="H2255" t="s">
        <v>89</v>
      </c>
      <c r="I2255" t="s">
        <v>2475</v>
      </c>
      <c r="J2255" t="s">
        <v>11875</v>
      </c>
      <c r="K2255" s="15">
        <f t="shared" si="70"/>
        <v>1</v>
      </c>
      <c r="N2255" s="14">
        <v>0.64896990740740745</v>
      </c>
      <c r="O2255" t="s">
        <v>74</v>
      </c>
      <c r="P2255" t="s">
        <v>2424</v>
      </c>
      <c r="Q2255" t="s">
        <v>11819</v>
      </c>
      <c r="R2255">
        <v>1</v>
      </c>
    </row>
    <row r="2256" spans="1:18" x14ac:dyDescent="0.25">
      <c r="A2256">
        <v>1631889002</v>
      </c>
      <c r="B2256" t="s">
        <v>8847</v>
      </c>
      <c r="C2256" t="s">
        <v>2009</v>
      </c>
      <c r="D2256" t="s">
        <v>2629</v>
      </c>
      <c r="E2256" s="15" t="str">
        <f t="shared" si="71"/>
        <v>HO29513 19020983C</v>
      </c>
      <c r="G2256" s="14">
        <v>0.65861111111111115</v>
      </c>
      <c r="H2256" t="s">
        <v>891</v>
      </c>
      <c r="I2256" t="s">
        <v>2476</v>
      </c>
      <c r="J2256" t="s">
        <v>11876</v>
      </c>
      <c r="K2256" s="15">
        <f t="shared" si="70"/>
        <v>1</v>
      </c>
      <c r="N2256" s="14">
        <v>0.64909722222222221</v>
      </c>
      <c r="O2256" t="s">
        <v>27</v>
      </c>
      <c r="P2256" t="s">
        <v>2425</v>
      </c>
      <c r="Q2256" t="s">
        <v>11820</v>
      </c>
      <c r="R2256">
        <v>1</v>
      </c>
    </row>
    <row r="2257" spans="1:18" x14ac:dyDescent="0.25">
      <c r="A2257">
        <v>1631889014</v>
      </c>
      <c r="B2257" t="s">
        <v>8848</v>
      </c>
      <c r="C2257" t="s">
        <v>16</v>
      </c>
      <c r="D2257" t="s">
        <v>2630</v>
      </c>
      <c r="E2257" s="15" t="str">
        <f t="shared" si="71"/>
        <v>ES06748 19021056C</v>
      </c>
      <c r="G2257" s="14">
        <v>0.65872685185185187</v>
      </c>
      <c r="H2257" t="s">
        <v>49</v>
      </c>
      <c r="I2257" t="s">
        <v>2477</v>
      </c>
      <c r="J2257" t="s">
        <v>11877</v>
      </c>
      <c r="K2257" s="15">
        <f t="shared" si="70"/>
        <v>1</v>
      </c>
      <c r="N2257" s="14">
        <v>0.64947916666666672</v>
      </c>
      <c r="O2257" t="s">
        <v>89</v>
      </c>
      <c r="P2257" t="s">
        <v>2391</v>
      </c>
      <c r="Q2257" t="s">
        <v>11821</v>
      </c>
      <c r="R2257">
        <v>1</v>
      </c>
    </row>
    <row r="2258" spans="1:18" x14ac:dyDescent="0.25">
      <c r="A2258">
        <v>1631889017</v>
      </c>
      <c r="B2258" t="s">
        <v>267</v>
      </c>
      <c r="C2258" t="s">
        <v>48</v>
      </c>
      <c r="D2258" t="s">
        <v>2631</v>
      </c>
      <c r="E2258" s="15" t="str">
        <f t="shared" si="71"/>
        <v>ES05540 19021058C</v>
      </c>
      <c r="G2258" s="14">
        <v>0.65879629629629632</v>
      </c>
      <c r="H2258" t="s">
        <v>43</v>
      </c>
      <c r="I2258" t="s">
        <v>2478</v>
      </c>
      <c r="J2258" t="s">
        <v>11878</v>
      </c>
      <c r="K2258" s="15">
        <f t="shared" si="70"/>
        <v>1</v>
      </c>
      <c r="N2258" s="14">
        <v>0.64951388888888884</v>
      </c>
      <c r="O2258" t="s">
        <v>2426</v>
      </c>
      <c r="P2258" t="s">
        <v>2427</v>
      </c>
      <c r="Q2258" t="s">
        <v>11822</v>
      </c>
      <c r="R2258">
        <v>1</v>
      </c>
    </row>
    <row r="2259" spans="1:18" x14ac:dyDescent="0.25">
      <c r="A2259">
        <v>1631889020</v>
      </c>
      <c r="B2259" t="s">
        <v>8849</v>
      </c>
      <c r="C2259" t="s">
        <v>31</v>
      </c>
      <c r="D2259" t="s">
        <v>2632</v>
      </c>
      <c r="E2259" s="15" t="str">
        <f t="shared" si="71"/>
        <v>ES03071 19021059C</v>
      </c>
      <c r="G2259" s="14">
        <v>0.6590625</v>
      </c>
      <c r="H2259" t="s">
        <v>73</v>
      </c>
      <c r="I2259" t="s">
        <v>2479</v>
      </c>
      <c r="J2259" t="s">
        <v>11879</v>
      </c>
      <c r="K2259" s="15">
        <f t="shared" si="70"/>
        <v>1</v>
      </c>
      <c r="N2259" s="14">
        <v>0.64953703703703702</v>
      </c>
      <c r="O2259" t="s">
        <v>16</v>
      </c>
      <c r="P2259" t="s">
        <v>2428</v>
      </c>
      <c r="Q2259" t="s">
        <v>11823</v>
      </c>
      <c r="R2259">
        <v>1</v>
      </c>
    </row>
    <row r="2260" spans="1:18" x14ac:dyDescent="0.25">
      <c r="A2260">
        <v>1631889033</v>
      </c>
      <c r="B2260" t="s">
        <v>8850</v>
      </c>
      <c r="C2260" t="s">
        <v>40</v>
      </c>
      <c r="D2260" t="s">
        <v>2633</v>
      </c>
      <c r="E2260" s="15" t="str">
        <f t="shared" si="71"/>
        <v>ES06914 19021060C</v>
      </c>
      <c r="G2260" s="14">
        <v>0.6590625</v>
      </c>
      <c r="H2260" t="s">
        <v>50</v>
      </c>
      <c r="I2260" t="s">
        <v>2480</v>
      </c>
      <c r="J2260" t="s">
        <v>11880</v>
      </c>
      <c r="K2260" s="15">
        <f t="shared" si="70"/>
        <v>1</v>
      </c>
      <c r="N2260" s="14">
        <v>0.64984953703703707</v>
      </c>
      <c r="O2260" t="s">
        <v>43</v>
      </c>
      <c r="P2260" t="s">
        <v>2429</v>
      </c>
      <c r="Q2260" t="s">
        <v>11824</v>
      </c>
      <c r="R2260">
        <v>1</v>
      </c>
    </row>
    <row r="2261" spans="1:18" x14ac:dyDescent="0.25">
      <c r="A2261">
        <v>1631889045</v>
      </c>
      <c r="B2261" t="s">
        <v>8851</v>
      </c>
      <c r="C2261" t="s">
        <v>76</v>
      </c>
      <c r="D2261" t="s">
        <v>2634</v>
      </c>
      <c r="E2261" s="15" t="str">
        <f t="shared" si="71"/>
        <v>HO21144 19021047C</v>
      </c>
      <c r="G2261" s="14">
        <v>0.65913194444444445</v>
      </c>
      <c r="H2261" t="s">
        <v>37</v>
      </c>
      <c r="I2261" t="s">
        <v>2481</v>
      </c>
      <c r="J2261" t="s">
        <v>11881</v>
      </c>
      <c r="K2261" s="15">
        <f t="shared" si="70"/>
        <v>0</v>
      </c>
      <c r="N2261" s="14">
        <v>0.65054398148148151</v>
      </c>
      <c r="O2261" t="s">
        <v>91</v>
      </c>
      <c r="P2261" t="s">
        <v>2430</v>
      </c>
      <c r="Q2261" t="s">
        <v>11825</v>
      </c>
      <c r="R2261">
        <v>1</v>
      </c>
    </row>
    <row r="2262" spans="1:18" x14ac:dyDescent="0.25">
      <c r="A2262">
        <v>1631889069</v>
      </c>
      <c r="B2262" t="s">
        <v>8852</v>
      </c>
      <c r="C2262" t="s">
        <v>47</v>
      </c>
      <c r="D2262" t="s">
        <v>2635</v>
      </c>
      <c r="E2262" s="15" t="str">
        <f t="shared" si="71"/>
        <v>HO20983 19020949C</v>
      </c>
      <c r="G2262" s="14">
        <v>0.65920138888888891</v>
      </c>
      <c r="H2262" t="s">
        <v>1524</v>
      </c>
      <c r="I2262" t="s">
        <v>2475</v>
      </c>
      <c r="J2262" t="s">
        <v>11882</v>
      </c>
      <c r="K2262" s="15">
        <f t="shared" si="70"/>
        <v>1</v>
      </c>
      <c r="N2262" s="14">
        <v>0.65054398148148151</v>
      </c>
      <c r="O2262" t="s">
        <v>17</v>
      </c>
      <c r="P2262" t="s">
        <v>2431</v>
      </c>
      <c r="Q2262" t="s">
        <v>11826</v>
      </c>
      <c r="R2262">
        <v>1</v>
      </c>
    </row>
    <row r="2263" spans="1:18" x14ac:dyDescent="0.25">
      <c r="A2263">
        <v>1631889071</v>
      </c>
      <c r="B2263" t="s">
        <v>8853</v>
      </c>
      <c r="C2263" t="s">
        <v>73</v>
      </c>
      <c r="D2263" t="s">
        <v>2636</v>
      </c>
      <c r="E2263" s="15" t="str">
        <f t="shared" si="71"/>
        <v>ES07993 19021063C</v>
      </c>
      <c r="G2263" s="14">
        <v>0.65921296296296295</v>
      </c>
      <c r="H2263" t="s">
        <v>1524</v>
      </c>
      <c r="I2263" t="s">
        <v>2475</v>
      </c>
      <c r="J2263" t="s">
        <v>11882</v>
      </c>
      <c r="K2263" s="15">
        <f t="shared" si="70"/>
        <v>1</v>
      </c>
      <c r="N2263" s="14">
        <v>0.65078703703703711</v>
      </c>
      <c r="O2263" t="s">
        <v>580</v>
      </c>
      <c r="P2263" t="s">
        <v>2432</v>
      </c>
      <c r="Q2263" t="s">
        <v>11827</v>
      </c>
      <c r="R2263">
        <v>1</v>
      </c>
    </row>
    <row r="2264" spans="1:18" x14ac:dyDescent="0.25">
      <c r="A2264">
        <v>1631889107</v>
      </c>
      <c r="B2264" t="s">
        <v>8854</v>
      </c>
      <c r="C2264" t="s">
        <v>580</v>
      </c>
      <c r="D2264" t="s">
        <v>2637</v>
      </c>
      <c r="E2264" s="15" t="str">
        <f t="shared" si="71"/>
        <v>ES09263 19021064C</v>
      </c>
      <c r="G2264" s="14">
        <v>0.65925925925925932</v>
      </c>
      <c r="H2264" t="s">
        <v>16</v>
      </c>
      <c r="I2264" t="s">
        <v>2482</v>
      </c>
      <c r="J2264" t="s">
        <v>11883</v>
      </c>
      <c r="K2264" s="15">
        <f t="shared" si="70"/>
        <v>1</v>
      </c>
      <c r="N2264" s="14">
        <v>0.65084490740740741</v>
      </c>
      <c r="O2264" t="s">
        <v>70</v>
      </c>
      <c r="P2264" t="s">
        <v>2433</v>
      </c>
      <c r="Q2264" t="s">
        <v>11828</v>
      </c>
      <c r="R2264">
        <v>1</v>
      </c>
    </row>
    <row r="2265" spans="1:18" x14ac:dyDescent="0.25">
      <c r="A2265">
        <v>1631889116</v>
      </c>
      <c r="B2265" t="s">
        <v>8855</v>
      </c>
      <c r="C2265" t="s">
        <v>13</v>
      </c>
      <c r="D2265" t="s">
        <v>2639</v>
      </c>
      <c r="E2265" s="15" t="str">
        <f t="shared" si="71"/>
        <v>ES07075 19021067C</v>
      </c>
      <c r="G2265" s="14">
        <v>0.65925925925925932</v>
      </c>
      <c r="H2265" t="s">
        <v>2009</v>
      </c>
      <c r="I2265" t="s">
        <v>2483</v>
      </c>
      <c r="J2265" t="s">
        <v>11884</v>
      </c>
      <c r="K2265" s="15">
        <f t="shared" si="70"/>
        <v>1</v>
      </c>
      <c r="N2265" s="14">
        <v>0.65126157407407403</v>
      </c>
      <c r="O2265" t="s">
        <v>41</v>
      </c>
      <c r="P2265" t="s">
        <v>2434</v>
      </c>
      <c r="Q2265" t="s">
        <v>11830</v>
      </c>
      <c r="R2265">
        <v>1</v>
      </c>
    </row>
    <row r="2266" spans="1:18" x14ac:dyDescent="0.25">
      <c r="A2266">
        <v>1631889118</v>
      </c>
      <c r="B2266" t="s">
        <v>8856</v>
      </c>
      <c r="C2266" t="s">
        <v>91</v>
      </c>
      <c r="D2266" t="s">
        <v>2638</v>
      </c>
      <c r="E2266" s="15" t="str">
        <f t="shared" si="71"/>
        <v>ES07068 19021068C</v>
      </c>
      <c r="G2266" s="14">
        <v>0.65925925925925932</v>
      </c>
      <c r="H2266" t="s">
        <v>2009</v>
      </c>
      <c r="I2266" t="s">
        <v>2483</v>
      </c>
      <c r="J2266" t="s">
        <v>11884</v>
      </c>
      <c r="K2266" s="15">
        <f t="shared" si="70"/>
        <v>1</v>
      </c>
      <c r="N2266" s="14">
        <v>0.65148148148148144</v>
      </c>
      <c r="O2266" t="s">
        <v>1559</v>
      </c>
      <c r="P2266" t="s">
        <v>2435</v>
      </c>
      <c r="Q2266" t="s">
        <v>11831</v>
      </c>
      <c r="R2266">
        <v>1</v>
      </c>
    </row>
    <row r="2267" spans="1:18" x14ac:dyDescent="0.25">
      <c r="A2267">
        <v>1631889131</v>
      </c>
      <c r="B2267" t="s">
        <v>8857</v>
      </c>
      <c r="C2267" t="s">
        <v>37</v>
      </c>
      <c r="D2267" t="s">
        <v>2640</v>
      </c>
      <c r="E2267" s="15" t="str">
        <f t="shared" si="71"/>
        <v>ES05764 19021072C</v>
      </c>
      <c r="G2267" s="14">
        <v>0.65949074074074077</v>
      </c>
      <c r="H2267" t="s">
        <v>1559</v>
      </c>
      <c r="I2267" t="s">
        <v>2481</v>
      </c>
      <c r="J2267" t="s">
        <v>11885</v>
      </c>
      <c r="K2267" s="15">
        <f t="shared" si="70"/>
        <v>1</v>
      </c>
      <c r="N2267" s="14">
        <v>0.65152777777777782</v>
      </c>
      <c r="O2267" t="s">
        <v>74</v>
      </c>
      <c r="P2267" t="s">
        <v>2436</v>
      </c>
      <c r="Q2267" t="s">
        <v>11832</v>
      </c>
      <c r="R2267">
        <v>1</v>
      </c>
    </row>
    <row r="2268" spans="1:18" x14ac:dyDescent="0.25">
      <c r="A2268">
        <v>1631889134</v>
      </c>
      <c r="B2268" t="s">
        <v>8858</v>
      </c>
      <c r="C2268" t="s">
        <v>72</v>
      </c>
      <c r="D2268" t="s">
        <v>2641</v>
      </c>
      <c r="E2268" s="15" t="str">
        <f t="shared" si="71"/>
        <v>HO29419 19020957C</v>
      </c>
      <c r="G2268" s="14">
        <v>0.65971064814814817</v>
      </c>
      <c r="H2268" t="s">
        <v>2284</v>
      </c>
      <c r="I2268" t="s">
        <v>2484</v>
      </c>
      <c r="J2268" t="s">
        <v>11886</v>
      </c>
      <c r="K2268" s="15">
        <f t="shared" si="70"/>
        <v>1</v>
      </c>
      <c r="N2268" s="14">
        <v>0.65157407407407408</v>
      </c>
      <c r="O2268" t="s">
        <v>20</v>
      </c>
      <c r="P2268" t="s">
        <v>2437</v>
      </c>
      <c r="Q2268" t="s">
        <v>11833</v>
      </c>
      <c r="R2268">
        <v>1</v>
      </c>
    </row>
    <row r="2269" spans="1:18" x14ac:dyDescent="0.25">
      <c r="A2269">
        <v>1631889137</v>
      </c>
      <c r="B2269" t="s">
        <v>8859</v>
      </c>
      <c r="C2269" t="s">
        <v>28</v>
      </c>
      <c r="D2269" t="s">
        <v>2642</v>
      </c>
      <c r="E2269" s="15" t="str">
        <f t="shared" si="71"/>
        <v>HO29403 19020964C</v>
      </c>
      <c r="G2269" s="14">
        <v>0.6598842592592592</v>
      </c>
      <c r="H2269" t="s">
        <v>627</v>
      </c>
      <c r="I2269" t="s">
        <v>2485</v>
      </c>
      <c r="J2269" t="s">
        <v>11887</v>
      </c>
      <c r="K2269" s="15">
        <f t="shared" si="70"/>
        <v>1</v>
      </c>
      <c r="N2269" s="14">
        <v>0.65163194444444439</v>
      </c>
      <c r="O2269" t="s">
        <v>85</v>
      </c>
      <c r="P2269" t="s">
        <v>2438</v>
      </c>
      <c r="Q2269" t="s">
        <v>11834</v>
      </c>
      <c r="R2269">
        <v>1</v>
      </c>
    </row>
    <row r="2270" spans="1:18" x14ac:dyDescent="0.25">
      <c r="A2270">
        <v>1631889170</v>
      </c>
      <c r="B2270" t="s">
        <v>8860</v>
      </c>
      <c r="C2270" t="s">
        <v>1524</v>
      </c>
      <c r="D2270" t="s">
        <v>2643</v>
      </c>
      <c r="E2270" s="15" t="str">
        <f t="shared" si="71"/>
        <v>ES03040 19021077C</v>
      </c>
      <c r="G2270" s="14">
        <v>0.6598842592592592</v>
      </c>
      <c r="H2270" t="s">
        <v>17</v>
      </c>
      <c r="I2270" t="s">
        <v>2486</v>
      </c>
      <c r="J2270" t="s">
        <v>11888</v>
      </c>
      <c r="K2270" s="15">
        <f t="shared" si="70"/>
        <v>1</v>
      </c>
      <c r="N2270" s="14">
        <v>0.65190972222222221</v>
      </c>
      <c r="O2270" t="s">
        <v>13</v>
      </c>
      <c r="P2270" t="s">
        <v>2439</v>
      </c>
      <c r="Q2270" t="s">
        <v>11835</v>
      </c>
      <c r="R2270">
        <v>1</v>
      </c>
    </row>
    <row r="2271" spans="1:18" x14ac:dyDescent="0.25">
      <c r="A2271">
        <v>1631889183</v>
      </c>
      <c r="B2271" t="s">
        <v>8861</v>
      </c>
      <c r="C2271" t="s">
        <v>26</v>
      </c>
      <c r="D2271" t="s">
        <v>2644</v>
      </c>
      <c r="E2271" s="15" t="str">
        <f t="shared" si="71"/>
        <v>HO00148 19021071C</v>
      </c>
      <c r="G2271" s="14">
        <v>0.66</v>
      </c>
      <c r="H2271" t="s">
        <v>15</v>
      </c>
      <c r="I2271" t="s">
        <v>2487</v>
      </c>
      <c r="J2271" t="s">
        <v>11889</v>
      </c>
      <c r="K2271" s="15">
        <f t="shared" si="70"/>
        <v>1</v>
      </c>
      <c r="N2271" s="14">
        <v>0.65197916666666667</v>
      </c>
      <c r="O2271" t="s">
        <v>2284</v>
      </c>
      <c r="P2271" t="s">
        <v>2440</v>
      </c>
      <c r="Q2271" t="s">
        <v>11836</v>
      </c>
      <c r="R2271">
        <v>1</v>
      </c>
    </row>
    <row r="2272" spans="1:18" x14ac:dyDescent="0.25">
      <c r="A2272">
        <v>1631889185</v>
      </c>
      <c r="B2272" t="s">
        <v>8862</v>
      </c>
      <c r="C2272" t="s">
        <v>36</v>
      </c>
      <c r="D2272" t="s">
        <v>2645</v>
      </c>
      <c r="E2272" s="15" t="str">
        <f t="shared" si="71"/>
        <v>HO20985 19020995C</v>
      </c>
      <c r="G2272" s="14">
        <v>0.66</v>
      </c>
      <c r="H2272" t="s">
        <v>39</v>
      </c>
      <c r="I2272" t="s">
        <v>2488</v>
      </c>
      <c r="J2272" t="s">
        <v>11890</v>
      </c>
      <c r="K2272" s="15">
        <f t="shared" si="70"/>
        <v>1</v>
      </c>
      <c r="N2272" s="14">
        <v>0.65203703703703708</v>
      </c>
      <c r="O2272" t="s">
        <v>46</v>
      </c>
      <c r="P2272" t="s">
        <v>2441</v>
      </c>
      <c r="Q2272" t="s">
        <v>11837</v>
      </c>
      <c r="R2272">
        <v>1</v>
      </c>
    </row>
    <row r="2273" spans="1:18" x14ac:dyDescent="0.25">
      <c r="A2273">
        <v>1631889191</v>
      </c>
      <c r="B2273" t="s">
        <v>8863</v>
      </c>
      <c r="C2273" t="s">
        <v>40</v>
      </c>
      <c r="D2273" t="s">
        <v>2646</v>
      </c>
      <c r="E2273" s="15" t="str">
        <f t="shared" si="71"/>
        <v>ES06914 19021078C</v>
      </c>
      <c r="G2273" s="14">
        <v>0.66002314814814811</v>
      </c>
      <c r="H2273" t="s">
        <v>41</v>
      </c>
      <c r="I2273" t="s">
        <v>2489</v>
      </c>
      <c r="J2273" t="s">
        <v>11891</v>
      </c>
      <c r="K2273" s="15">
        <f t="shared" si="70"/>
        <v>0</v>
      </c>
      <c r="N2273" s="14">
        <v>0.65203703703703708</v>
      </c>
      <c r="O2273" t="s">
        <v>586</v>
      </c>
      <c r="P2273" t="s">
        <v>2442</v>
      </c>
      <c r="Q2273" t="s">
        <v>11838</v>
      </c>
      <c r="R2273">
        <v>1</v>
      </c>
    </row>
    <row r="2274" spans="1:18" x14ac:dyDescent="0.25">
      <c r="A2274">
        <v>1631889200</v>
      </c>
      <c r="B2274" t="s">
        <v>8864</v>
      </c>
      <c r="C2274" t="s">
        <v>12</v>
      </c>
      <c r="D2274" t="s">
        <v>2647</v>
      </c>
      <c r="E2274" s="15" t="str">
        <f t="shared" si="71"/>
        <v>HO29591 19020976C</v>
      </c>
      <c r="G2274" s="14">
        <v>0.6602662037037037</v>
      </c>
      <c r="H2274" t="s">
        <v>91</v>
      </c>
      <c r="I2274" t="s">
        <v>2490</v>
      </c>
      <c r="J2274" t="s">
        <v>11892</v>
      </c>
      <c r="K2274" s="15">
        <f t="shared" si="70"/>
        <v>1</v>
      </c>
      <c r="N2274" s="14">
        <v>0.65206018518518516</v>
      </c>
      <c r="O2274" t="s">
        <v>43</v>
      </c>
      <c r="P2274" t="s">
        <v>2443</v>
      </c>
      <c r="Q2274" t="s">
        <v>11839</v>
      </c>
      <c r="R2274">
        <v>1</v>
      </c>
    </row>
    <row r="2275" spans="1:18" x14ac:dyDescent="0.25">
      <c r="A2275">
        <v>1631889229</v>
      </c>
      <c r="B2275" t="s">
        <v>8865</v>
      </c>
      <c r="C2275" t="s">
        <v>29</v>
      </c>
      <c r="D2275" t="s">
        <v>2648</v>
      </c>
      <c r="E2275" s="15" t="str">
        <f t="shared" si="71"/>
        <v>ES06275 19021079C</v>
      </c>
      <c r="G2275" s="14">
        <v>0.66028935185185189</v>
      </c>
      <c r="H2275" t="s">
        <v>33</v>
      </c>
      <c r="I2275" t="s">
        <v>2491</v>
      </c>
      <c r="J2275" t="s">
        <v>11893</v>
      </c>
      <c r="K2275" s="15">
        <f t="shared" si="70"/>
        <v>1</v>
      </c>
      <c r="N2275" s="14">
        <v>0.6520717592592592</v>
      </c>
      <c r="O2275" t="s">
        <v>49</v>
      </c>
      <c r="P2275" t="s">
        <v>2444</v>
      </c>
      <c r="Q2275" t="s">
        <v>11840</v>
      </c>
      <c r="R2275">
        <v>1</v>
      </c>
    </row>
    <row r="2276" spans="1:18" x14ac:dyDescent="0.25">
      <c r="A2276">
        <v>1631889241</v>
      </c>
      <c r="B2276" t="s">
        <v>8866</v>
      </c>
      <c r="C2276" t="s">
        <v>17</v>
      </c>
      <c r="D2276" t="s">
        <v>2649</v>
      </c>
      <c r="E2276" s="15" t="str">
        <f t="shared" si="71"/>
        <v>HO21244 19021041C</v>
      </c>
      <c r="G2276" s="14">
        <v>0.66055555555555556</v>
      </c>
      <c r="H2276" t="s">
        <v>43</v>
      </c>
      <c r="I2276" t="s">
        <v>2474</v>
      </c>
      <c r="J2276" t="s">
        <v>11894</v>
      </c>
      <c r="K2276" s="15">
        <f t="shared" si="70"/>
        <v>1</v>
      </c>
      <c r="N2276" s="14">
        <v>0.65210648148148154</v>
      </c>
      <c r="O2276" t="s">
        <v>14</v>
      </c>
      <c r="P2276" t="s">
        <v>2445</v>
      </c>
      <c r="Q2276" t="s">
        <v>11841</v>
      </c>
      <c r="R2276">
        <v>1</v>
      </c>
    </row>
    <row r="2277" spans="1:18" x14ac:dyDescent="0.25">
      <c r="A2277">
        <v>1631889250</v>
      </c>
      <c r="B2277" t="s">
        <v>8867</v>
      </c>
      <c r="C2277" t="s">
        <v>2284</v>
      </c>
      <c r="D2277" t="s">
        <v>2650</v>
      </c>
      <c r="E2277" s="15" t="str">
        <f t="shared" si="71"/>
        <v>ES08090 19021081C</v>
      </c>
      <c r="G2277" s="14">
        <v>0.6607291666666667</v>
      </c>
      <c r="H2277" t="s">
        <v>13</v>
      </c>
      <c r="I2277" t="s">
        <v>2489</v>
      </c>
      <c r="J2277" t="s">
        <v>11895</v>
      </c>
      <c r="K2277" s="15">
        <f t="shared" si="70"/>
        <v>0</v>
      </c>
      <c r="N2277" s="14">
        <v>0.65217592592592599</v>
      </c>
      <c r="O2277" t="s">
        <v>27</v>
      </c>
      <c r="P2277" t="s">
        <v>2446</v>
      </c>
      <c r="Q2277" t="s">
        <v>11842</v>
      </c>
      <c r="R2277">
        <v>1</v>
      </c>
    </row>
    <row r="2278" spans="1:18" x14ac:dyDescent="0.25">
      <c r="A2278">
        <v>1631889255</v>
      </c>
      <c r="B2278" t="s">
        <v>8868</v>
      </c>
      <c r="C2278" t="s">
        <v>82</v>
      </c>
      <c r="D2278" t="s">
        <v>2651</v>
      </c>
      <c r="E2278" s="15" t="str">
        <f t="shared" si="71"/>
        <v>ES05810 19021082C</v>
      </c>
      <c r="G2278" s="14">
        <v>0.6607291666666667</v>
      </c>
      <c r="H2278" t="s">
        <v>13</v>
      </c>
      <c r="I2278" t="s">
        <v>2489</v>
      </c>
      <c r="J2278" t="s">
        <v>11895</v>
      </c>
      <c r="K2278" s="15">
        <f t="shared" si="70"/>
        <v>0</v>
      </c>
      <c r="N2278" s="14">
        <v>0.65225694444444449</v>
      </c>
      <c r="O2278" t="s">
        <v>558</v>
      </c>
      <c r="P2278" t="s">
        <v>2447</v>
      </c>
      <c r="Q2278" t="s">
        <v>11843</v>
      </c>
      <c r="R2278">
        <v>1</v>
      </c>
    </row>
    <row r="2279" spans="1:18" x14ac:dyDescent="0.25">
      <c r="A2279">
        <v>1631889258</v>
      </c>
      <c r="B2279" t="s">
        <v>8869</v>
      </c>
      <c r="C2279" t="s">
        <v>49</v>
      </c>
      <c r="D2279" t="s">
        <v>2652</v>
      </c>
      <c r="E2279" s="15" t="str">
        <f t="shared" si="71"/>
        <v>ES08200 19021083C</v>
      </c>
      <c r="G2279" s="14">
        <v>0.66094907407407411</v>
      </c>
      <c r="H2279" t="s">
        <v>15</v>
      </c>
      <c r="I2279" t="s">
        <v>2492</v>
      </c>
      <c r="J2279" t="s">
        <v>11896</v>
      </c>
      <c r="K2279" s="15">
        <f t="shared" si="70"/>
        <v>1</v>
      </c>
      <c r="N2279" s="14">
        <v>0.65258101851851846</v>
      </c>
      <c r="O2279" t="s">
        <v>89</v>
      </c>
      <c r="P2279" t="s">
        <v>2448</v>
      </c>
      <c r="Q2279" t="s">
        <v>11844</v>
      </c>
      <c r="R2279">
        <v>1</v>
      </c>
    </row>
    <row r="2280" spans="1:18" x14ac:dyDescent="0.25">
      <c r="A2280">
        <v>1631889264</v>
      </c>
      <c r="B2280" t="s">
        <v>8870</v>
      </c>
      <c r="C2280" t="s">
        <v>31</v>
      </c>
      <c r="D2280" t="s">
        <v>2654</v>
      </c>
      <c r="E2280" s="15" t="str">
        <f t="shared" si="71"/>
        <v>ES03071 19021086C</v>
      </c>
      <c r="G2280" s="14">
        <v>0.66109953703703705</v>
      </c>
      <c r="H2280" t="s">
        <v>26</v>
      </c>
      <c r="I2280" t="s">
        <v>2493</v>
      </c>
      <c r="J2280" t="s">
        <v>11897</v>
      </c>
      <c r="K2280" s="15">
        <f t="shared" si="70"/>
        <v>1</v>
      </c>
      <c r="N2280" s="14">
        <v>0.65263888888888888</v>
      </c>
      <c r="O2280" t="s">
        <v>891</v>
      </c>
      <c r="P2280" t="s">
        <v>2440</v>
      </c>
      <c r="Q2280" t="s">
        <v>11845</v>
      </c>
      <c r="R2280">
        <v>1</v>
      </c>
    </row>
    <row r="2281" spans="1:18" x14ac:dyDescent="0.25">
      <c r="A2281">
        <v>1631889266</v>
      </c>
      <c r="B2281" t="s">
        <v>8871</v>
      </c>
      <c r="C2281" t="s">
        <v>16</v>
      </c>
      <c r="D2281" t="s">
        <v>2653</v>
      </c>
      <c r="E2281" s="15" t="str">
        <f t="shared" si="71"/>
        <v>ES06748 19021085C</v>
      </c>
      <c r="G2281" s="14">
        <v>0.66109953703703705</v>
      </c>
      <c r="H2281" t="s">
        <v>41</v>
      </c>
      <c r="I2281" t="s">
        <v>2494</v>
      </c>
      <c r="J2281" t="s">
        <v>11898</v>
      </c>
      <c r="K2281" s="15">
        <f t="shared" si="70"/>
        <v>1</v>
      </c>
      <c r="N2281" s="14">
        <v>0.65319444444444441</v>
      </c>
      <c r="O2281" t="s">
        <v>12</v>
      </c>
      <c r="P2281" t="s">
        <v>2449</v>
      </c>
      <c r="Q2281" t="s">
        <v>11846</v>
      </c>
      <c r="R2281">
        <v>1</v>
      </c>
    </row>
    <row r="2282" spans="1:18" x14ac:dyDescent="0.25">
      <c r="A2282">
        <v>1631889294</v>
      </c>
      <c r="B2282" t="s">
        <v>8872</v>
      </c>
      <c r="C2282" t="s">
        <v>1524</v>
      </c>
      <c r="D2282" t="s">
        <v>2655</v>
      </c>
      <c r="E2282" s="15" t="str">
        <f t="shared" si="71"/>
        <v>ES03040 19021088C</v>
      </c>
      <c r="G2282" s="14">
        <v>0.66120370370370374</v>
      </c>
      <c r="H2282" t="s">
        <v>70</v>
      </c>
      <c r="I2282" t="s">
        <v>2495</v>
      </c>
      <c r="J2282" t="s">
        <v>11899</v>
      </c>
      <c r="K2282" s="15">
        <f t="shared" si="70"/>
        <v>1</v>
      </c>
      <c r="N2282" s="14">
        <v>0.65331018518518513</v>
      </c>
      <c r="O2282" t="s">
        <v>1524</v>
      </c>
      <c r="P2282" t="s">
        <v>2450</v>
      </c>
      <c r="Q2282" t="s">
        <v>11847</v>
      </c>
      <c r="R2282">
        <v>1</v>
      </c>
    </row>
    <row r="2283" spans="1:18" x14ac:dyDescent="0.25">
      <c r="A2283">
        <v>1631889295</v>
      </c>
      <c r="B2283" t="s">
        <v>8873</v>
      </c>
      <c r="C2283" t="s">
        <v>2572</v>
      </c>
      <c r="D2283" t="s">
        <v>2656</v>
      </c>
      <c r="E2283" s="15" t="str">
        <f t="shared" si="71"/>
        <v>HO21090 19020806C</v>
      </c>
      <c r="G2283" s="14">
        <v>0.66129629629629627</v>
      </c>
      <c r="H2283" t="s">
        <v>766</v>
      </c>
      <c r="I2283" t="s">
        <v>2496</v>
      </c>
      <c r="J2283" t="s">
        <v>11900</v>
      </c>
      <c r="K2283" s="15">
        <f t="shared" si="70"/>
        <v>1</v>
      </c>
      <c r="N2283" s="14">
        <v>0.65386574074074078</v>
      </c>
      <c r="O2283" t="s">
        <v>16</v>
      </c>
      <c r="P2283" t="s">
        <v>2452</v>
      </c>
      <c r="Q2283" t="s">
        <v>11849</v>
      </c>
      <c r="R2283">
        <v>1</v>
      </c>
    </row>
    <row r="2284" spans="1:18" x14ac:dyDescent="0.25">
      <c r="A2284">
        <v>1631889303</v>
      </c>
      <c r="B2284" t="s">
        <v>8874</v>
      </c>
      <c r="C2284" t="s">
        <v>70</v>
      </c>
      <c r="D2284" t="s">
        <v>2657</v>
      </c>
      <c r="E2284" s="15" t="str">
        <f t="shared" si="71"/>
        <v>ES08266 19021093C</v>
      </c>
      <c r="G2284" s="14">
        <v>0.66159722222222228</v>
      </c>
      <c r="H2284" t="s">
        <v>12</v>
      </c>
      <c r="I2284" t="s">
        <v>2497</v>
      </c>
      <c r="J2284" t="s">
        <v>11901</v>
      </c>
      <c r="K2284" s="15">
        <f t="shared" si="70"/>
        <v>1</v>
      </c>
      <c r="N2284" s="14">
        <v>0.65399305555555554</v>
      </c>
      <c r="O2284" t="s">
        <v>75</v>
      </c>
      <c r="P2284" t="s">
        <v>2453</v>
      </c>
      <c r="Q2284" t="s">
        <v>11850</v>
      </c>
      <c r="R2284">
        <v>1</v>
      </c>
    </row>
    <row r="2285" spans="1:18" x14ac:dyDescent="0.25">
      <c r="A2285">
        <v>1631889315</v>
      </c>
      <c r="B2285" t="s">
        <v>8875</v>
      </c>
      <c r="C2285" t="s">
        <v>2009</v>
      </c>
      <c r="D2285" t="s">
        <v>2658</v>
      </c>
      <c r="E2285" s="15" t="str">
        <f t="shared" si="71"/>
        <v>HO29513 19021087C</v>
      </c>
      <c r="G2285" s="14">
        <v>0.66164351851851855</v>
      </c>
      <c r="H2285" t="s">
        <v>89</v>
      </c>
      <c r="I2285" t="s">
        <v>2498</v>
      </c>
      <c r="J2285" t="s">
        <v>11902</v>
      </c>
      <c r="K2285" s="15">
        <f t="shared" si="70"/>
        <v>1</v>
      </c>
      <c r="N2285" s="14">
        <v>0.65407407407407414</v>
      </c>
      <c r="O2285" t="s">
        <v>27</v>
      </c>
      <c r="P2285" t="s">
        <v>2448</v>
      </c>
      <c r="Q2285" t="s">
        <v>11851</v>
      </c>
      <c r="R2285">
        <v>1</v>
      </c>
    </row>
    <row r="2286" spans="1:18" x14ac:dyDescent="0.25">
      <c r="A2286">
        <v>1631889341</v>
      </c>
      <c r="B2286" t="s">
        <v>8876</v>
      </c>
      <c r="C2286" t="s">
        <v>89</v>
      </c>
      <c r="D2286" t="s">
        <v>2659</v>
      </c>
      <c r="E2286" s="15" t="str">
        <f t="shared" si="71"/>
        <v>ES05801 19021098C</v>
      </c>
      <c r="G2286" s="14">
        <v>0.66219907407407408</v>
      </c>
      <c r="H2286" t="s">
        <v>50</v>
      </c>
      <c r="I2286" t="s">
        <v>2499</v>
      </c>
      <c r="J2286" t="s">
        <v>11903</v>
      </c>
      <c r="K2286" s="15">
        <f t="shared" si="70"/>
        <v>1</v>
      </c>
      <c r="N2286" s="14">
        <v>0.65452546296296299</v>
      </c>
      <c r="O2286" t="s">
        <v>26</v>
      </c>
      <c r="P2286" t="s">
        <v>2454</v>
      </c>
      <c r="Q2286" t="s">
        <v>11853</v>
      </c>
      <c r="R2286">
        <v>1</v>
      </c>
    </row>
    <row r="2287" spans="1:18" x14ac:dyDescent="0.25">
      <c r="A2287">
        <v>1631889378</v>
      </c>
      <c r="B2287" t="s">
        <v>8877</v>
      </c>
      <c r="C2287" t="s">
        <v>72</v>
      </c>
      <c r="D2287" t="s">
        <v>2660</v>
      </c>
      <c r="E2287" s="15" t="str">
        <f t="shared" si="71"/>
        <v>HO29419 19020977C</v>
      </c>
      <c r="G2287" s="14">
        <v>0.66229166666666661</v>
      </c>
      <c r="H2287" t="s">
        <v>2009</v>
      </c>
      <c r="I2287" t="s">
        <v>2479</v>
      </c>
      <c r="J2287" t="s">
        <v>11904</v>
      </c>
      <c r="K2287" s="15">
        <f t="shared" si="70"/>
        <v>1</v>
      </c>
      <c r="N2287" s="14">
        <v>0.65475694444444443</v>
      </c>
      <c r="O2287" t="s">
        <v>48</v>
      </c>
      <c r="P2287" t="s">
        <v>2455</v>
      </c>
      <c r="Q2287" t="s">
        <v>11854</v>
      </c>
      <c r="R2287">
        <v>1</v>
      </c>
    </row>
    <row r="2288" spans="1:18" x14ac:dyDescent="0.25">
      <c r="A2288">
        <v>1631889397</v>
      </c>
      <c r="B2288" t="s">
        <v>8878</v>
      </c>
      <c r="C2288" t="s">
        <v>2284</v>
      </c>
      <c r="D2288" t="s">
        <v>2662</v>
      </c>
      <c r="E2288" s="15" t="str">
        <f t="shared" si="71"/>
        <v>ES08090 19021102C</v>
      </c>
      <c r="G2288" s="14">
        <v>0.66260416666666666</v>
      </c>
      <c r="H2288" t="s">
        <v>74</v>
      </c>
      <c r="I2288" t="s">
        <v>2500</v>
      </c>
      <c r="J2288" t="s">
        <v>11905</v>
      </c>
      <c r="K2288" s="15">
        <f t="shared" si="70"/>
        <v>1</v>
      </c>
      <c r="N2288" s="14">
        <v>0.65475694444444443</v>
      </c>
      <c r="O2288" t="s">
        <v>589</v>
      </c>
      <c r="P2288" t="s">
        <v>2456</v>
      </c>
      <c r="Q2288" t="s">
        <v>11855</v>
      </c>
      <c r="R2288">
        <v>1</v>
      </c>
    </row>
    <row r="2289" spans="1:18" x14ac:dyDescent="0.25">
      <c r="A2289">
        <v>1631889401</v>
      </c>
      <c r="B2289" t="s">
        <v>8879</v>
      </c>
      <c r="C2289" t="s">
        <v>47</v>
      </c>
      <c r="D2289" t="s">
        <v>2664</v>
      </c>
      <c r="E2289" s="15" t="str">
        <f t="shared" si="71"/>
        <v>HO20983 19020978C</v>
      </c>
      <c r="G2289" s="14">
        <v>0.66262731481481485</v>
      </c>
      <c r="H2289" t="s">
        <v>40</v>
      </c>
      <c r="I2289" t="s">
        <v>2479</v>
      </c>
      <c r="J2289" t="s">
        <v>11906</v>
      </c>
      <c r="K2289" s="15">
        <f t="shared" si="70"/>
        <v>1</v>
      </c>
      <c r="N2289" s="14">
        <v>0.65493055555555557</v>
      </c>
      <c r="O2289" t="s">
        <v>2284</v>
      </c>
      <c r="P2289" t="s">
        <v>2457</v>
      </c>
      <c r="Q2289" t="s">
        <v>11856</v>
      </c>
      <c r="R2289">
        <v>1</v>
      </c>
    </row>
    <row r="2290" spans="1:18" x14ac:dyDescent="0.25">
      <c r="A2290">
        <v>1631889404</v>
      </c>
      <c r="B2290" t="s">
        <v>8880</v>
      </c>
      <c r="C2290" t="s">
        <v>2009</v>
      </c>
      <c r="D2290" t="s">
        <v>2663</v>
      </c>
      <c r="E2290" s="15" t="str">
        <f t="shared" si="71"/>
        <v>HO29513 19021048C</v>
      </c>
      <c r="G2290" s="14">
        <v>0.66262731481481485</v>
      </c>
      <c r="H2290" t="s">
        <v>40</v>
      </c>
      <c r="I2290" t="s">
        <v>2479</v>
      </c>
      <c r="J2290" t="s">
        <v>11906</v>
      </c>
      <c r="K2290" s="15">
        <f t="shared" si="70"/>
        <v>1</v>
      </c>
      <c r="N2290" s="14">
        <v>0.65546296296296302</v>
      </c>
      <c r="O2290" t="s">
        <v>43</v>
      </c>
      <c r="P2290" t="s">
        <v>2458</v>
      </c>
      <c r="Q2290" t="s">
        <v>11857</v>
      </c>
      <c r="R2290">
        <v>1</v>
      </c>
    </row>
    <row r="2291" spans="1:18" x14ac:dyDescent="0.25">
      <c r="A2291">
        <v>1631889421</v>
      </c>
      <c r="B2291" t="s">
        <v>8881</v>
      </c>
      <c r="C2291" t="s">
        <v>2572</v>
      </c>
      <c r="D2291" t="s">
        <v>2665</v>
      </c>
      <c r="E2291" s="15" t="str">
        <f t="shared" si="71"/>
        <v>HO21090 19020910C</v>
      </c>
      <c r="G2291" s="14">
        <v>0.66265046296296293</v>
      </c>
      <c r="H2291" t="s">
        <v>2009</v>
      </c>
      <c r="I2291" t="s">
        <v>2501</v>
      </c>
      <c r="J2291" t="s">
        <v>11907</v>
      </c>
      <c r="K2291" s="15">
        <f t="shared" si="70"/>
        <v>1</v>
      </c>
      <c r="N2291" s="14">
        <v>0.65559027777777779</v>
      </c>
      <c r="O2291" t="s">
        <v>40</v>
      </c>
      <c r="P2291" t="s">
        <v>2460</v>
      </c>
      <c r="Q2291" t="s">
        <v>11859</v>
      </c>
      <c r="R2291">
        <v>1</v>
      </c>
    </row>
    <row r="2292" spans="1:18" x14ac:dyDescent="0.25">
      <c r="A2292">
        <v>1631889438</v>
      </c>
      <c r="B2292" t="s">
        <v>8882</v>
      </c>
      <c r="C2292" t="s">
        <v>41</v>
      </c>
      <c r="D2292" t="s">
        <v>2666</v>
      </c>
      <c r="E2292" s="15" t="str">
        <f t="shared" si="71"/>
        <v>HO00269 19021089C</v>
      </c>
      <c r="G2292" s="14">
        <v>0.66292824074074075</v>
      </c>
      <c r="H2292" t="s">
        <v>1559</v>
      </c>
      <c r="I2292" t="s">
        <v>2502</v>
      </c>
      <c r="J2292" t="s">
        <v>11908</v>
      </c>
      <c r="K2292" s="15">
        <f t="shared" si="70"/>
        <v>1</v>
      </c>
      <c r="N2292" s="14">
        <v>0.65591435185185187</v>
      </c>
      <c r="O2292" t="s">
        <v>37</v>
      </c>
      <c r="P2292" t="s">
        <v>2461</v>
      </c>
      <c r="Q2292" t="s">
        <v>11860</v>
      </c>
      <c r="R2292">
        <v>1</v>
      </c>
    </row>
    <row r="2293" spans="1:18" x14ac:dyDescent="0.25">
      <c r="A2293">
        <v>1631889438</v>
      </c>
      <c r="B2293" t="s">
        <v>8882</v>
      </c>
      <c r="C2293" t="s">
        <v>70</v>
      </c>
      <c r="D2293" t="s">
        <v>2667</v>
      </c>
      <c r="E2293" s="15" t="str">
        <f t="shared" si="71"/>
        <v>ES08266 19021104C</v>
      </c>
      <c r="G2293" s="14">
        <v>0.66302083333333328</v>
      </c>
      <c r="H2293" t="s">
        <v>46</v>
      </c>
      <c r="I2293" t="s">
        <v>2503</v>
      </c>
      <c r="J2293" t="s">
        <v>11909</v>
      </c>
      <c r="K2293" s="15">
        <f t="shared" si="70"/>
        <v>1</v>
      </c>
      <c r="N2293" s="14">
        <v>0.6560300925925926</v>
      </c>
      <c r="O2293" t="s">
        <v>50</v>
      </c>
      <c r="P2293" t="s">
        <v>2462</v>
      </c>
      <c r="Q2293" t="s">
        <v>11861</v>
      </c>
      <c r="R2293">
        <v>1</v>
      </c>
    </row>
    <row r="2294" spans="1:18" x14ac:dyDescent="0.25">
      <c r="A2294">
        <v>1631889441</v>
      </c>
      <c r="B2294" t="s">
        <v>8883</v>
      </c>
      <c r="C2294" t="s">
        <v>26</v>
      </c>
      <c r="D2294" t="s">
        <v>2668</v>
      </c>
      <c r="E2294" s="15" t="str">
        <f t="shared" si="71"/>
        <v>HO00148 19020993C</v>
      </c>
      <c r="G2294" s="14">
        <v>0.66303240740740743</v>
      </c>
      <c r="H2294" t="s">
        <v>27</v>
      </c>
      <c r="I2294" t="s">
        <v>2504</v>
      </c>
      <c r="J2294" t="s">
        <v>11910</v>
      </c>
      <c r="K2294" s="15">
        <f t="shared" si="70"/>
        <v>1</v>
      </c>
      <c r="N2294" s="14">
        <v>0.6560300925925926</v>
      </c>
      <c r="O2294" t="s">
        <v>71</v>
      </c>
      <c r="P2294" t="s">
        <v>2463</v>
      </c>
      <c r="Q2294" t="s">
        <v>11862</v>
      </c>
      <c r="R2294">
        <v>1</v>
      </c>
    </row>
    <row r="2295" spans="1:18" x14ac:dyDescent="0.25">
      <c r="A2295">
        <v>1631889441</v>
      </c>
      <c r="B2295" t="s">
        <v>8883</v>
      </c>
      <c r="C2295" t="s">
        <v>1524</v>
      </c>
      <c r="D2295" t="s">
        <v>2669</v>
      </c>
      <c r="E2295" s="15" t="str">
        <f t="shared" si="71"/>
        <v>ES03040 19021092C</v>
      </c>
      <c r="G2295" s="14">
        <v>0.66311342592592593</v>
      </c>
      <c r="H2295" t="s">
        <v>41</v>
      </c>
      <c r="I2295" t="s">
        <v>2505</v>
      </c>
      <c r="J2295" t="s">
        <v>11911</v>
      </c>
      <c r="K2295" s="15">
        <f t="shared" si="70"/>
        <v>1</v>
      </c>
      <c r="N2295" s="14">
        <v>0.65607638888888886</v>
      </c>
      <c r="O2295" t="s">
        <v>31</v>
      </c>
      <c r="P2295" t="s">
        <v>2464</v>
      </c>
      <c r="Q2295" t="s">
        <v>11863</v>
      </c>
      <c r="R2295">
        <v>1</v>
      </c>
    </row>
    <row r="2296" spans="1:18" x14ac:dyDescent="0.25">
      <c r="A2296">
        <v>1631889458</v>
      </c>
      <c r="B2296" t="s">
        <v>8884</v>
      </c>
      <c r="C2296" t="s">
        <v>31</v>
      </c>
      <c r="D2296" t="s">
        <v>2670</v>
      </c>
      <c r="E2296" s="15" t="str">
        <f t="shared" si="71"/>
        <v>ES03071 19021103C</v>
      </c>
      <c r="G2296" s="14">
        <v>0.66319444444444442</v>
      </c>
      <c r="H2296" t="s">
        <v>49</v>
      </c>
      <c r="I2296" t="s">
        <v>2506</v>
      </c>
      <c r="J2296" t="s">
        <v>11912</v>
      </c>
      <c r="K2296" s="15">
        <f t="shared" si="70"/>
        <v>1</v>
      </c>
      <c r="N2296" s="14">
        <v>0.6560879629629629</v>
      </c>
      <c r="O2296" t="s">
        <v>891</v>
      </c>
      <c r="P2296" t="s">
        <v>2457</v>
      </c>
      <c r="Q2296" t="s">
        <v>11864</v>
      </c>
      <c r="R2296">
        <v>1</v>
      </c>
    </row>
    <row r="2297" spans="1:18" x14ac:dyDescent="0.25">
      <c r="A2297">
        <v>1631889467</v>
      </c>
      <c r="B2297" t="s">
        <v>8885</v>
      </c>
      <c r="C2297" t="s">
        <v>48</v>
      </c>
      <c r="D2297" t="s">
        <v>2672</v>
      </c>
      <c r="E2297" s="15" t="str">
        <f t="shared" si="71"/>
        <v>ES05540 19021099C</v>
      </c>
      <c r="G2297" s="14">
        <v>0.66339120370370364</v>
      </c>
      <c r="H2297" t="s">
        <v>14</v>
      </c>
      <c r="I2297" t="s">
        <v>2507</v>
      </c>
      <c r="J2297" t="s">
        <v>11913</v>
      </c>
      <c r="K2297" s="15">
        <f t="shared" si="70"/>
        <v>1</v>
      </c>
      <c r="N2297" s="14">
        <v>0.65611111111111109</v>
      </c>
      <c r="O2297" t="s">
        <v>90</v>
      </c>
      <c r="P2297" t="s">
        <v>2465</v>
      </c>
      <c r="Q2297" t="s">
        <v>11865</v>
      </c>
      <c r="R2297">
        <v>1</v>
      </c>
    </row>
    <row r="2298" spans="1:18" x14ac:dyDescent="0.25">
      <c r="A2298">
        <v>1631889470</v>
      </c>
      <c r="B2298" t="s">
        <v>8886</v>
      </c>
      <c r="C2298" t="s">
        <v>25</v>
      </c>
      <c r="D2298" t="s">
        <v>2671</v>
      </c>
      <c r="E2298" s="15" t="str">
        <f t="shared" si="71"/>
        <v>ES08268 19021105C</v>
      </c>
      <c r="G2298" s="14">
        <v>0.66347222222222224</v>
      </c>
      <c r="H2298" t="s">
        <v>37</v>
      </c>
      <c r="I2298" t="s">
        <v>2479</v>
      </c>
      <c r="J2298" t="s">
        <v>11914</v>
      </c>
      <c r="K2298" s="15">
        <f t="shared" si="70"/>
        <v>1</v>
      </c>
      <c r="N2298" s="14">
        <v>0.65630787037037031</v>
      </c>
      <c r="O2298" t="s">
        <v>70</v>
      </c>
      <c r="P2298" t="s">
        <v>2466</v>
      </c>
      <c r="Q2298" t="s">
        <v>11866</v>
      </c>
      <c r="R2298">
        <v>1</v>
      </c>
    </row>
    <row r="2299" spans="1:18" x14ac:dyDescent="0.25">
      <c r="A2299">
        <v>1631889498</v>
      </c>
      <c r="B2299" t="s">
        <v>8887</v>
      </c>
      <c r="C2299" t="s">
        <v>33</v>
      </c>
      <c r="D2299" t="s">
        <v>2673</v>
      </c>
      <c r="E2299" s="15" t="str">
        <f t="shared" si="71"/>
        <v>HO00259 19020998C</v>
      </c>
      <c r="G2299" s="14">
        <v>0.66347222222222224</v>
      </c>
      <c r="H2299" t="s">
        <v>37</v>
      </c>
      <c r="I2299" t="s">
        <v>2479</v>
      </c>
      <c r="J2299" t="s">
        <v>11914</v>
      </c>
      <c r="K2299" s="15">
        <f t="shared" si="70"/>
        <v>1</v>
      </c>
      <c r="N2299" s="14">
        <v>0.65667824074074077</v>
      </c>
      <c r="O2299" t="s">
        <v>75</v>
      </c>
      <c r="P2299" t="s">
        <v>2467</v>
      </c>
      <c r="Q2299" t="s">
        <v>11867</v>
      </c>
      <c r="R2299">
        <v>1</v>
      </c>
    </row>
    <row r="2300" spans="1:18" x14ac:dyDescent="0.25">
      <c r="A2300">
        <v>1631889502</v>
      </c>
      <c r="B2300" t="s">
        <v>8888</v>
      </c>
      <c r="C2300" t="s">
        <v>76</v>
      </c>
      <c r="D2300" t="s">
        <v>2674</v>
      </c>
      <c r="E2300" s="15" t="str">
        <f t="shared" si="71"/>
        <v>HO21144 19021075C</v>
      </c>
      <c r="G2300" s="14">
        <v>0.66387731481481482</v>
      </c>
      <c r="H2300" t="s">
        <v>33</v>
      </c>
      <c r="I2300" t="s">
        <v>2508</v>
      </c>
      <c r="J2300" t="s">
        <v>11915</v>
      </c>
      <c r="K2300" s="15">
        <f t="shared" si="70"/>
        <v>1</v>
      </c>
      <c r="N2300" s="14">
        <v>0.65706018518518516</v>
      </c>
      <c r="O2300" t="s">
        <v>580</v>
      </c>
      <c r="P2300" t="s">
        <v>2468</v>
      </c>
      <c r="Q2300" t="s">
        <v>11868</v>
      </c>
      <c r="R2300">
        <v>1</v>
      </c>
    </row>
    <row r="2301" spans="1:18" x14ac:dyDescent="0.25">
      <c r="A2301">
        <v>1631889506</v>
      </c>
      <c r="B2301" t="s">
        <v>8889</v>
      </c>
      <c r="C2301" t="s">
        <v>90</v>
      </c>
      <c r="D2301" t="s">
        <v>2675</v>
      </c>
      <c r="E2301" s="15" t="str">
        <f t="shared" si="71"/>
        <v>HO29568 19021080C</v>
      </c>
      <c r="G2301" s="14">
        <v>0.66414351851851849</v>
      </c>
      <c r="H2301" t="s">
        <v>41</v>
      </c>
      <c r="I2301" t="s">
        <v>2509</v>
      </c>
      <c r="J2301" t="s">
        <v>11916</v>
      </c>
      <c r="K2301" s="15">
        <f t="shared" si="70"/>
        <v>0</v>
      </c>
      <c r="N2301" s="14">
        <v>0.65724537037037034</v>
      </c>
      <c r="O2301" t="s">
        <v>14</v>
      </c>
      <c r="P2301" t="s">
        <v>2469</v>
      </c>
      <c r="Q2301" t="s">
        <v>11869</v>
      </c>
      <c r="R2301">
        <v>1</v>
      </c>
    </row>
    <row r="2302" spans="1:18" x14ac:dyDescent="0.25">
      <c r="A2302">
        <v>1631889519</v>
      </c>
      <c r="B2302" t="s">
        <v>8890</v>
      </c>
      <c r="C2302" t="s">
        <v>70</v>
      </c>
      <c r="D2302" t="s">
        <v>2676</v>
      </c>
      <c r="E2302" s="15" t="str">
        <f t="shared" si="71"/>
        <v>ES08266 19021108C</v>
      </c>
      <c r="G2302" s="14">
        <v>0.66438657407407409</v>
      </c>
      <c r="H2302" t="s">
        <v>580</v>
      </c>
      <c r="I2302" t="s">
        <v>2510</v>
      </c>
      <c r="J2302" t="s">
        <v>11917</v>
      </c>
      <c r="K2302" s="15">
        <f t="shared" si="70"/>
        <v>1</v>
      </c>
      <c r="N2302" s="14">
        <v>0.65729166666666672</v>
      </c>
      <c r="O2302" t="s">
        <v>13</v>
      </c>
      <c r="P2302" t="s">
        <v>2470</v>
      </c>
      <c r="Q2302" t="s">
        <v>11870</v>
      </c>
      <c r="R2302">
        <v>1</v>
      </c>
    </row>
    <row r="2303" spans="1:18" x14ac:dyDescent="0.25">
      <c r="A2303">
        <v>1631889522</v>
      </c>
      <c r="B2303" t="s">
        <v>8891</v>
      </c>
      <c r="C2303" t="s">
        <v>2677</v>
      </c>
      <c r="D2303" t="s">
        <v>2678</v>
      </c>
      <c r="E2303" s="15" t="str">
        <f t="shared" si="71"/>
        <v>HO29452 19021095C</v>
      </c>
      <c r="G2303" s="14">
        <v>0.66442129629629632</v>
      </c>
      <c r="H2303" t="s">
        <v>2284</v>
      </c>
      <c r="I2303" t="s">
        <v>2511</v>
      </c>
      <c r="J2303" t="s">
        <v>11918</v>
      </c>
      <c r="K2303" s="15">
        <f t="shared" si="70"/>
        <v>1</v>
      </c>
      <c r="N2303" s="14">
        <v>0.65730324074074076</v>
      </c>
      <c r="O2303" t="s">
        <v>15</v>
      </c>
      <c r="P2303" t="s">
        <v>2471</v>
      </c>
      <c r="Q2303" t="s">
        <v>11871</v>
      </c>
      <c r="R2303">
        <v>1</v>
      </c>
    </row>
    <row r="2304" spans="1:18" x14ac:dyDescent="0.25">
      <c r="A2304">
        <v>1631889535</v>
      </c>
      <c r="B2304" t="s">
        <v>8892</v>
      </c>
      <c r="C2304" t="s">
        <v>2009</v>
      </c>
      <c r="D2304" t="s">
        <v>2679</v>
      </c>
      <c r="E2304" s="15" t="str">
        <f t="shared" si="71"/>
        <v>HO29513 19021097C</v>
      </c>
      <c r="G2304" s="14">
        <v>0.66451388888888896</v>
      </c>
      <c r="H2304" t="s">
        <v>29</v>
      </c>
      <c r="I2304" t="s">
        <v>2512</v>
      </c>
      <c r="J2304" t="s">
        <v>11919</v>
      </c>
      <c r="K2304" s="15">
        <f t="shared" si="70"/>
        <v>1</v>
      </c>
      <c r="N2304" s="14">
        <v>0.65766203703703707</v>
      </c>
      <c r="O2304" t="s">
        <v>33</v>
      </c>
      <c r="P2304" t="s">
        <v>2473</v>
      </c>
      <c r="Q2304" t="s">
        <v>11873</v>
      </c>
      <c r="R2304">
        <v>1</v>
      </c>
    </row>
    <row r="2305" spans="1:18" x14ac:dyDescent="0.25">
      <c r="A2305">
        <v>1631889536</v>
      </c>
      <c r="B2305" t="s">
        <v>8893</v>
      </c>
      <c r="C2305" t="s">
        <v>73</v>
      </c>
      <c r="D2305" t="s">
        <v>2680</v>
      </c>
      <c r="E2305" s="15" t="str">
        <f t="shared" si="71"/>
        <v>ES07993 19021115C</v>
      </c>
      <c r="G2305" s="14">
        <v>0.66476851851851848</v>
      </c>
      <c r="H2305" t="s">
        <v>627</v>
      </c>
      <c r="I2305" t="s">
        <v>2513</v>
      </c>
      <c r="J2305" t="s">
        <v>11920</v>
      </c>
      <c r="K2305" s="15">
        <f t="shared" ref="K2305:K2368" si="72">COUNTIF(E:E,J2305)</f>
        <v>1</v>
      </c>
      <c r="N2305" s="14">
        <v>0.65771990740740738</v>
      </c>
      <c r="O2305" t="s">
        <v>50</v>
      </c>
      <c r="P2305" t="s">
        <v>2474</v>
      </c>
      <c r="Q2305" t="s">
        <v>11874</v>
      </c>
      <c r="R2305">
        <v>1</v>
      </c>
    </row>
    <row r="2306" spans="1:18" x14ac:dyDescent="0.25">
      <c r="A2306">
        <v>1631889544</v>
      </c>
      <c r="B2306" t="s">
        <v>8894</v>
      </c>
      <c r="C2306" t="s">
        <v>89</v>
      </c>
      <c r="D2306" t="s">
        <v>2681</v>
      </c>
      <c r="E2306" s="15" t="str">
        <f t="shared" ref="E2306:E2369" si="73">CONCATENATE(C2306, " ",D2306)</f>
        <v>ES05801 19021117C</v>
      </c>
      <c r="G2306" s="14">
        <v>0.66490740740740739</v>
      </c>
      <c r="H2306" t="s">
        <v>1524</v>
      </c>
      <c r="I2306" t="s">
        <v>2514</v>
      </c>
      <c r="J2306" t="s">
        <v>11921</v>
      </c>
      <c r="K2306" s="15">
        <f t="shared" si="72"/>
        <v>1</v>
      </c>
      <c r="N2306" s="14">
        <v>0.65839120370370374</v>
      </c>
      <c r="O2306" t="s">
        <v>89</v>
      </c>
      <c r="P2306" t="s">
        <v>2475</v>
      </c>
      <c r="Q2306" t="s">
        <v>11875</v>
      </c>
      <c r="R2306">
        <v>1</v>
      </c>
    </row>
    <row r="2307" spans="1:18" x14ac:dyDescent="0.25">
      <c r="A2307">
        <v>1631889570</v>
      </c>
      <c r="B2307" t="s">
        <v>8895</v>
      </c>
      <c r="C2307" t="s">
        <v>82</v>
      </c>
      <c r="D2307" t="s">
        <v>2683</v>
      </c>
      <c r="E2307" s="15" t="str">
        <f t="shared" si="73"/>
        <v>ES05810 19021121C</v>
      </c>
      <c r="G2307" s="14">
        <v>0.66502314814814811</v>
      </c>
      <c r="H2307" t="s">
        <v>17</v>
      </c>
      <c r="I2307" t="s">
        <v>2515</v>
      </c>
      <c r="J2307" t="s">
        <v>11922</v>
      </c>
      <c r="K2307" s="15">
        <f t="shared" si="72"/>
        <v>1</v>
      </c>
      <c r="N2307" s="14">
        <v>0.65861111111111115</v>
      </c>
      <c r="O2307" t="s">
        <v>891</v>
      </c>
      <c r="P2307" t="s">
        <v>2476</v>
      </c>
      <c r="Q2307" t="s">
        <v>11876</v>
      </c>
      <c r="R2307">
        <v>1</v>
      </c>
    </row>
    <row r="2308" spans="1:18" x14ac:dyDescent="0.25">
      <c r="A2308">
        <v>1631889575</v>
      </c>
      <c r="B2308" t="s">
        <v>8896</v>
      </c>
      <c r="C2308" t="s">
        <v>1524</v>
      </c>
      <c r="D2308" t="s">
        <v>2682</v>
      </c>
      <c r="E2308" s="15" t="str">
        <f t="shared" si="73"/>
        <v>ES03040 19021120C</v>
      </c>
      <c r="G2308" s="14">
        <v>0.66509259259259257</v>
      </c>
      <c r="H2308" t="s">
        <v>43</v>
      </c>
      <c r="I2308" t="s">
        <v>2516</v>
      </c>
      <c r="J2308" t="s">
        <v>11923</v>
      </c>
      <c r="K2308" s="15">
        <f t="shared" si="72"/>
        <v>1</v>
      </c>
      <c r="N2308" s="14">
        <v>0.65872685185185187</v>
      </c>
      <c r="O2308" t="s">
        <v>49</v>
      </c>
      <c r="P2308" t="s">
        <v>2477</v>
      </c>
      <c r="Q2308" t="s">
        <v>11877</v>
      </c>
      <c r="R2308">
        <v>1</v>
      </c>
    </row>
    <row r="2309" spans="1:18" x14ac:dyDescent="0.25">
      <c r="A2309">
        <v>1631889607</v>
      </c>
      <c r="B2309" t="s">
        <v>268</v>
      </c>
      <c r="C2309" t="s">
        <v>50</v>
      </c>
      <c r="D2309" t="s">
        <v>2685</v>
      </c>
      <c r="E2309" s="15" t="str">
        <f t="shared" si="73"/>
        <v>HO20909 19021057C</v>
      </c>
      <c r="G2309" s="14">
        <v>0.66516203703703702</v>
      </c>
      <c r="H2309" t="s">
        <v>40</v>
      </c>
      <c r="I2309" t="s">
        <v>2517</v>
      </c>
      <c r="J2309" t="s">
        <v>11924</v>
      </c>
      <c r="K2309" s="15">
        <f t="shared" si="72"/>
        <v>1</v>
      </c>
      <c r="N2309" s="14">
        <v>0.65879629629629632</v>
      </c>
      <c r="O2309" t="s">
        <v>43</v>
      </c>
      <c r="P2309" t="s">
        <v>2478</v>
      </c>
      <c r="Q2309" t="s">
        <v>11878</v>
      </c>
      <c r="R2309">
        <v>1</v>
      </c>
    </row>
    <row r="2310" spans="1:18" x14ac:dyDescent="0.25">
      <c r="A2310">
        <v>1631889610</v>
      </c>
      <c r="B2310" t="s">
        <v>8897</v>
      </c>
      <c r="C2310" t="s">
        <v>12</v>
      </c>
      <c r="D2310" t="s">
        <v>2684</v>
      </c>
      <c r="E2310" s="15" t="str">
        <f t="shared" si="73"/>
        <v>HO29591 19021051C</v>
      </c>
      <c r="G2310" s="14">
        <v>0.66559027777777779</v>
      </c>
      <c r="H2310" t="s">
        <v>1559</v>
      </c>
      <c r="I2310" t="s">
        <v>2518</v>
      </c>
      <c r="J2310" t="s">
        <v>11925</v>
      </c>
      <c r="K2310" s="15">
        <f t="shared" si="72"/>
        <v>1</v>
      </c>
      <c r="N2310" s="14">
        <v>0.6590625</v>
      </c>
      <c r="O2310" t="s">
        <v>73</v>
      </c>
      <c r="P2310" t="s">
        <v>2479</v>
      </c>
      <c r="Q2310" t="s">
        <v>11879</v>
      </c>
      <c r="R2310">
        <v>1</v>
      </c>
    </row>
    <row r="2311" spans="1:18" x14ac:dyDescent="0.25">
      <c r="A2311">
        <v>1631889650</v>
      </c>
      <c r="B2311" t="s">
        <v>8898</v>
      </c>
      <c r="C2311" t="s">
        <v>48</v>
      </c>
      <c r="D2311" t="s">
        <v>2686</v>
      </c>
      <c r="E2311" s="15" t="str">
        <f t="shared" si="73"/>
        <v>ES05540 19021127C</v>
      </c>
      <c r="G2311" s="14">
        <v>0.66571759259259256</v>
      </c>
      <c r="H2311" t="s">
        <v>26</v>
      </c>
      <c r="I2311" t="s">
        <v>2519</v>
      </c>
      <c r="J2311" t="s">
        <v>11926</v>
      </c>
      <c r="K2311" s="15">
        <f t="shared" si="72"/>
        <v>1</v>
      </c>
      <c r="N2311" s="14">
        <v>0.6590625</v>
      </c>
      <c r="O2311" t="s">
        <v>50</v>
      </c>
      <c r="P2311" t="s">
        <v>2480</v>
      </c>
      <c r="Q2311" t="s">
        <v>11880</v>
      </c>
      <c r="R2311">
        <v>1</v>
      </c>
    </row>
    <row r="2312" spans="1:18" x14ac:dyDescent="0.25">
      <c r="A2312">
        <v>1631889679</v>
      </c>
      <c r="B2312" t="s">
        <v>8899</v>
      </c>
      <c r="C2312" t="s">
        <v>558</v>
      </c>
      <c r="D2312" t="s">
        <v>2646</v>
      </c>
      <c r="E2312" s="15" t="str">
        <f t="shared" si="73"/>
        <v>HO22946 19021078C</v>
      </c>
      <c r="G2312" s="14">
        <v>0.6660300925925926</v>
      </c>
      <c r="H2312" t="s">
        <v>89</v>
      </c>
      <c r="I2312" t="s">
        <v>2520</v>
      </c>
      <c r="J2312" t="s">
        <v>11927</v>
      </c>
      <c r="K2312" s="15">
        <f t="shared" si="72"/>
        <v>1</v>
      </c>
      <c r="N2312" s="14">
        <v>0.65920138888888891</v>
      </c>
      <c r="O2312" t="s">
        <v>1524</v>
      </c>
      <c r="P2312" t="s">
        <v>2475</v>
      </c>
      <c r="Q2312" t="s">
        <v>11882</v>
      </c>
      <c r="R2312">
        <v>1</v>
      </c>
    </row>
    <row r="2313" spans="1:18" x14ac:dyDescent="0.25">
      <c r="A2313">
        <v>1631889679</v>
      </c>
      <c r="B2313" t="s">
        <v>8899</v>
      </c>
      <c r="C2313" t="s">
        <v>2284</v>
      </c>
      <c r="D2313" t="s">
        <v>2687</v>
      </c>
      <c r="E2313" s="15" t="str">
        <f t="shared" si="73"/>
        <v>ES08090 19021129C</v>
      </c>
      <c r="G2313" s="14">
        <v>0.66614583333333333</v>
      </c>
      <c r="H2313" t="s">
        <v>2284</v>
      </c>
      <c r="I2313" t="s">
        <v>2521</v>
      </c>
      <c r="J2313" t="s">
        <v>11928</v>
      </c>
      <c r="K2313" s="15">
        <f t="shared" si="72"/>
        <v>1</v>
      </c>
      <c r="N2313" s="14">
        <v>0.65921296296296295</v>
      </c>
      <c r="O2313" t="s">
        <v>1524</v>
      </c>
      <c r="P2313" t="s">
        <v>2475</v>
      </c>
      <c r="Q2313" t="s">
        <v>11882</v>
      </c>
      <c r="R2313">
        <v>1</v>
      </c>
    </row>
    <row r="2314" spans="1:18" x14ac:dyDescent="0.25">
      <c r="A2314">
        <v>1631889686</v>
      </c>
      <c r="B2314" t="s">
        <v>8900</v>
      </c>
      <c r="C2314" t="s">
        <v>29</v>
      </c>
      <c r="D2314" t="s">
        <v>2688</v>
      </c>
      <c r="E2314" s="15" t="str">
        <f t="shared" si="73"/>
        <v>ES06275 19021130C</v>
      </c>
      <c r="G2314" s="14">
        <v>0.66621527777777778</v>
      </c>
      <c r="H2314" t="s">
        <v>90</v>
      </c>
      <c r="I2314" t="s">
        <v>2522</v>
      </c>
      <c r="J2314" t="s">
        <v>11929</v>
      </c>
      <c r="K2314" s="15">
        <f t="shared" si="72"/>
        <v>1</v>
      </c>
      <c r="N2314" s="14">
        <v>0.65925925925925932</v>
      </c>
      <c r="O2314" t="s">
        <v>16</v>
      </c>
      <c r="P2314" t="s">
        <v>2482</v>
      </c>
      <c r="Q2314" t="s">
        <v>11883</v>
      </c>
      <c r="R2314">
        <v>1</v>
      </c>
    </row>
    <row r="2315" spans="1:18" x14ac:dyDescent="0.25">
      <c r="A2315">
        <v>1631889706</v>
      </c>
      <c r="B2315" t="s">
        <v>269</v>
      </c>
      <c r="C2315" t="s">
        <v>16</v>
      </c>
      <c r="D2315" t="s">
        <v>2689</v>
      </c>
      <c r="E2315" s="15" t="str">
        <f t="shared" si="73"/>
        <v>ES06748 19021133C</v>
      </c>
      <c r="G2315" s="14">
        <v>0.6662731481481482</v>
      </c>
      <c r="H2315" t="s">
        <v>91</v>
      </c>
      <c r="I2315" t="s">
        <v>2523</v>
      </c>
      <c r="J2315" t="s">
        <v>11930</v>
      </c>
      <c r="K2315" s="15">
        <f t="shared" si="72"/>
        <v>1</v>
      </c>
      <c r="N2315" s="14">
        <v>0.65925925925925932</v>
      </c>
      <c r="O2315" t="s">
        <v>2009</v>
      </c>
      <c r="P2315" t="s">
        <v>2483</v>
      </c>
      <c r="Q2315" t="s">
        <v>11884</v>
      </c>
      <c r="R2315">
        <v>1</v>
      </c>
    </row>
    <row r="2316" spans="1:18" x14ac:dyDescent="0.25">
      <c r="A2316">
        <v>1631889741</v>
      </c>
      <c r="B2316" t="s">
        <v>8901</v>
      </c>
      <c r="C2316" t="s">
        <v>91</v>
      </c>
      <c r="D2316" t="s">
        <v>2690</v>
      </c>
      <c r="E2316" s="15" t="str">
        <f t="shared" si="73"/>
        <v>ES07068 19021138C</v>
      </c>
      <c r="G2316" s="14">
        <v>0.66637731481481477</v>
      </c>
      <c r="H2316" t="s">
        <v>580</v>
      </c>
      <c r="I2316" t="s">
        <v>2524</v>
      </c>
      <c r="J2316" t="s">
        <v>11931</v>
      </c>
      <c r="K2316" s="15">
        <f t="shared" si="72"/>
        <v>1</v>
      </c>
      <c r="N2316" s="14">
        <v>0.65925925925925932</v>
      </c>
      <c r="O2316" t="s">
        <v>2009</v>
      </c>
      <c r="P2316" t="s">
        <v>2483</v>
      </c>
      <c r="Q2316" t="s">
        <v>11884</v>
      </c>
      <c r="R2316">
        <v>1</v>
      </c>
    </row>
    <row r="2317" spans="1:18" x14ac:dyDescent="0.25">
      <c r="A2317">
        <v>1631889749</v>
      </c>
      <c r="B2317" t="s">
        <v>8902</v>
      </c>
      <c r="C2317" t="s">
        <v>17</v>
      </c>
      <c r="D2317" t="s">
        <v>2691</v>
      </c>
      <c r="E2317" s="15" t="str">
        <f t="shared" si="73"/>
        <v>HO21244 19021112C</v>
      </c>
      <c r="G2317" s="14">
        <v>0.66640046296296296</v>
      </c>
      <c r="H2317" t="s">
        <v>37</v>
      </c>
      <c r="I2317" t="s">
        <v>2525</v>
      </c>
      <c r="J2317" t="s">
        <v>11932</v>
      </c>
      <c r="K2317" s="15">
        <f t="shared" si="72"/>
        <v>0</v>
      </c>
      <c r="N2317" s="14">
        <v>0.65949074074074077</v>
      </c>
      <c r="O2317" t="s">
        <v>1559</v>
      </c>
      <c r="P2317" t="s">
        <v>2481</v>
      </c>
      <c r="Q2317" t="s">
        <v>11885</v>
      </c>
      <c r="R2317">
        <v>1</v>
      </c>
    </row>
    <row r="2318" spans="1:18" x14ac:dyDescent="0.25">
      <c r="A2318">
        <v>1631889753</v>
      </c>
      <c r="B2318" t="s">
        <v>8903</v>
      </c>
      <c r="C2318" t="s">
        <v>1524</v>
      </c>
      <c r="D2318" t="s">
        <v>2692</v>
      </c>
      <c r="E2318" s="15" t="str">
        <f t="shared" si="73"/>
        <v>ES03040 19021135C</v>
      </c>
      <c r="G2318" s="14">
        <v>0.66681712962962969</v>
      </c>
      <c r="H2318" t="s">
        <v>12</v>
      </c>
      <c r="I2318" t="s">
        <v>2526</v>
      </c>
      <c r="J2318" t="s">
        <v>11933</v>
      </c>
      <c r="K2318" s="15">
        <f t="shared" si="72"/>
        <v>1</v>
      </c>
      <c r="N2318" s="14">
        <v>0.65971064814814817</v>
      </c>
      <c r="O2318" t="s">
        <v>2284</v>
      </c>
      <c r="P2318" t="s">
        <v>2484</v>
      </c>
      <c r="Q2318" t="s">
        <v>11886</v>
      </c>
      <c r="R2318">
        <v>1</v>
      </c>
    </row>
    <row r="2319" spans="1:18" x14ac:dyDescent="0.25">
      <c r="A2319">
        <v>1631889770</v>
      </c>
      <c r="B2319" t="s">
        <v>8904</v>
      </c>
      <c r="C2319" t="s">
        <v>14</v>
      </c>
      <c r="D2319" t="s">
        <v>2693</v>
      </c>
      <c r="E2319" s="15" t="str">
        <f t="shared" si="73"/>
        <v>HO00821 19021137C</v>
      </c>
      <c r="G2319" s="14">
        <v>0.66690972222222211</v>
      </c>
      <c r="H2319" t="s">
        <v>13</v>
      </c>
      <c r="I2319" t="s">
        <v>2489</v>
      </c>
      <c r="J2319" t="s">
        <v>11895</v>
      </c>
      <c r="K2319" s="15">
        <f t="shared" si="72"/>
        <v>0</v>
      </c>
      <c r="N2319" s="14">
        <v>0.6598842592592592</v>
      </c>
      <c r="O2319" t="s">
        <v>627</v>
      </c>
      <c r="P2319" t="s">
        <v>2485</v>
      </c>
      <c r="Q2319" t="s">
        <v>11887</v>
      </c>
      <c r="R2319">
        <v>1</v>
      </c>
    </row>
    <row r="2320" spans="1:18" x14ac:dyDescent="0.25">
      <c r="A2320">
        <v>1631889773</v>
      </c>
      <c r="B2320" t="s">
        <v>8905</v>
      </c>
      <c r="C2320" t="s">
        <v>2009</v>
      </c>
      <c r="D2320" t="s">
        <v>2694</v>
      </c>
      <c r="E2320" s="15" t="str">
        <f t="shared" si="73"/>
        <v>HO29513 19021123C</v>
      </c>
      <c r="G2320" s="14">
        <v>0.66749999999999998</v>
      </c>
      <c r="H2320" t="s">
        <v>74</v>
      </c>
      <c r="I2320" t="s">
        <v>2527</v>
      </c>
      <c r="J2320" t="s">
        <v>11934</v>
      </c>
      <c r="K2320" s="15">
        <f t="shared" si="72"/>
        <v>1</v>
      </c>
      <c r="N2320" s="14">
        <v>0.6598842592592592</v>
      </c>
      <c r="O2320" t="s">
        <v>17</v>
      </c>
      <c r="P2320" t="s">
        <v>2486</v>
      </c>
      <c r="Q2320" t="s">
        <v>11888</v>
      </c>
      <c r="R2320">
        <v>1</v>
      </c>
    </row>
    <row r="2321" spans="1:18" x14ac:dyDescent="0.25">
      <c r="A2321">
        <v>1631889779</v>
      </c>
      <c r="B2321" t="s">
        <v>270</v>
      </c>
      <c r="C2321" t="s">
        <v>2030</v>
      </c>
      <c r="D2321" t="s">
        <v>2695</v>
      </c>
      <c r="E2321" s="15" t="str">
        <f t="shared" si="73"/>
        <v>HO29517 19021125C</v>
      </c>
      <c r="G2321" s="14">
        <v>0.66759259259259263</v>
      </c>
      <c r="H2321" t="s">
        <v>82</v>
      </c>
      <c r="I2321" t="s">
        <v>2528</v>
      </c>
      <c r="J2321" t="s">
        <v>11935</v>
      </c>
      <c r="K2321" s="15">
        <f t="shared" si="72"/>
        <v>1</v>
      </c>
      <c r="N2321" s="14">
        <v>0.66</v>
      </c>
      <c r="O2321" t="s">
        <v>15</v>
      </c>
      <c r="P2321" t="s">
        <v>2487</v>
      </c>
      <c r="Q2321" t="s">
        <v>11889</v>
      </c>
      <c r="R2321">
        <v>1</v>
      </c>
    </row>
    <row r="2322" spans="1:18" x14ac:dyDescent="0.25">
      <c r="A2322">
        <v>1631889785</v>
      </c>
      <c r="B2322" t="s">
        <v>8906</v>
      </c>
      <c r="C2322" t="s">
        <v>40</v>
      </c>
      <c r="D2322" t="s">
        <v>2696</v>
      </c>
      <c r="E2322" s="15" t="str">
        <f t="shared" si="73"/>
        <v>ES06914 19021143C</v>
      </c>
      <c r="G2322" s="14">
        <v>0.66770833333333324</v>
      </c>
      <c r="H2322" t="s">
        <v>558</v>
      </c>
      <c r="I2322" t="s">
        <v>2529</v>
      </c>
      <c r="J2322" t="s">
        <v>11936</v>
      </c>
      <c r="K2322" s="15">
        <f t="shared" si="72"/>
        <v>1</v>
      </c>
      <c r="N2322" s="14">
        <v>0.66</v>
      </c>
      <c r="O2322" t="s">
        <v>39</v>
      </c>
      <c r="P2322" t="s">
        <v>2488</v>
      </c>
      <c r="Q2322" t="s">
        <v>11890</v>
      </c>
      <c r="R2322">
        <v>1</v>
      </c>
    </row>
    <row r="2323" spans="1:18" x14ac:dyDescent="0.25">
      <c r="A2323">
        <v>1631889786</v>
      </c>
      <c r="B2323" t="s">
        <v>8907</v>
      </c>
      <c r="C2323" t="s">
        <v>33</v>
      </c>
      <c r="D2323" t="s">
        <v>2698</v>
      </c>
      <c r="E2323" s="15" t="str">
        <f t="shared" si="73"/>
        <v>HO00259 19021062C</v>
      </c>
      <c r="G2323" s="14">
        <v>0.66775462962962961</v>
      </c>
      <c r="H2323" t="s">
        <v>16</v>
      </c>
      <c r="I2323" t="s">
        <v>2530</v>
      </c>
      <c r="J2323" t="s">
        <v>11937</v>
      </c>
      <c r="K2323" s="15">
        <f t="shared" si="72"/>
        <v>1</v>
      </c>
      <c r="N2323" s="14">
        <v>0.6602662037037037</v>
      </c>
      <c r="O2323" t="s">
        <v>91</v>
      </c>
      <c r="P2323" t="s">
        <v>2490</v>
      </c>
      <c r="Q2323" t="s">
        <v>11892</v>
      </c>
      <c r="R2323">
        <v>1</v>
      </c>
    </row>
    <row r="2324" spans="1:18" x14ac:dyDescent="0.25">
      <c r="A2324">
        <v>1631889791</v>
      </c>
      <c r="B2324" t="s">
        <v>8908</v>
      </c>
      <c r="C2324" t="s">
        <v>25</v>
      </c>
      <c r="D2324" t="s">
        <v>2697</v>
      </c>
      <c r="E2324" s="15" t="str">
        <f t="shared" si="73"/>
        <v>ES08268 19021142C</v>
      </c>
      <c r="G2324" s="14">
        <v>0.66804398148148147</v>
      </c>
      <c r="H2324" t="s">
        <v>27</v>
      </c>
      <c r="I2324" t="s">
        <v>2531</v>
      </c>
      <c r="J2324" t="s">
        <v>11938</v>
      </c>
      <c r="K2324" s="15">
        <f t="shared" si="72"/>
        <v>1</v>
      </c>
      <c r="N2324" s="14">
        <v>0.66028935185185189</v>
      </c>
      <c r="O2324" t="s">
        <v>33</v>
      </c>
      <c r="P2324" t="s">
        <v>2491</v>
      </c>
      <c r="Q2324" t="s">
        <v>11893</v>
      </c>
      <c r="R2324">
        <v>1</v>
      </c>
    </row>
    <row r="2325" spans="1:18" x14ac:dyDescent="0.25">
      <c r="A2325">
        <v>1631889812</v>
      </c>
      <c r="B2325" t="s">
        <v>8909</v>
      </c>
      <c r="C2325" t="s">
        <v>41</v>
      </c>
      <c r="D2325" t="s">
        <v>2699</v>
      </c>
      <c r="E2325" s="15" t="str">
        <f t="shared" si="73"/>
        <v>HO00269 19021144C</v>
      </c>
      <c r="G2325" s="14">
        <v>0.66829861111111111</v>
      </c>
      <c r="H2325" t="s">
        <v>52</v>
      </c>
      <c r="I2325" t="s">
        <v>2532</v>
      </c>
      <c r="J2325" t="s">
        <v>11939</v>
      </c>
      <c r="K2325" s="15">
        <f t="shared" si="72"/>
        <v>1</v>
      </c>
      <c r="N2325" s="14">
        <v>0.66055555555555556</v>
      </c>
      <c r="O2325" t="s">
        <v>43</v>
      </c>
      <c r="P2325" t="s">
        <v>2474</v>
      </c>
      <c r="Q2325" t="s">
        <v>11894</v>
      </c>
      <c r="R2325">
        <v>1</v>
      </c>
    </row>
    <row r="2326" spans="1:18" x14ac:dyDescent="0.25">
      <c r="A2326">
        <v>1631889832</v>
      </c>
      <c r="B2326" t="s">
        <v>8910</v>
      </c>
      <c r="C2326" t="s">
        <v>28</v>
      </c>
      <c r="D2326" t="s">
        <v>2700</v>
      </c>
      <c r="E2326" s="15" t="str">
        <f t="shared" si="73"/>
        <v>HO29403 19021073C</v>
      </c>
      <c r="G2326" s="14">
        <v>0.66833333333333333</v>
      </c>
      <c r="H2326" t="s">
        <v>586</v>
      </c>
      <c r="I2326" t="s">
        <v>2533</v>
      </c>
      <c r="J2326" t="s">
        <v>11940</v>
      </c>
      <c r="K2326" s="15">
        <f t="shared" si="72"/>
        <v>1</v>
      </c>
      <c r="N2326" s="14">
        <v>0.66094907407407411</v>
      </c>
      <c r="O2326" t="s">
        <v>15</v>
      </c>
      <c r="P2326" t="s">
        <v>2492</v>
      </c>
      <c r="Q2326" t="s">
        <v>11896</v>
      </c>
      <c r="R2326">
        <v>1</v>
      </c>
    </row>
    <row r="2327" spans="1:18" x14ac:dyDescent="0.25">
      <c r="A2327">
        <v>1631889839</v>
      </c>
      <c r="B2327" t="s">
        <v>8911</v>
      </c>
      <c r="C2327" t="s">
        <v>16</v>
      </c>
      <c r="D2327" t="s">
        <v>2701</v>
      </c>
      <c r="E2327" s="15" t="str">
        <f t="shared" si="73"/>
        <v>ES06748 19021136C</v>
      </c>
      <c r="G2327" s="14">
        <v>0.66859953703703701</v>
      </c>
      <c r="H2327" t="s">
        <v>31</v>
      </c>
      <c r="I2327" t="s">
        <v>2534</v>
      </c>
      <c r="J2327" t="s">
        <v>11941</v>
      </c>
      <c r="K2327" s="15">
        <f t="shared" si="72"/>
        <v>1</v>
      </c>
      <c r="N2327" s="14">
        <v>0.66109953703703705</v>
      </c>
      <c r="O2327" t="s">
        <v>26</v>
      </c>
      <c r="P2327" t="s">
        <v>2493</v>
      </c>
      <c r="Q2327" t="s">
        <v>11897</v>
      </c>
      <c r="R2327">
        <v>1</v>
      </c>
    </row>
    <row r="2328" spans="1:18" x14ac:dyDescent="0.25">
      <c r="A2328">
        <v>1631889864</v>
      </c>
      <c r="B2328" t="s">
        <v>8912</v>
      </c>
      <c r="C2328" t="s">
        <v>2572</v>
      </c>
      <c r="D2328" t="s">
        <v>2702</v>
      </c>
      <c r="E2328" s="15" t="str">
        <f t="shared" si="73"/>
        <v>HO21090 19020781C</v>
      </c>
      <c r="G2328" s="14">
        <v>0.66921296296296295</v>
      </c>
      <c r="H2328" t="s">
        <v>29</v>
      </c>
      <c r="I2328" t="s">
        <v>2535</v>
      </c>
      <c r="J2328" t="s">
        <v>11942</v>
      </c>
      <c r="K2328" s="15">
        <f t="shared" si="72"/>
        <v>1</v>
      </c>
      <c r="N2328" s="14">
        <v>0.66109953703703705</v>
      </c>
      <c r="O2328" t="s">
        <v>41</v>
      </c>
      <c r="P2328" t="s">
        <v>2494</v>
      </c>
      <c r="Q2328" t="s">
        <v>11898</v>
      </c>
      <c r="R2328">
        <v>1</v>
      </c>
    </row>
    <row r="2329" spans="1:18" x14ac:dyDescent="0.25">
      <c r="A2329">
        <v>1631889890</v>
      </c>
      <c r="B2329" t="s">
        <v>8913</v>
      </c>
      <c r="C2329" t="s">
        <v>73</v>
      </c>
      <c r="D2329" t="s">
        <v>2703</v>
      </c>
      <c r="E2329" s="15" t="str">
        <f t="shared" si="73"/>
        <v>ES07993 19021149C</v>
      </c>
      <c r="G2329" s="14">
        <v>0.66925925925925922</v>
      </c>
      <c r="H2329" t="s">
        <v>25</v>
      </c>
      <c r="I2329" t="s">
        <v>2536</v>
      </c>
      <c r="J2329" t="s">
        <v>11943</v>
      </c>
      <c r="K2329" s="15">
        <f t="shared" si="72"/>
        <v>1</v>
      </c>
      <c r="N2329" s="14">
        <v>0.66120370370370374</v>
      </c>
      <c r="O2329" t="s">
        <v>70</v>
      </c>
      <c r="P2329" t="s">
        <v>2495</v>
      </c>
      <c r="Q2329" t="s">
        <v>11899</v>
      </c>
      <c r="R2329">
        <v>1</v>
      </c>
    </row>
    <row r="2330" spans="1:18" x14ac:dyDescent="0.25">
      <c r="A2330">
        <v>1631889897</v>
      </c>
      <c r="B2330" t="s">
        <v>8914</v>
      </c>
      <c r="C2330" t="s">
        <v>17</v>
      </c>
      <c r="D2330" t="s">
        <v>2704</v>
      </c>
      <c r="E2330" s="15" t="str">
        <f t="shared" si="73"/>
        <v>HO21244 19021134C</v>
      </c>
      <c r="G2330" s="14">
        <v>0.66937500000000005</v>
      </c>
      <c r="H2330" t="s">
        <v>891</v>
      </c>
      <c r="I2330" t="s">
        <v>2479</v>
      </c>
      <c r="J2330" t="s">
        <v>11944</v>
      </c>
      <c r="K2330" s="15">
        <f t="shared" si="72"/>
        <v>1</v>
      </c>
      <c r="N2330" s="14">
        <v>0.66129629629629627</v>
      </c>
      <c r="O2330" t="s">
        <v>766</v>
      </c>
      <c r="P2330" t="s">
        <v>2496</v>
      </c>
      <c r="Q2330" t="s">
        <v>11900</v>
      </c>
      <c r="R2330">
        <v>1</v>
      </c>
    </row>
    <row r="2331" spans="1:18" x14ac:dyDescent="0.25">
      <c r="A2331">
        <v>1631889909</v>
      </c>
      <c r="B2331" t="s">
        <v>271</v>
      </c>
      <c r="C2331" t="s">
        <v>31</v>
      </c>
      <c r="D2331" t="s">
        <v>2705</v>
      </c>
      <c r="E2331" s="15" t="str">
        <f t="shared" si="73"/>
        <v>ES03071 19021150C</v>
      </c>
      <c r="G2331" s="14">
        <v>0.67020833333333341</v>
      </c>
      <c r="H2331" t="s">
        <v>766</v>
      </c>
      <c r="I2331" t="s">
        <v>2537</v>
      </c>
      <c r="J2331" t="s">
        <v>11945</v>
      </c>
      <c r="K2331" s="15">
        <f t="shared" si="72"/>
        <v>1</v>
      </c>
      <c r="N2331" s="14">
        <v>0.66159722222222228</v>
      </c>
      <c r="O2331" t="s">
        <v>12</v>
      </c>
      <c r="P2331" t="s">
        <v>2497</v>
      </c>
      <c r="Q2331" t="s">
        <v>11901</v>
      </c>
      <c r="R2331">
        <v>1</v>
      </c>
    </row>
    <row r="2332" spans="1:18" x14ac:dyDescent="0.25">
      <c r="A2332">
        <v>1631889919</v>
      </c>
      <c r="B2332" t="s">
        <v>8915</v>
      </c>
      <c r="C2332" t="s">
        <v>766</v>
      </c>
      <c r="D2332" t="s">
        <v>2681</v>
      </c>
      <c r="E2332" s="15" t="str">
        <f t="shared" si="73"/>
        <v>HO21095 19021117C</v>
      </c>
      <c r="G2332" s="14">
        <v>0.67043981481481485</v>
      </c>
      <c r="H2332" t="s">
        <v>14</v>
      </c>
      <c r="I2332" t="s">
        <v>2538</v>
      </c>
      <c r="J2332" t="s">
        <v>11946</v>
      </c>
      <c r="K2332" s="15">
        <f t="shared" si="72"/>
        <v>1</v>
      </c>
      <c r="N2332" s="14">
        <v>0.66164351851851855</v>
      </c>
      <c r="O2332" t="s">
        <v>89</v>
      </c>
      <c r="P2332" t="s">
        <v>2498</v>
      </c>
      <c r="Q2332" t="s">
        <v>11902</v>
      </c>
      <c r="R2332">
        <v>1</v>
      </c>
    </row>
    <row r="2333" spans="1:18" x14ac:dyDescent="0.25">
      <c r="A2333">
        <v>1631889949</v>
      </c>
      <c r="B2333" t="s">
        <v>272</v>
      </c>
      <c r="C2333" t="s">
        <v>89</v>
      </c>
      <c r="D2333" t="s">
        <v>2706</v>
      </c>
      <c r="E2333" s="15" t="str">
        <f t="shared" si="73"/>
        <v>ES05801 19021153C</v>
      </c>
      <c r="G2333" s="14">
        <v>0.67054398148148142</v>
      </c>
      <c r="H2333" t="s">
        <v>74</v>
      </c>
      <c r="I2333" t="s">
        <v>2539</v>
      </c>
      <c r="J2333" t="s">
        <v>11947</v>
      </c>
      <c r="K2333" s="15">
        <f t="shared" si="72"/>
        <v>1</v>
      </c>
      <c r="N2333" s="14">
        <v>0.66219907407407408</v>
      </c>
      <c r="O2333" t="s">
        <v>50</v>
      </c>
      <c r="P2333" t="s">
        <v>2499</v>
      </c>
      <c r="Q2333" t="s">
        <v>11903</v>
      </c>
      <c r="R2333">
        <v>1</v>
      </c>
    </row>
    <row r="2334" spans="1:18" x14ac:dyDescent="0.25">
      <c r="A2334">
        <v>1631889964</v>
      </c>
      <c r="B2334" t="s">
        <v>8916</v>
      </c>
      <c r="C2334" t="s">
        <v>33</v>
      </c>
      <c r="D2334" t="s">
        <v>2707</v>
      </c>
      <c r="E2334" s="15" t="str">
        <f t="shared" si="73"/>
        <v>HO00259 19021076C</v>
      </c>
      <c r="G2334" s="14">
        <v>0.67060185185185184</v>
      </c>
      <c r="H2334" t="s">
        <v>52</v>
      </c>
      <c r="I2334" t="s">
        <v>2540</v>
      </c>
      <c r="J2334" t="s">
        <v>11948</v>
      </c>
      <c r="K2334" s="15">
        <f t="shared" si="72"/>
        <v>1</v>
      </c>
      <c r="N2334" s="14">
        <v>0.66229166666666661</v>
      </c>
      <c r="O2334" t="s">
        <v>2009</v>
      </c>
      <c r="P2334" t="s">
        <v>2479</v>
      </c>
      <c r="Q2334" t="s">
        <v>11904</v>
      </c>
      <c r="R2334">
        <v>1</v>
      </c>
    </row>
    <row r="2335" spans="1:18" x14ac:dyDescent="0.25">
      <c r="A2335">
        <v>1631890000</v>
      </c>
      <c r="B2335" t="s">
        <v>8917</v>
      </c>
      <c r="C2335" t="s">
        <v>72</v>
      </c>
      <c r="D2335" t="s">
        <v>2708</v>
      </c>
      <c r="E2335" s="15" t="str">
        <f t="shared" si="73"/>
        <v>HO29419 19021084C</v>
      </c>
      <c r="G2335" s="14">
        <v>0.67122685185185194</v>
      </c>
      <c r="H2335" t="s">
        <v>13</v>
      </c>
      <c r="I2335" t="s">
        <v>2541</v>
      </c>
      <c r="J2335" t="s">
        <v>11949</v>
      </c>
      <c r="K2335" s="15">
        <f t="shared" si="72"/>
        <v>1</v>
      </c>
      <c r="N2335" s="14">
        <v>0.66260416666666666</v>
      </c>
      <c r="O2335" t="s">
        <v>74</v>
      </c>
      <c r="P2335" t="s">
        <v>2500</v>
      </c>
      <c r="Q2335" t="s">
        <v>11905</v>
      </c>
      <c r="R2335">
        <v>1</v>
      </c>
    </row>
    <row r="2336" spans="1:18" x14ac:dyDescent="0.25">
      <c r="A2336">
        <v>1631890007</v>
      </c>
      <c r="B2336" t="s">
        <v>8918</v>
      </c>
      <c r="C2336" t="s">
        <v>2030</v>
      </c>
      <c r="D2336" t="s">
        <v>2709</v>
      </c>
      <c r="E2336" s="15" t="str">
        <f t="shared" si="73"/>
        <v>HO29517 19021148C</v>
      </c>
      <c r="G2336" s="14">
        <v>0.67138888888888892</v>
      </c>
      <c r="H2336" t="s">
        <v>40</v>
      </c>
      <c r="I2336" t="s">
        <v>2542</v>
      </c>
      <c r="J2336" t="s">
        <v>11950</v>
      </c>
      <c r="K2336" s="15">
        <f t="shared" si="72"/>
        <v>1</v>
      </c>
      <c r="N2336" s="14">
        <v>0.66262731481481485</v>
      </c>
      <c r="O2336" t="s">
        <v>40</v>
      </c>
      <c r="P2336" t="s">
        <v>2479</v>
      </c>
      <c r="Q2336" t="s">
        <v>11906</v>
      </c>
      <c r="R2336">
        <v>1</v>
      </c>
    </row>
    <row r="2337" spans="1:18" x14ac:dyDescent="0.25">
      <c r="A2337">
        <v>1631890037</v>
      </c>
      <c r="B2337" t="s">
        <v>8919</v>
      </c>
      <c r="C2337" t="s">
        <v>46</v>
      </c>
      <c r="D2337" t="s">
        <v>2710</v>
      </c>
      <c r="E2337" s="15" t="str">
        <f t="shared" si="73"/>
        <v>ES09497 19021158C</v>
      </c>
      <c r="G2337" s="14">
        <v>0.67140046296296296</v>
      </c>
      <c r="H2337" t="s">
        <v>50</v>
      </c>
      <c r="I2337" t="s">
        <v>2543</v>
      </c>
      <c r="J2337" t="s">
        <v>11951</v>
      </c>
      <c r="K2337" s="15">
        <f t="shared" si="72"/>
        <v>1</v>
      </c>
      <c r="N2337" s="14">
        <v>0.66262731481481485</v>
      </c>
      <c r="O2337" t="s">
        <v>40</v>
      </c>
      <c r="P2337" t="s">
        <v>2479</v>
      </c>
      <c r="Q2337" t="s">
        <v>11906</v>
      </c>
      <c r="R2337">
        <v>1</v>
      </c>
    </row>
    <row r="2338" spans="1:18" x14ac:dyDescent="0.25">
      <c r="A2338">
        <v>1631890048</v>
      </c>
      <c r="B2338" t="s">
        <v>8920</v>
      </c>
      <c r="C2338" t="s">
        <v>580</v>
      </c>
      <c r="D2338" t="s">
        <v>2711</v>
      </c>
      <c r="E2338" s="15" t="str">
        <f t="shared" si="73"/>
        <v>ES09263 19021159C</v>
      </c>
      <c r="G2338" s="14">
        <v>0.67184027777777777</v>
      </c>
      <c r="H2338" t="s">
        <v>580</v>
      </c>
      <c r="I2338" t="s">
        <v>2544</v>
      </c>
      <c r="J2338" t="s">
        <v>11952</v>
      </c>
      <c r="K2338" s="15">
        <f t="shared" si="72"/>
        <v>1</v>
      </c>
      <c r="N2338" s="14">
        <v>0.66265046296296293</v>
      </c>
      <c r="O2338" t="s">
        <v>2009</v>
      </c>
      <c r="P2338" t="s">
        <v>2501</v>
      </c>
      <c r="Q2338" t="s">
        <v>11907</v>
      </c>
      <c r="R2338">
        <v>1</v>
      </c>
    </row>
    <row r="2339" spans="1:18" x14ac:dyDescent="0.25">
      <c r="A2339">
        <v>1631890056</v>
      </c>
      <c r="B2339" t="s">
        <v>8921</v>
      </c>
      <c r="C2339" t="s">
        <v>2009</v>
      </c>
      <c r="D2339" t="s">
        <v>2713</v>
      </c>
      <c r="E2339" s="15" t="str">
        <f t="shared" si="73"/>
        <v>HO29513 19020116C</v>
      </c>
      <c r="G2339" s="14">
        <v>0.67189814814814808</v>
      </c>
      <c r="H2339" t="s">
        <v>43</v>
      </c>
      <c r="I2339" t="s">
        <v>2545</v>
      </c>
      <c r="J2339" t="s">
        <v>11953</v>
      </c>
      <c r="K2339" s="15">
        <f t="shared" si="72"/>
        <v>1</v>
      </c>
      <c r="N2339" s="14">
        <v>0.66292824074074075</v>
      </c>
      <c r="O2339" t="s">
        <v>1559</v>
      </c>
      <c r="P2339" t="s">
        <v>2502</v>
      </c>
      <c r="Q2339" t="s">
        <v>11908</v>
      </c>
      <c r="R2339">
        <v>1</v>
      </c>
    </row>
    <row r="2340" spans="1:18" x14ac:dyDescent="0.25">
      <c r="A2340">
        <v>1631890065</v>
      </c>
      <c r="B2340" t="s">
        <v>8922</v>
      </c>
      <c r="C2340" t="s">
        <v>37</v>
      </c>
      <c r="D2340" t="s">
        <v>2712</v>
      </c>
      <c r="E2340" s="15" t="str">
        <f t="shared" si="73"/>
        <v>ES05764 19021160C</v>
      </c>
      <c r="G2340" s="14">
        <v>0.67196759259259264</v>
      </c>
      <c r="H2340" t="s">
        <v>766</v>
      </c>
      <c r="I2340" t="s">
        <v>2546</v>
      </c>
      <c r="J2340" t="s">
        <v>11954</v>
      </c>
      <c r="K2340" s="15">
        <f t="shared" si="72"/>
        <v>1</v>
      </c>
      <c r="N2340" s="14">
        <v>0.66302083333333328</v>
      </c>
      <c r="O2340" t="s">
        <v>46</v>
      </c>
      <c r="P2340" t="s">
        <v>2503</v>
      </c>
      <c r="Q2340" t="s">
        <v>11909</v>
      </c>
      <c r="R2340">
        <v>1</v>
      </c>
    </row>
    <row r="2341" spans="1:18" x14ac:dyDescent="0.25">
      <c r="A2341">
        <v>1631890081</v>
      </c>
      <c r="B2341" t="s">
        <v>8923</v>
      </c>
      <c r="C2341" t="s">
        <v>1524</v>
      </c>
      <c r="D2341" t="s">
        <v>2714</v>
      </c>
      <c r="E2341" s="15" t="str">
        <f t="shared" si="73"/>
        <v>ES03040 19021163C</v>
      </c>
      <c r="G2341" s="14">
        <v>0.67267361111111112</v>
      </c>
      <c r="H2341" t="s">
        <v>49</v>
      </c>
      <c r="I2341" t="s">
        <v>2547</v>
      </c>
      <c r="J2341" t="s">
        <v>11955</v>
      </c>
      <c r="K2341" s="15">
        <f t="shared" si="72"/>
        <v>1</v>
      </c>
      <c r="N2341" s="14">
        <v>0.66303240740740743</v>
      </c>
      <c r="O2341" t="s">
        <v>27</v>
      </c>
      <c r="P2341" t="s">
        <v>2504</v>
      </c>
      <c r="Q2341" t="s">
        <v>11910</v>
      </c>
      <c r="R2341">
        <v>1</v>
      </c>
    </row>
    <row r="2342" spans="1:18" x14ac:dyDescent="0.25">
      <c r="A2342">
        <v>1631890088</v>
      </c>
      <c r="B2342" t="s">
        <v>8924</v>
      </c>
      <c r="C2342" t="s">
        <v>940</v>
      </c>
      <c r="D2342" t="s">
        <v>2676</v>
      </c>
      <c r="E2342" s="15" t="str">
        <f t="shared" si="73"/>
        <v>HO21214 19021108C</v>
      </c>
      <c r="G2342" s="14">
        <v>0.67270833333333335</v>
      </c>
      <c r="H2342" t="s">
        <v>12</v>
      </c>
      <c r="I2342" t="s">
        <v>2548</v>
      </c>
      <c r="J2342" t="s">
        <v>11956</v>
      </c>
      <c r="K2342" s="15">
        <f t="shared" si="72"/>
        <v>1</v>
      </c>
      <c r="N2342" s="14">
        <v>0.66311342592592593</v>
      </c>
      <c r="O2342" t="s">
        <v>41</v>
      </c>
      <c r="P2342" t="s">
        <v>2505</v>
      </c>
      <c r="Q2342" t="s">
        <v>11911</v>
      </c>
      <c r="R2342">
        <v>1</v>
      </c>
    </row>
    <row r="2343" spans="1:18" x14ac:dyDescent="0.25">
      <c r="A2343">
        <v>1631890097</v>
      </c>
      <c r="B2343" t="s">
        <v>8925</v>
      </c>
      <c r="C2343" t="s">
        <v>28</v>
      </c>
      <c r="D2343" t="s">
        <v>2715</v>
      </c>
      <c r="E2343" s="15" t="str">
        <f t="shared" si="73"/>
        <v>HO29403 19021107C</v>
      </c>
      <c r="G2343" s="14">
        <v>0.67311342592592593</v>
      </c>
      <c r="H2343" t="s">
        <v>36</v>
      </c>
      <c r="I2343" t="s">
        <v>2549</v>
      </c>
      <c r="J2343" t="s">
        <v>11957</v>
      </c>
      <c r="K2343" s="15">
        <f t="shared" si="72"/>
        <v>1</v>
      </c>
      <c r="N2343" s="14">
        <v>0.66319444444444442</v>
      </c>
      <c r="O2343" t="s">
        <v>49</v>
      </c>
      <c r="P2343" t="s">
        <v>2506</v>
      </c>
      <c r="Q2343" t="s">
        <v>11912</v>
      </c>
      <c r="R2343">
        <v>1</v>
      </c>
    </row>
    <row r="2344" spans="1:18" x14ac:dyDescent="0.25">
      <c r="A2344">
        <v>1631890116</v>
      </c>
      <c r="B2344" t="s">
        <v>273</v>
      </c>
      <c r="C2344" t="s">
        <v>14</v>
      </c>
      <c r="D2344" t="s">
        <v>2716</v>
      </c>
      <c r="E2344" s="15" t="str">
        <f t="shared" si="73"/>
        <v>HO00821 19021109C</v>
      </c>
      <c r="G2344" s="14">
        <v>0.67334490740740749</v>
      </c>
      <c r="H2344" t="s">
        <v>82</v>
      </c>
      <c r="I2344" t="s">
        <v>2550</v>
      </c>
      <c r="J2344" t="s">
        <v>11958</v>
      </c>
      <c r="K2344" s="15">
        <f t="shared" si="72"/>
        <v>1</v>
      </c>
      <c r="N2344" s="14">
        <v>0.66339120370370364</v>
      </c>
      <c r="O2344" t="s">
        <v>14</v>
      </c>
      <c r="P2344" t="s">
        <v>2507</v>
      </c>
      <c r="Q2344" t="s">
        <v>11913</v>
      </c>
      <c r="R2344">
        <v>1</v>
      </c>
    </row>
    <row r="2345" spans="1:18" x14ac:dyDescent="0.25">
      <c r="A2345">
        <v>1631890122</v>
      </c>
      <c r="B2345" t="s">
        <v>8926</v>
      </c>
      <c r="C2345" t="s">
        <v>92</v>
      </c>
      <c r="D2345" t="s">
        <v>2717</v>
      </c>
      <c r="E2345" s="15" t="str">
        <f t="shared" si="73"/>
        <v>ES08084 19021166C</v>
      </c>
      <c r="G2345" s="14">
        <v>0.67358796296296297</v>
      </c>
      <c r="H2345" t="s">
        <v>41</v>
      </c>
      <c r="I2345" t="s">
        <v>2509</v>
      </c>
      <c r="J2345" t="s">
        <v>11916</v>
      </c>
      <c r="K2345" s="15">
        <f t="shared" si="72"/>
        <v>0</v>
      </c>
      <c r="N2345" s="14">
        <v>0.66347222222222224</v>
      </c>
      <c r="O2345" t="s">
        <v>37</v>
      </c>
      <c r="P2345" t="s">
        <v>2479</v>
      </c>
      <c r="Q2345" t="s">
        <v>11914</v>
      </c>
      <c r="R2345">
        <v>1</v>
      </c>
    </row>
    <row r="2346" spans="1:18" x14ac:dyDescent="0.25">
      <c r="A2346">
        <v>1631890136</v>
      </c>
      <c r="B2346" t="s">
        <v>8927</v>
      </c>
      <c r="C2346" t="s">
        <v>766</v>
      </c>
      <c r="D2346" t="s">
        <v>2690</v>
      </c>
      <c r="E2346" s="15" t="str">
        <f t="shared" si="73"/>
        <v>HO21095 19021138C</v>
      </c>
      <c r="G2346" s="14">
        <v>0.6737847222222223</v>
      </c>
      <c r="H2346" t="s">
        <v>39</v>
      </c>
      <c r="I2346" t="s">
        <v>2551</v>
      </c>
      <c r="J2346" t="s">
        <v>11959</v>
      </c>
      <c r="K2346" s="15">
        <f t="shared" si="72"/>
        <v>1</v>
      </c>
      <c r="N2346" s="14">
        <v>0.66347222222222224</v>
      </c>
      <c r="O2346" t="s">
        <v>37</v>
      </c>
      <c r="P2346" t="s">
        <v>2479</v>
      </c>
      <c r="Q2346" t="s">
        <v>11914</v>
      </c>
      <c r="R2346">
        <v>1</v>
      </c>
    </row>
    <row r="2347" spans="1:18" x14ac:dyDescent="0.25">
      <c r="A2347">
        <v>1631890170</v>
      </c>
      <c r="B2347" t="s">
        <v>8928</v>
      </c>
      <c r="C2347" t="s">
        <v>28</v>
      </c>
      <c r="D2347" t="s">
        <v>2719</v>
      </c>
      <c r="E2347" s="15" t="str">
        <f t="shared" si="73"/>
        <v>HO29403 19021140C</v>
      </c>
      <c r="G2347" s="14">
        <v>0.67383101851851857</v>
      </c>
      <c r="H2347" t="s">
        <v>16</v>
      </c>
      <c r="I2347" t="s">
        <v>2552</v>
      </c>
      <c r="J2347" t="s">
        <v>11960</v>
      </c>
      <c r="K2347" s="15">
        <f t="shared" si="72"/>
        <v>1</v>
      </c>
      <c r="N2347" s="14">
        <v>0.66387731481481482</v>
      </c>
      <c r="O2347" t="s">
        <v>33</v>
      </c>
      <c r="P2347" t="s">
        <v>2508</v>
      </c>
      <c r="Q2347" t="s">
        <v>11915</v>
      </c>
      <c r="R2347">
        <v>1</v>
      </c>
    </row>
    <row r="2348" spans="1:18" x14ac:dyDescent="0.25">
      <c r="A2348">
        <v>1631890214</v>
      </c>
      <c r="B2348" t="s">
        <v>8929</v>
      </c>
      <c r="C2348" t="s">
        <v>90</v>
      </c>
      <c r="D2348" t="s">
        <v>2720</v>
      </c>
      <c r="E2348" s="15" t="str">
        <f t="shared" si="73"/>
        <v>HO29568 19021175C</v>
      </c>
      <c r="G2348" s="14">
        <v>0.67413194444444446</v>
      </c>
      <c r="H2348" t="s">
        <v>73</v>
      </c>
      <c r="I2348" t="s">
        <v>2553</v>
      </c>
      <c r="J2348" t="s">
        <v>11961</v>
      </c>
      <c r="K2348" s="15">
        <f t="shared" si="72"/>
        <v>0</v>
      </c>
      <c r="N2348" s="14">
        <v>0.66438657407407409</v>
      </c>
      <c r="O2348" t="s">
        <v>580</v>
      </c>
      <c r="P2348" t="s">
        <v>2510</v>
      </c>
      <c r="Q2348" t="s">
        <v>11917</v>
      </c>
      <c r="R2348">
        <v>1</v>
      </c>
    </row>
    <row r="2349" spans="1:18" x14ac:dyDescent="0.25">
      <c r="A2349">
        <v>1631890232</v>
      </c>
      <c r="B2349" t="s">
        <v>8930</v>
      </c>
      <c r="C2349" t="s">
        <v>2030</v>
      </c>
      <c r="D2349" t="s">
        <v>2721</v>
      </c>
      <c r="E2349" s="15" t="str">
        <f t="shared" si="73"/>
        <v>HO29517 19021180C</v>
      </c>
      <c r="G2349" s="14">
        <v>0.6743055555555556</v>
      </c>
      <c r="H2349" t="s">
        <v>25</v>
      </c>
      <c r="I2349" t="s">
        <v>2554</v>
      </c>
      <c r="J2349" t="s">
        <v>11962</v>
      </c>
      <c r="K2349" s="15">
        <f t="shared" si="72"/>
        <v>1</v>
      </c>
      <c r="N2349" s="14">
        <v>0.66442129629629632</v>
      </c>
      <c r="O2349" t="s">
        <v>2284</v>
      </c>
      <c r="P2349" t="s">
        <v>2511</v>
      </c>
      <c r="Q2349" t="s">
        <v>11918</v>
      </c>
      <c r="R2349">
        <v>1</v>
      </c>
    </row>
    <row r="2350" spans="1:18" x14ac:dyDescent="0.25">
      <c r="A2350">
        <v>1631890257</v>
      </c>
      <c r="B2350" t="s">
        <v>8931</v>
      </c>
      <c r="C2350" t="s">
        <v>33</v>
      </c>
      <c r="D2350" t="s">
        <v>2722</v>
      </c>
      <c r="E2350" s="15" t="str">
        <f t="shared" si="73"/>
        <v>HO00259 19021168C</v>
      </c>
      <c r="G2350" s="14">
        <v>0.67437499999999995</v>
      </c>
      <c r="H2350" t="s">
        <v>37</v>
      </c>
      <c r="I2350" t="s">
        <v>2555</v>
      </c>
      <c r="J2350" t="s">
        <v>11963</v>
      </c>
      <c r="K2350" s="15">
        <f t="shared" si="72"/>
        <v>1</v>
      </c>
      <c r="N2350" s="14">
        <v>0.66451388888888896</v>
      </c>
      <c r="O2350" t="s">
        <v>29</v>
      </c>
      <c r="P2350" t="s">
        <v>2512</v>
      </c>
      <c r="Q2350" t="s">
        <v>11919</v>
      </c>
      <c r="R2350">
        <v>1</v>
      </c>
    </row>
    <row r="2351" spans="1:18" x14ac:dyDescent="0.25">
      <c r="A2351">
        <v>1631890260</v>
      </c>
      <c r="B2351" t="s">
        <v>8932</v>
      </c>
      <c r="C2351" t="s">
        <v>70</v>
      </c>
      <c r="D2351" t="s">
        <v>2723</v>
      </c>
      <c r="E2351" s="15" t="str">
        <f t="shared" si="73"/>
        <v>ES08266 19021184C</v>
      </c>
      <c r="G2351" s="14">
        <v>0.67512731481481481</v>
      </c>
      <c r="H2351" t="s">
        <v>74</v>
      </c>
      <c r="I2351" t="s">
        <v>2556</v>
      </c>
      <c r="J2351" t="s">
        <v>11964</v>
      </c>
      <c r="K2351" s="15">
        <f t="shared" si="72"/>
        <v>1</v>
      </c>
      <c r="N2351" s="14">
        <v>0.66476851851851848</v>
      </c>
      <c r="O2351" t="s">
        <v>627</v>
      </c>
      <c r="P2351" t="s">
        <v>2513</v>
      </c>
      <c r="Q2351" t="s">
        <v>11920</v>
      </c>
      <c r="R2351">
        <v>1</v>
      </c>
    </row>
    <row r="2352" spans="1:18" x14ac:dyDescent="0.25">
      <c r="A2352">
        <v>1631890268</v>
      </c>
      <c r="B2352" t="s">
        <v>8933</v>
      </c>
      <c r="C2352" t="s">
        <v>76</v>
      </c>
      <c r="D2352" t="s">
        <v>2709</v>
      </c>
      <c r="E2352" s="15" t="str">
        <f t="shared" si="73"/>
        <v>HO21144 19021148C</v>
      </c>
      <c r="G2352" s="14">
        <v>0.67516203703703714</v>
      </c>
      <c r="H2352" t="s">
        <v>14</v>
      </c>
      <c r="I2352" t="s">
        <v>2557</v>
      </c>
      <c r="J2352" t="s">
        <v>11965</v>
      </c>
      <c r="K2352" s="15">
        <f t="shared" si="72"/>
        <v>1</v>
      </c>
      <c r="N2352" s="14">
        <v>0.66490740740740739</v>
      </c>
      <c r="O2352" t="s">
        <v>1524</v>
      </c>
      <c r="P2352" t="s">
        <v>2514</v>
      </c>
      <c r="Q2352" t="s">
        <v>11921</v>
      </c>
      <c r="R2352">
        <v>1</v>
      </c>
    </row>
    <row r="2353" spans="1:18" x14ac:dyDescent="0.25">
      <c r="A2353">
        <v>1631890270</v>
      </c>
      <c r="B2353" t="s">
        <v>8934</v>
      </c>
      <c r="C2353" t="s">
        <v>40</v>
      </c>
      <c r="D2353" t="s">
        <v>2724</v>
      </c>
      <c r="E2353" s="15" t="str">
        <f t="shared" si="73"/>
        <v>ES06914 19021185C</v>
      </c>
      <c r="G2353" s="14">
        <v>0.6755902777777778</v>
      </c>
      <c r="H2353" t="s">
        <v>31</v>
      </c>
      <c r="I2353" t="s">
        <v>2558</v>
      </c>
      <c r="J2353" t="s">
        <v>11966</v>
      </c>
      <c r="K2353" s="15">
        <f t="shared" si="72"/>
        <v>1</v>
      </c>
      <c r="N2353" s="14">
        <v>0.66502314814814811</v>
      </c>
      <c r="O2353" t="s">
        <v>17</v>
      </c>
      <c r="P2353" t="s">
        <v>2515</v>
      </c>
      <c r="Q2353" t="s">
        <v>11922</v>
      </c>
      <c r="R2353">
        <v>1</v>
      </c>
    </row>
    <row r="2354" spans="1:18" x14ac:dyDescent="0.25">
      <c r="A2354">
        <v>1631890274</v>
      </c>
      <c r="B2354" t="s">
        <v>8935</v>
      </c>
      <c r="C2354" t="s">
        <v>2284</v>
      </c>
      <c r="D2354" t="s">
        <v>2725</v>
      </c>
      <c r="E2354" s="15" t="str">
        <f t="shared" si="73"/>
        <v>ES08090 19021186C</v>
      </c>
      <c r="G2354" s="14">
        <v>0.67572916666666671</v>
      </c>
      <c r="H2354" t="s">
        <v>766</v>
      </c>
      <c r="I2354" t="s">
        <v>2559</v>
      </c>
      <c r="J2354" t="s">
        <v>11967</v>
      </c>
      <c r="K2354" s="15">
        <f t="shared" si="72"/>
        <v>1</v>
      </c>
      <c r="N2354" s="14">
        <v>0.66509259259259257</v>
      </c>
      <c r="O2354" t="s">
        <v>43</v>
      </c>
      <c r="P2354" t="s">
        <v>2516</v>
      </c>
      <c r="Q2354" t="s">
        <v>11923</v>
      </c>
      <c r="R2354">
        <v>1</v>
      </c>
    </row>
    <row r="2355" spans="1:18" x14ac:dyDescent="0.25">
      <c r="A2355">
        <v>1631890285</v>
      </c>
      <c r="B2355" t="s">
        <v>274</v>
      </c>
      <c r="C2355" t="s">
        <v>75</v>
      </c>
      <c r="D2355" t="s">
        <v>2726</v>
      </c>
      <c r="E2355" s="15" t="str">
        <f t="shared" si="73"/>
        <v>HO29610 19021174C</v>
      </c>
      <c r="G2355" s="14">
        <v>0.67603009259259261</v>
      </c>
      <c r="H2355" t="s">
        <v>2284</v>
      </c>
      <c r="I2355" t="s">
        <v>2560</v>
      </c>
      <c r="J2355" t="s">
        <v>11968</v>
      </c>
      <c r="K2355" s="15">
        <f t="shared" si="72"/>
        <v>1</v>
      </c>
      <c r="N2355" s="14">
        <v>0.66516203703703702</v>
      </c>
      <c r="O2355" t="s">
        <v>40</v>
      </c>
      <c r="P2355" t="s">
        <v>2517</v>
      </c>
      <c r="Q2355" t="s">
        <v>11924</v>
      </c>
      <c r="R2355">
        <v>1</v>
      </c>
    </row>
    <row r="2356" spans="1:18" x14ac:dyDescent="0.25">
      <c r="A2356">
        <v>1631890294</v>
      </c>
      <c r="B2356" t="s">
        <v>8936</v>
      </c>
      <c r="C2356" t="s">
        <v>47</v>
      </c>
      <c r="D2356" t="s">
        <v>2727</v>
      </c>
      <c r="E2356" s="15" t="str">
        <f t="shared" si="73"/>
        <v>HO20983 19021161C</v>
      </c>
      <c r="G2356" s="14">
        <v>0.67629629629629628</v>
      </c>
      <c r="H2356" t="s">
        <v>41</v>
      </c>
      <c r="I2356" t="s">
        <v>2561</v>
      </c>
      <c r="J2356" t="s">
        <v>11969</v>
      </c>
      <c r="K2356" s="15">
        <f t="shared" si="72"/>
        <v>1</v>
      </c>
      <c r="N2356" s="14">
        <v>0.66559027777777779</v>
      </c>
      <c r="O2356" t="s">
        <v>1559</v>
      </c>
      <c r="P2356" t="s">
        <v>2518</v>
      </c>
      <c r="Q2356" t="s">
        <v>11925</v>
      </c>
      <c r="R2356">
        <v>1</v>
      </c>
    </row>
    <row r="2357" spans="1:18" x14ac:dyDescent="0.25">
      <c r="A2357">
        <v>1631890300</v>
      </c>
      <c r="B2357" t="s">
        <v>8937</v>
      </c>
      <c r="C2357" t="s">
        <v>14</v>
      </c>
      <c r="D2357" t="s">
        <v>2706</v>
      </c>
      <c r="E2357" s="15" t="str">
        <f t="shared" si="73"/>
        <v>HO00821 19021153C</v>
      </c>
      <c r="G2357" s="14">
        <v>0.67675925925925917</v>
      </c>
      <c r="H2357" t="s">
        <v>1524</v>
      </c>
      <c r="I2357" t="s">
        <v>2562</v>
      </c>
      <c r="J2357" t="s">
        <v>11970</v>
      </c>
      <c r="K2357" s="15">
        <f t="shared" si="72"/>
        <v>1</v>
      </c>
      <c r="N2357" s="14">
        <v>0.66571759259259256</v>
      </c>
      <c r="O2357" t="s">
        <v>26</v>
      </c>
      <c r="P2357" t="s">
        <v>2519</v>
      </c>
      <c r="Q2357" t="s">
        <v>11926</v>
      </c>
      <c r="R2357">
        <v>1</v>
      </c>
    </row>
    <row r="2358" spans="1:18" x14ac:dyDescent="0.25">
      <c r="A2358">
        <v>1631890306</v>
      </c>
      <c r="B2358" t="s">
        <v>8938</v>
      </c>
      <c r="C2358" t="s">
        <v>91</v>
      </c>
      <c r="D2358" t="s">
        <v>2728</v>
      </c>
      <c r="E2358" s="15" t="str">
        <f t="shared" si="73"/>
        <v>ES07068 19021187C</v>
      </c>
      <c r="G2358" s="14">
        <v>0.67719907407407398</v>
      </c>
      <c r="H2358" t="s">
        <v>40</v>
      </c>
      <c r="I2358" t="s">
        <v>2563</v>
      </c>
      <c r="J2358" t="s">
        <v>11971</v>
      </c>
      <c r="K2358" s="15">
        <f t="shared" si="72"/>
        <v>1</v>
      </c>
      <c r="N2358" s="14">
        <v>0.6660300925925926</v>
      </c>
      <c r="O2358" t="s">
        <v>89</v>
      </c>
      <c r="P2358" t="s">
        <v>2520</v>
      </c>
      <c r="Q2358" t="s">
        <v>11927</v>
      </c>
      <c r="R2358">
        <v>1</v>
      </c>
    </row>
    <row r="2359" spans="1:18" x14ac:dyDescent="0.25">
      <c r="A2359">
        <v>1631890318</v>
      </c>
      <c r="B2359" t="s">
        <v>8939</v>
      </c>
      <c r="C2359" t="s">
        <v>16</v>
      </c>
      <c r="D2359" t="s">
        <v>2729</v>
      </c>
      <c r="E2359" s="15" t="str">
        <f t="shared" si="73"/>
        <v>ES06748 19021188C</v>
      </c>
      <c r="G2359" s="14">
        <v>0.67731481481481481</v>
      </c>
      <c r="H2359" t="s">
        <v>91</v>
      </c>
      <c r="I2359" t="s">
        <v>2564</v>
      </c>
      <c r="J2359" t="s">
        <v>11972</v>
      </c>
      <c r="K2359" s="15">
        <f t="shared" si="72"/>
        <v>1</v>
      </c>
      <c r="N2359" s="14">
        <v>0.66614583333333333</v>
      </c>
      <c r="O2359" t="s">
        <v>2284</v>
      </c>
      <c r="P2359" t="s">
        <v>2521</v>
      </c>
      <c r="Q2359" t="s">
        <v>11928</v>
      </c>
      <c r="R2359">
        <v>1</v>
      </c>
    </row>
    <row r="2360" spans="1:18" x14ac:dyDescent="0.25">
      <c r="A2360">
        <v>1631890318</v>
      </c>
      <c r="B2360" t="s">
        <v>8939</v>
      </c>
      <c r="C2360" t="s">
        <v>2009</v>
      </c>
      <c r="D2360" t="s">
        <v>2730</v>
      </c>
      <c r="E2360" s="15" t="str">
        <f t="shared" si="73"/>
        <v>HO29513 19021189C</v>
      </c>
      <c r="G2360" s="14">
        <v>0.67744212962962969</v>
      </c>
      <c r="H2360" t="s">
        <v>29</v>
      </c>
      <c r="I2360" t="s">
        <v>2565</v>
      </c>
      <c r="J2360" t="s">
        <v>11973</v>
      </c>
      <c r="K2360" s="15">
        <f t="shared" si="72"/>
        <v>1</v>
      </c>
      <c r="N2360" s="14">
        <v>0.66621527777777778</v>
      </c>
      <c r="O2360" t="s">
        <v>90</v>
      </c>
      <c r="P2360" t="s">
        <v>2522</v>
      </c>
      <c r="Q2360" t="s">
        <v>11929</v>
      </c>
      <c r="R2360">
        <v>1</v>
      </c>
    </row>
    <row r="2361" spans="1:18" x14ac:dyDescent="0.25">
      <c r="A2361">
        <v>1631890336</v>
      </c>
      <c r="B2361" t="s">
        <v>8940</v>
      </c>
      <c r="C2361" t="s">
        <v>72</v>
      </c>
      <c r="D2361" t="s">
        <v>2731</v>
      </c>
      <c r="E2361" s="15" t="str">
        <f t="shared" si="73"/>
        <v>HO29419 19021169C</v>
      </c>
      <c r="G2361" s="14">
        <v>0.67763888888888879</v>
      </c>
      <c r="H2361" t="s">
        <v>14</v>
      </c>
      <c r="I2361" t="s">
        <v>2566</v>
      </c>
      <c r="J2361" t="s">
        <v>11974</v>
      </c>
      <c r="K2361" s="15">
        <f t="shared" si="72"/>
        <v>1</v>
      </c>
      <c r="N2361" s="14">
        <v>0.6662731481481482</v>
      </c>
      <c r="O2361" t="s">
        <v>91</v>
      </c>
      <c r="P2361" t="s">
        <v>2523</v>
      </c>
      <c r="Q2361" t="s">
        <v>11930</v>
      </c>
      <c r="R2361">
        <v>1</v>
      </c>
    </row>
    <row r="2362" spans="1:18" x14ac:dyDescent="0.25">
      <c r="A2362">
        <v>1631890375</v>
      </c>
      <c r="B2362" t="s">
        <v>8941</v>
      </c>
      <c r="C2362" t="s">
        <v>89</v>
      </c>
      <c r="D2362" t="s">
        <v>2732</v>
      </c>
      <c r="E2362" s="15" t="str">
        <f t="shared" si="73"/>
        <v>ES05801 19021195C</v>
      </c>
      <c r="G2362" s="14">
        <v>0.67771990740740751</v>
      </c>
      <c r="H2362" t="s">
        <v>70</v>
      </c>
      <c r="I2362" t="s">
        <v>2567</v>
      </c>
      <c r="J2362" t="s">
        <v>11975</v>
      </c>
      <c r="K2362" s="15">
        <f t="shared" si="72"/>
        <v>1</v>
      </c>
      <c r="N2362" s="14">
        <v>0.66637731481481477</v>
      </c>
      <c r="O2362" t="s">
        <v>580</v>
      </c>
      <c r="P2362" t="s">
        <v>2524</v>
      </c>
      <c r="Q2362" t="s">
        <v>11931</v>
      </c>
      <c r="R2362">
        <v>1</v>
      </c>
    </row>
    <row r="2363" spans="1:18" x14ac:dyDescent="0.25">
      <c r="A2363">
        <v>1631890381</v>
      </c>
      <c r="B2363" t="s">
        <v>8942</v>
      </c>
      <c r="C2363" t="s">
        <v>82</v>
      </c>
      <c r="D2363" t="s">
        <v>2733</v>
      </c>
      <c r="E2363" s="15" t="str">
        <f t="shared" si="73"/>
        <v>ES05810 19021198C</v>
      </c>
      <c r="G2363" s="14">
        <v>0.67784722222222227</v>
      </c>
      <c r="H2363" t="s">
        <v>2009</v>
      </c>
      <c r="I2363" t="s">
        <v>2553</v>
      </c>
      <c r="J2363" t="s">
        <v>11976</v>
      </c>
      <c r="K2363" s="15">
        <f t="shared" si="72"/>
        <v>0</v>
      </c>
      <c r="N2363" s="14">
        <v>0.66681712962962969</v>
      </c>
      <c r="O2363" t="s">
        <v>12</v>
      </c>
      <c r="P2363" t="s">
        <v>2526</v>
      </c>
      <c r="Q2363" t="s">
        <v>11933</v>
      </c>
      <c r="R2363">
        <v>1</v>
      </c>
    </row>
    <row r="2364" spans="1:18" x14ac:dyDescent="0.25">
      <c r="A2364">
        <v>1631890398</v>
      </c>
      <c r="B2364" t="s">
        <v>8943</v>
      </c>
      <c r="C2364" t="s">
        <v>73</v>
      </c>
      <c r="D2364" t="s">
        <v>2734</v>
      </c>
      <c r="E2364" s="15" t="str">
        <f t="shared" si="73"/>
        <v>ES07993 19021199C</v>
      </c>
      <c r="G2364" s="14">
        <v>0.67843749999999992</v>
      </c>
      <c r="H2364" t="s">
        <v>82</v>
      </c>
      <c r="I2364" t="s">
        <v>2568</v>
      </c>
      <c r="J2364" t="s">
        <v>11977</v>
      </c>
      <c r="K2364" s="15">
        <f t="shared" si="72"/>
        <v>1</v>
      </c>
      <c r="N2364" s="14">
        <v>0.66749999999999998</v>
      </c>
      <c r="O2364" t="s">
        <v>74</v>
      </c>
      <c r="P2364" t="s">
        <v>2527</v>
      </c>
      <c r="Q2364" t="s">
        <v>11934</v>
      </c>
      <c r="R2364">
        <v>1</v>
      </c>
    </row>
    <row r="2365" spans="1:18" x14ac:dyDescent="0.25">
      <c r="A2365">
        <v>1631890447</v>
      </c>
      <c r="B2365" t="s">
        <v>8944</v>
      </c>
      <c r="C2365" t="s">
        <v>29</v>
      </c>
      <c r="D2365" t="s">
        <v>2735</v>
      </c>
      <c r="E2365" s="15" t="str">
        <f t="shared" si="73"/>
        <v>ES06275 19021202C</v>
      </c>
      <c r="G2365" s="14">
        <v>0.67851851851851841</v>
      </c>
      <c r="H2365" t="s">
        <v>580</v>
      </c>
      <c r="I2365" t="s">
        <v>2569</v>
      </c>
      <c r="J2365" t="s">
        <v>11978</v>
      </c>
      <c r="K2365" s="15">
        <f t="shared" si="72"/>
        <v>1</v>
      </c>
      <c r="N2365" s="14">
        <v>0.66759259259259263</v>
      </c>
      <c r="O2365" t="s">
        <v>82</v>
      </c>
      <c r="P2365" t="s">
        <v>2528</v>
      </c>
      <c r="Q2365" t="s">
        <v>11935</v>
      </c>
      <c r="R2365">
        <v>1</v>
      </c>
    </row>
    <row r="2366" spans="1:18" x14ac:dyDescent="0.25">
      <c r="A2366">
        <v>1631890462</v>
      </c>
      <c r="B2366" t="s">
        <v>8945</v>
      </c>
      <c r="C2366" t="s">
        <v>48</v>
      </c>
      <c r="D2366" t="s">
        <v>2737</v>
      </c>
      <c r="E2366" s="15" t="str">
        <f t="shared" si="73"/>
        <v>ES05540 19021204C</v>
      </c>
      <c r="G2366" s="14">
        <v>0.67876157407407411</v>
      </c>
      <c r="H2366" t="s">
        <v>48</v>
      </c>
      <c r="I2366" t="s">
        <v>2570</v>
      </c>
      <c r="J2366" t="s">
        <v>11979</v>
      </c>
      <c r="K2366" s="15">
        <f t="shared" si="72"/>
        <v>1</v>
      </c>
      <c r="N2366" s="14">
        <v>0.66770833333333324</v>
      </c>
      <c r="O2366" t="s">
        <v>558</v>
      </c>
      <c r="P2366" t="s">
        <v>2529</v>
      </c>
      <c r="Q2366" t="s">
        <v>11936</v>
      </c>
      <c r="R2366">
        <v>1</v>
      </c>
    </row>
    <row r="2367" spans="1:18" x14ac:dyDescent="0.25">
      <c r="A2367">
        <v>1631890483</v>
      </c>
      <c r="B2367" t="s">
        <v>275</v>
      </c>
      <c r="C2367" t="s">
        <v>46</v>
      </c>
      <c r="D2367" t="s">
        <v>2738</v>
      </c>
      <c r="E2367" s="15" t="str">
        <f t="shared" si="73"/>
        <v>ES09497 19021207C</v>
      </c>
      <c r="G2367" s="14">
        <v>0.6788657407407408</v>
      </c>
      <c r="H2367" t="s">
        <v>16</v>
      </c>
      <c r="I2367" t="s">
        <v>2571</v>
      </c>
      <c r="J2367" t="s">
        <v>11980</v>
      </c>
      <c r="K2367" s="15">
        <f t="shared" si="72"/>
        <v>1</v>
      </c>
      <c r="N2367" s="14">
        <v>0.66775462962962961</v>
      </c>
      <c r="O2367" t="s">
        <v>16</v>
      </c>
      <c r="P2367" t="s">
        <v>2530</v>
      </c>
      <c r="Q2367" t="s">
        <v>11937</v>
      </c>
      <c r="R2367">
        <v>1</v>
      </c>
    </row>
    <row r="2368" spans="1:18" x14ac:dyDescent="0.25">
      <c r="A2368">
        <v>1631890490</v>
      </c>
      <c r="B2368" t="s">
        <v>8946</v>
      </c>
      <c r="C2368" t="s">
        <v>33</v>
      </c>
      <c r="D2368" t="s">
        <v>2739</v>
      </c>
      <c r="E2368" s="15" t="str">
        <f t="shared" si="73"/>
        <v>HO00259 19021190C</v>
      </c>
      <c r="G2368" s="14">
        <v>0.67890046296296302</v>
      </c>
      <c r="H2368" t="s">
        <v>2572</v>
      </c>
      <c r="I2368" t="s">
        <v>2553</v>
      </c>
      <c r="J2368" t="s">
        <v>11981</v>
      </c>
      <c r="K2368" s="15">
        <f t="shared" si="72"/>
        <v>0</v>
      </c>
      <c r="N2368" s="14">
        <v>0.66804398148148147</v>
      </c>
      <c r="O2368" t="s">
        <v>27</v>
      </c>
      <c r="P2368" t="s">
        <v>2531</v>
      </c>
      <c r="Q2368" t="s">
        <v>11938</v>
      </c>
      <c r="R2368">
        <v>1</v>
      </c>
    </row>
    <row r="2369" spans="1:18" x14ac:dyDescent="0.25">
      <c r="A2369">
        <v>1631890500</v>
      </c>
      <c r="B2369" t="s">
        <v>8947</v>
      </c>
      <c r="C2369" t="s">
        <v>92</v>
      </c>
      <c r="D2369" t="s">
        <v>2740</v>
      </c>
      <c r="E2369" s="15" t="str">
        <f t="shared" si="73"/>
        <v>ES08084 19021210C</v>
      </c>
      <c r="G2369" s="14">
        <v>0.67918981481481477</v>
      </c>
      <c r="H2369" t="s">
        <v>748</v>
      </c>
      <c r="I2369" t="s">
        <v>2573</v>
      </c>
      <c r="J2369" t="s">
        <v>11982</v>
      </c>
      <c r="K2369" s="15">
        <f t="shared" ref="K2369:K2432" si="74">COUNTIF(E:E,J2369)</f>
        <v>1</v>
      </c>
      <c r="N2369" s="14">
        <v>0.66829861111111111</v>
      </c>
      <c r="O2369" t="s">
        <v>52</v>
      </c>
      <c r="P2369" t="s">
        <v>2532</v>
      </c>
      <c r="Q2369" t="s">
        <v>11939</v>
      </c>
      <c r="R2369">
        <v>1</v>
      </c>
    </row>
    <row r="2370" spans="1:18" x14ac:dyDescent="0.25">
      <c r="A2370">
        <v>1631890505</v>
      </c>
      <c r="B2370" t="s">
        <v>8948</v>
      </c>
      <c r="C2370" t="s">
        <v>41</v>
      </c>
      <c r="D2370" t="s">
        <v>2741</v>
      </c>
      <c r="E2370" s="15" t="str">
        <f t="shared" ref="E2370:E2433" si="75">CONCATENATE(C2370, " ",D2370)</f>
        <v>HO00269 19021197C</v>
      </c>
      <c r="G2370" s="14">
        <v>0.67952546296296301</v>
      </c>
      <c r="H2370" t="s">
        <v>28</v>
      </c>
      <c r="I2370" t="s">
        <v>2574</v>
      </c>
      <c r="J2370" t="s">
        <v>11983</v>
      </c>
      <c r="K2370" s="15">
        <f t="shared" si="74"/>
        <v>1</v>
      </c>
      <c r="N2370" s="14">
        <v>0.66833333333333333</v>
      </c>
      <c r="O2370" t="s">
        <v>586</v>
      </c>
      <c r="P2370" t="s">
        <v>2533</v>
      </c>
      <c r="Q2370" t="s">
        <v>11940</v>
      </c>
      <c r="R2370">
        <v>1</v>
      </c>
    </row>
    <row r="2371" spans="1:18" x14ac:dyDescent="0.25">
      <c r="A2371">
        <v>1631890524</v>
      </c>
      <c r="B2371" t="s">
        <v>8949</v>
      </c>
      <c r="C2371" t="s">
        <v>1524</v>
      </c>
      <c r="D2371" t="s">
        <v>2742</v>
      </c>
      <c r="E2371" s="15" t="str">
        <f t="shared" si="75"/>
        <v>ES03040 19021211C</v>
      </c>
      <c r="G2371" s="14">
        <v>0.67954861111111109</v>
      </c>
      <c r="H2371" t="s">
        <v>74</v>
      </c>
      <c r="I2371" t="s">
        <v>2575</v>
      </c>
      <c r="J2371" t="s">
        <v>11984</v>
      </c>
      <c r="K2371" s="15">
        <f t="shared" si="74"/>
        <v>1</v>
      </c>
      <c r="N2371" s="14">
        <v>0.66859953703703701</v>
      </c>
      <c r="O2371" t="s">
        <v>31</v>
      </c>
      <c r="P2371" t="s">
        <v>2534</v>
      </c>
      <c r="Q2371" t="s">
        <v>11941</v>
      </c>
      <c r="R2371">
        <v>1</v>
      </c>
    </row>
    <row r="2372" spans="1:18" x14ac:dyDescent="0.25">
      <c r="A2372">
        <v>1631890528</v>
      </c>
      <c r="B2372" t="s">
        <v>276</v>
      </c>
      <c r="C2372" t="s">
        <v>2009</v>
      </c>
      <c r="D2372" t="s">
        <v>2743</v>
      </c>
      <c r="E2372" s="15" t="str">
        <f t="shared" si="75"/>
        <v>HO29513 19021191C</v>
      </c>
      <c r="G2372" s="14">
        <v>0.67973379629629627</v>
      </c>
      <c r="H2372" t="s">
        <v>25</v>
      </c>
      <c r="I2372" t="s">
        <v>2576</v>
      </c>
      <c r="J2372" t="s">
        <v>11985</v>
      </c>
      <c r="K2372" s="15">
        <f t="shared" si="74"/>
        <v>1</v>
      </c>
      <c r="N2372" s="14">
        <v>0.66921296296296295</v>
      </c>
      <c r="O2372" t="s">
        <v>29</v>
      </c>
      <c r="P2372" t="s">
        <v>2535</v>
      </c>
      <c r="Q2372" t="s">
        <v>11942</v>
      </c>
      <c r="R2372">
        <v>1</v>
      </c>
    </row>
    <row r="2373" spans="1:18" x14ac:dyDescent="0.25">
      <c r="A2373">
        <v>1631890531</v>
      </c>
      <c r="B2373" t="s">
        <v>8950</v>
      </c>
      <c r="C2373" t="s">
        <v>2677</v>
      </c>
      <c r="D2373" t="s">
        <v>2744</v>
      </c>
      <c r="E2373" s="15" t="str">
        <f t="shared" si="75"/>
        <v>HO29452 19021192C</v>
      </c>
      <c r="G2373" s="14">
        <v>0.68001157407407409</v>
      </c>
      <c r="H2373" t="s">
        <v>27</v>
      </c>
      <c r="I2373" t="s">
        <v>2577</v>
      </c>
      <c r="J2373" t="s">
        <v>11986</v>
      </c>
      <c r="K2373" s="15">
        <f t="shared" si="74"/>
        <v>1</v>
      </c>
      <c r="N2373" s="14">
        <v>0.66925925925925922</v>
      </c>
      <c r="O2373" t="s">
        <v>25</v>
      </c>
      <c r="P2373" t="s">
        <v>2536</v>
      </c>
      <c r="Q2373" t="s">
        <v>11943</v>
      </c>
      <c r="R2373">
        <v>1</v>
      </c>
    </row>
    <row r="2374" spans="1:18" x14ac:dyDescent="0.25">
      <c r="A2374">
        <v>1631890543</v>
      </c>
      <c r="B2374" t="s">
        <v>8951</v>
      </c>
      <c r="C2374" t="s">
        <v>31</v>
      </c>
      <c r="D2374" t="s">
        <v>2745</v>
      </c>
      <c r="E2374" s="15" t="str">
        <f t="shared" si="75"/>
        <v>ES03071 19021214C</v>
      </c>
      <c r="G2374" s="14">
        <v>0.680150462962963</v>
      </c>
      <c r="H2374" t="s">
        <v>13</v>
      </c>
      <c r="I2374" t="s">
        <v>2578</v>
      </c>
      <c r="J2374" t="s">
        <v>11987</v>
      </c>
      <c r="K2374" s="15">
        <f t="shared" si="74"/>
        <v>1</v>
      </c>
      <c r="N2374" s="14">
        <v>0.66937500000000005</v>
      </c>
      <c r="O2374" t="s">
        <v>891</v>
      </c>
      <c r="P2374" t="s">
        <v>2479</v>
      </c>
      <c r="Q2374" t="s">
        <v>11944</v>
      </c>
      <c r="R2374">
        <v>1</v>
      </c>
    </row>
    <row r="2375" spans="1:18" x14ac:dyDescent="0.25">
      <c r="A2375">
        <v>1631890551</v>
      </c>
      <c r="B2375" t="s">
        <v>8952</v>
      </c>
      <c r="C2375" t="s">
        <v>2284</v>
      </c>
      <c r="D2375" t="s">
        <v>2746</v>
      </c>
      <c r="E2375" s="15" t="str">
        <f t="shared" si="75"/>
        <v>ES08090 19021215C</v>
      </c>
      <c r="G2375" s="14">
        <v>0.68026620370370372</v>
      </c>
      <c r="H2375" t="s">
        <v>46</v>
      </c>
      <c r="I2375" t="s">
        <v>2579</v>
      </c>
      <c r="J2375" t="s">
        <v>11988</v>
      </c>
      <c r="K2375" s="15">
        <f t="shared" si="74"/>
        <v>1</v>
      </c>
      <c r="N2375" s="14">
        <v>0.67020833333333341</v>
      </c>
      <c r="O2375" t="s">
        <v>766</v>
      </c>
      <c r="P2375" t="s">
        <v>2537</v>
      </c>
      <c r="Q2375" t="s">
        <v>11945</v>
      </c>
      <c r="R2375">
        <v>1</v>
      </c>
    </row>
    <row r="2376" spans="1:18" x14ac:dyDescent="0.25">
      <c r="A2376">
        <v>1631890564</v>
      </c>
      <c r="B2376" t="s">
        <v>8953</v>
      </c>
      <c r="C2376" t="s">
        <v>89</v>
      </c>
      <c r="D2376" t="s">
        <v>2747</v>
      </c>
      <c r="E2376" s="15" t="str">
        <f t="shared" si="75"/>
        <v>ES05801 19021217C</v>
      </c>
      <c r="G2376" s="14">
        <v>0.6806712962962963</v>
      </c>
      <c r="H2376" t="s">
        <v>50</v>
      </c>
      <c r="I2376" t="s">
        <v>2580</v>
      </c>
      <c r="J2376" t="s">
        <v>11989</v>
      </c>
      <c r="K2376" s="15">
        <f t="shared" si="74"/>
        <v>1</v>
      </c>
      <c r="N2376" s="14">
        <v>0.67043981481481485</v>
      </c>
      <c r="O2376" t="s">
        <v>14</v>
      </c>
      <c r="P2376" t="s">
        <v>2538</v>
      </c>
      <c r="Q2376" t="s">
        <v>11946</v>
      </c>
      <c r="R2376">
        <v>1</v>
      </c>
    </row>
    <row r="2377" spans="1:18" x14ac:dyDescent="0.25">
      <c r="A2377">
        <v>1631890574</v>
      </c>
      <c r="B2377" t="s">
        <v>8954</v>
      </c>
      <c r="C2377" t="s">
        <v>49</v>
      </c>
      <c r="D2377" t="s">
        <v>2748</v>
      </c>
      <c r="E2377" s="15" t="str">
        <f t="shared" si="75"/>
        <v>ES08200 19021218C</v>
      </c>
      <c r="G2377" s="14">
        <v>0.6814930555555555</v>
      </c>
      <c r="H2377" t="s">
        <v>40</v>
      </c>
      <c r="I2377" t="s">
        <v>2581</v>
      </c>
      <c r="J2377" t="s">
        <v>11990</v>
      </c>
      <c r="K2377" s="15">
        <f t="shared" si="74"/>
        <v>1</v>
      </c>
      <c r="N2377" s="14">
        <v>0.67054398148148142</v>
      </c>
      <c r="O2377" t="s">
        <v>74</v>
      </c>
      <c r="P2377" t="s">
        <v>2539</v>
      </c>
      <c r="Q2377" t="s">
        <v>11947</v>
      </c>
      <c r="R2377">
        <v>1</v>
      </c>
    </row>
    <row r="2378" spans="1:18" x14ac:dyDescent="0.25">
      <c r="A2378">
        <v>1631890580</v>
      </c>
      <c r="B2378" t="s">
        <v>8955</v>
      </c>
      <c r="C2378" t="s">
        <v>40</v>
      </c>
      <c r="D2378" t="s">
        <v>2749</v>
      </c>
      <c r="E2378" s="15" t="str">
        <f t="shared" si="75"/>
        <v>ES06914 19021219C</v>
      </c>
      <c r="G2378" s="14">
        <v>0.68150462962962965</v>
      </c>
      <c r="H2378" t="s">
        <v>91</v>
      </c>
      <c r="I2378" t="s">
        <v>2582</v>
      </c>
      <c r="J2378" t="s">
        <v>11991</v>
      </c>
      <c r="K2378" s="15">
        <f t="shared" si="74"/>
        <v>1</v>
      </c>
      <c r="N2378" s="14">
        <v>0.67060185185185184</v>
      </c>
      <c r="O2378" t="s">
        <v>52</v>
      </c>
      <c r="P2378" t="s">
        <v>2540</v>
      </c>
      <c r="Q2378" t="s">
        <v>11948</v>
      </c>
      <c r="R2378">
        <v>1</v>
      </c>
    </row>
    <row r="2379" spans="1:18" x14ac:dyDescent="0.25">
      <c r="A2379">
        <v>1631890584</v>
      </c>
      <c r="B2379" t="s">
        <v>8956</v>
      </c>
      <c r="C2379" t="s">
        <v>70</v>
      </c>
      <c r="D2379" t="s">
        <v>2750</v>
      </c>
      <c r="E2379" s="15" t="str">
        <f t="shared" si="75"/>
        <v>ES08266 19021220C</v>
      </c>
      <c r="G2379" s="14">
        <v>0.68155092592592592</v>
      </c>
      <c r="H2379" t="s">
        <v>49</v>
      </c>
      <c r="I2379" t="s">
        <v>2583</v>
      </c>
      <c r="J2379" t="s">
        <v>11992</v>
      </c>
      <c r="K2379" s="15">
        <f t="shared" si="74"/>
        <v>1</v>
      </c>
      <c r="N2379" s="14">
        <v>0.67122685185185194</v>
      </c>
      <c r="O2379" t="s">
        <v>13</v>
      </c>
      <c r="P2379" t="s">
        <v>2541</v>
      </c>
      <c r="Q2379" t="s">
        <v>11949</v>
      </c>
      <c r="R2379">
        <v>1</v>
      </c>
    </row>
    <row r="2380" spans="1:18" x14ac:dyDescent="0.25">
      <c r="A2380">
        <v>1631890589</v>
      </c>
      <c r="B2380" t="s">
        <v>8957</v>
      </c>
      <c r="C2380" t="s">
        <v>76</v>
      </c>
      <c r="D2380" t="s">
        <v>2751</v>
      </c>
      <c r="E2380" s="15" t="str">
        <f t="shared" si="75"/>
        <v>HO21144 19021213C</v>
      </c>
      <c r="G2380" s="14">
        <v>0.68197916666666669</v>
      </c>
      <c r="H2380" t="s">
        <v>580</v>
      </c>
      <c r="I2380" t="s">
        <v>2584</v>
      </c>
      <c r="J2380" t="s">
        <v>11993</v>
      </c>
      <c r="K2380" s="15">
        <f t="shared" si="74"/>
        <v>1</v>
      </c>
      <c r="N2380" s="14">
        <v>0.67138888888888892</v>
      </c>
      <c r="O2380" t="s">
        <v>40</v>
      </c>
      <c r="P2380" t="s">
        <v>2542</v>
      </c>
      <c r="Q2380" t="s">
        <v>11950</v>
      </c>
      <c r="R2380">
        <v>1</v>
      </c>
    </row>
    <row r="2381" spans="1:18" x14ac:dyDescent="0.25">
      <c r="A2381">
        <v>1631890596</v>
      </c>
      <c r="B2381" t="s">
        <v>8958</v>
      </c>
      <c r="C2381" t="s">
        <v>580</v>
      </c>
      <c r="D2381" t="s">
        <v>2752</v>
      </c>
      <c r="E2381" s="15" t="str">
        <f t="shared" si="75"/>
        <v>ES09263 19021222C</v>
      </c>
      <c r="G2381" s="14">
        <v>0.68221064814814814</v>
      </c>
      <c r="H2381" t="s">
        <v>2009</v>
      </c>
      <c r="I2381" t="s">
        <v>2585</v>
      </c>
      <c r="J2381" t="s">
        <v>11994</v>
      </c>
      <c r="K2381" s="15">
        <f t="shared" si="74"/>
        <v>1</v>
      </c>
      <c r="N2381" s="14">
        <v>0.67140046296296296</v>
      </c>
      <c r="O2381" t="s">
        <v>50</v>
      </c>
      <c r="P2381" t="s">
        <v>2543</v>
      </c>
      <c r="Q2381" t="s">
        <v>11951</v>
      </c>
      <c r="R2381">
        <v>1</v>
      </c>
    </row>
    <row r="2382" spans="1:18" x14ac:dyDescent="0.25">
      <c r="A2382">
        <v>1631890597</v>
      </c>
      <c r="B2382" t="s">
        <v>8959</v>
      </c>
      <c r="C2382" t="s">
        <v>48</v>
      </c>
      <c r="D2382" t="s">
        <v>2753</v>
      </c>
      <c r="E2382" s="15" t="str">
        <f t="shared" si="75"/>
        <v>ES05540 19021223C</v>
      </c>
      <c r="G2382" s="14">
        <v>0.68225694444444451</v>
      </c>
      <c r="H2382" t="s">
        <v>2030</v>
      </c>
      <c r="I2382" t="s">
        <v>2586</v>
      </c>
      <c r="J2382" t="s">
        <v>11995</v>
      </c>
      <c r="K2382" s="15">
        <f t="shared" si="74"/>
        <v>1</v>
      </c>
      <c r="N2382" s="14">
        <v>0.67184027777777777</v>
      </c>
      <c r="O2382" t="s">
        <v>580</v>
      </c>
      <c r="P2382" t="s">
        <v>2544</v>
      </c>
      <c r="Q2382" t="s">
        <v>11952</v>
      </c>
      <c r="R2382">
        <v>1</v>
      </c>
    </row>
    <row r="2383" spans="1:18" x14ac:dyDescent="0.25">
      <c r="A2383">
        <v>1631890604</v>
      </c>
      <c r="B2383" t="s">
        <v>8960</v>
      </c>
      <c r="C2383" t="s">
        <v>63</v>
      </c>
      <c r="D2383" t="s">
        <v>2754</v>
      </c>
      <c r="E2383" s="15" t="str">
        <f t="shared" si="75"/>
        <v>HO21216 19021221C</v>
      </c>
      <c r="G2383" s="14">
        <v>0.68228009259259259</v>
      </c>
      <c r="H2383" t="s">
        <v>37</v>
      </c>
      <c r="I2383" t="s">
        <v>2587</v>
      </c>
      <c r="J2383" t="s">
        <v>11996</v>
      </c>
      <c r="K2383" s="15">
        <f t="shared" si="74"/>
        <v>1</v>
      </c>
      <c r="N2383" s="14">
        <v>0.67189814814814808</v>
      </c>
      <c r="O2383" t="s">
        <v>43</v>
      </c>
      <c r="P2383" t="s">
        <v>2545</v>
      </c>
      <c r="Q2383" t="s">
        <v>11953</v>
      </c>
      <c r="R2383">
        <v>1</v>
      </c>
    </row>
    <row r="2384" spans="1:18" x14ac:dyDescent="0.25">
      <c r="A2384">
        <v>1631890617</v>
      </c>
      <c r="B2384" t="s">
        <v>8961</v>
      </c>
      <c r="C2384" t="s">
        <v>73</v>
      </c>
      <c r="D2384" t="s">
        <v>2755</v>
      </c>
      <c r="E2384" s="15" t="str">
        <f t="shared" si="75"/>
        <v>ES07993 19021227C</v>
      </c>
      <c r="G2384" s="14">
        <v>0.68234953703703705</v>
      </c>
      <c r="H2384" t="s">
        <v>28</v>
      </c>
      <c r="I2384" t="s">
        <v>2588</v>
      </c>
      <c r="J2384" t="s">
        <v>11997</v>
      </c>
      <c r="K2384" s="15">
        <f t="shared" si="74"/>
        <v>1</v>
      </c>
      <c r="N2384" s="14">
        <v>0.67196759259259264</v>
      </c>
      <c r="O2384" t="s">
        <v>766</v>
      </c>
      <c r="P2384" t="s">
        <v>2546</v>
      </c>
      <c r="Q2384" t="s">
        <v>11954</v>
      </c>
      <c r="R2384">
        <v>1</v>
      </c>
    </row>
    <row r="2385" spans="1:18" x14ac:dyDescent="0.25">
      <c r="A2385">
        <v>1631890627</v>
      </c>
      <c r="B2385" t="s">
        <v>8962</v>
      </c>
      <c r="C2385" t="s">
        <v>12</v>
      </c>
      <c r="D2385" t="s">
        <v>2756</v>
      </c>
      <c r="E2385" s="15" t="str">
        <f t="shared" si="75"/>
        <v>HO29591 19021200C</v>
      </c>
      <c r="G2385" s="14">
        <v>0.6825</v>
      </c>
      <c r="H2385" t="s">
        <v>748</v>
      </c>
      <c r="I2385" t="s">
        <v>2589</v>
      </c>
      <c r="J2385" t="s">
        <v>11998</v>
      </c>
      <c r="K2385" s="15">
        <f t="shared" si="74"/>
        <v>1</v>
      </c>
      <c r="N2385" s="14">
        <v>0.67267361111111112</v>
      </c>
      <c r="O2385" t="s">
        <v>49</v>
      </c>
      <c r="P2385" t="s">
        <v>2547</v>
      </c>
      <c r="Q2385" t="s">
        <v>11955</v>
      </c>
      <c r="R2385">
        <v>1</v>
      </c>
    </row>
    <row r="2386" spans="1:18" x14ac:dyDescent="0.25">
      <c r="A2386">
        <v>1631890639</v>
      </c>
      <c r="B2386" t="s">
        <v>8963</v>
      </c>
      <c r="C2386" t="s">
        <v>75</v>
      </c>
      <c r="D2386" t="s">
        <v>2697</v>
      </c>
      <c r="E2386" s="15" t="str">
        <f t="shared" si="75"/>
        <v>HO29610 19021142C</v>
      </c>
      <c r="G2386" s="14">
        <v>0.68283564814814823</v>
      </c>
      <c r="H2386" t="s">
        <v>17</v>
      </c>
      <c r="I2386" t="s">
        <v>2590</v>
      </c>
      <c r="J2386" t="s">
        <v>11999</v>
      </c>
      <c r="K2386" s="15">
        <f t="shared" si="74"/>
        <v>1</v>
      </c>
      <c r="N2386" s="14">
        <v>0.67270833333333335</v>
      </c>
      <c r="O2386" t="s">
        <v>12</v>
      </c>
      <c r="P2386" t="s">
        <v>2548</v>
      </c>
      <c r="Q2386" t="s">
        <v>11956</v>
      </c>
      <c r="R2386">
        <v>1</v>
      </c>
    </row>
    <row r="2387" spans="1:18" x14ac:dyDescent="0.25">
      <c r="A2387">
        <v>1631890642</v>
      </c>
      <c r="B2387" t="s">
        <v>8964</v>
      </c>
      <c r="C2387" t="s">
        <v>2677</v>
      </c>
      <c r="D2387" t="s">
        <v>2757</v>
      </c>
      <c r="E2387" s="15" t="str">
        <f t="shared" si="75"/>
        <v>HO29452 19021228C</v>
      </c>
      <c r="G2387" s="14">
        <v>0.68285879629629631</v>
      </c>
      <c r="H2387" t="s">
        <v>2284</v>
      </c>
      <c r="I2387" t="s">
        <v>2591</v>
      </c>
      <c r="J2387" t="s">
        <v>12000</v>
      </c>
      <c r="K2387" s="15">
        <f t="shared" si="74"/>
        <v>1</v>
      </c>
      <c r="N2387" s="14">
        <v>0.67311342592592593</v>
      </c>
      <c r="O2387" t="s">
        <v>36</v>
      </c>
      <c r="P2387" t="s">
        <v>2549</v>
      </c>
      <c r="Q2387" t="s">
        <v>11957</v>
      </c>
      <c r="R2387">
        <v>1</v>
      </c>
    </row>
    <row r="2388" spans="1:18" x14ac:dyDescent="0.25">
      <c r="A2388">
        <v>1631890660</v>
      </c>
      <c r="B2388" t="s">
        <v>8965</v>
      </c>
      <c r="C2388" t="s">
        <v>28</v>
      </c>
      <c r="D2388" t="s">
        <v>2758</v>
      </c>
      <c r="E2388" s="15" t="str">
        <f t="shared" si="75"/>
        <v>HO29403 19021203C</v>
      </c>
      <c r="G2388" s="14">
        <v>0.68298611111111107</v>
      </c>
      <c r="H2388" t="s">
        <v>31</v>
      </c>
      <c r="I2388" t="s">
        <v>2592</v>
      </c>
      <c r="J2388" t="s">
        <v>12001</v>
      </c>
      <c r="K2388" s="15">
        <f t="shared" si="74"/>
        <v>1</v>
      </c>
      <c r="N2388" s="14">
        <v>0.67334490740740749</v>
      </c>
      <c r="O2388" t="s">
        <v>82</v>
      </c>
      <c r="P2388" t="s">
        <v>2550</v>
      </c>
      <c r="Q2388" t="s">
        <v>11958</v>
      </c>
      <c r="R2388">
        <v>1</v>
      </c>
    </row>
    <row r="2389" spans="1:18" x14ac:dyDescent="0.25">
      <c r="A2389">
        <v>1631890668</v>
      </c>
      <c r="B2389" t="s">
        <v>8966</v>
      </c>
      <c r="C2389" t="s">
        <v>89</v>
      </c>
      <c r="D2389" t="s">
        <v>2759</v>
      </c>
      <c r="E2389" s="15" t="str">
        <f t="shared" si="75"/>
        <v>ES05801 19021230C</v>
      </c>
      <c r="G2389" s="14">
        <v>0.68303240740740734</v>
      </c>
      <c r="H2389" t="s">
        <v>52</v>
      </c>
      <c r="I2389" t="s">
        <v>2593</v>
      </c>
      <c r="J2389" t="s">
        <v>12002</v>
      </c>
      <c r="K2389" s="15">
        <f t="shared" si="74"/>
        <v>1</v>
      </c>
      <c r="N2389" s="14">
        <v>0.6737847222222223</v>
      </c>
      <c r="O2389" t="s">
        <v>39</v>
      </c>
      <c r="P2389" t="s">
        <v>2551</v>
      </c>
      <c r="Q2389" t="s">
        <v>11959</v>
      </c>
      <c r="R2389">
        <v>1</v>
      </c>
    </row>
    <row r="2390" spans="1:18" x14ac:dyDescent="0.25">
      <c r="A2390">
        <v>1631890674</v>
      </c>
      <c r="B2390" t="s">
        <v>8967</v>
      </c>
      <c r="C2390" t="s">
        <v>2030</v>
      </c>
      <c r="D2390" t="s">
        <v>2760</v>
      </c>
      <c r="E2390" s="15" t="str">
        <f t="shared" si="75"/>
        <v>HO29517 19021208C</v>
      </c>
      <c r="G2390" s="14">
        <v>0.68305555555555564</v>
      </c>
      <c r="H2390" t="s">
        <v>13</v>
      </c>
      <c r="I2390" t="s">
        <v>2594</v>
      </c>
      <c r="J2390" t="s">
        <v>12003</v>
      </c>
      <c r="K2390" s="15">
        <f t="shared" si="74"/>
        <v>1</v>
      </c>
      <c r="N2390" s="14">
        <v>0.67383101851851857</v>
      </c>
      <c r="O2390" t="s">
        <v>16</v>
      </c>
      <c r="P2390" t="s">
        <v>2552</v>
      </c>
      <c r="Q2390" t="s">
        <v>11960</v>
      </c>
      <c r="R2390">
        <v>1</v>
      </c>
    </row>
    <row r="2391" spans="1:18" x14ac:dyDescent="0.25">
      <c r="A2391">
        <v>1631890681</v>
      </c>
      <c r="B2391" t="s">
        <v>8968</v>
      </c>
      <c r="C2391" t="s">
        <v>52</v>
      </c>
      <c r="D2391" t="s">
        <v>2762</v>
      </c>
      <c r="E2391" s="15" t="str">
        <f t="shared" si="75"/>
        <v>HO21246 19021233C</v>
      </c>
      <c r="G2391" s="14">
        <v>0.68307870370370372</v>
      </c>
      <c r="H2391" t="s">
        <v>28</v>
      </c>
      <c r="I2391" t="s">
        <v>2595</v>
      </c>
      <c r="J2391" t="s">
        <v>12004</v>
      </c>
      <c r="K2391" s="15">
        <f t="shared" si="74"/>
        <v>1</v>
      </c>
      <c r="N2391" s="14">
        <v>0.6743055555555556</v>
      </c>
      <c r="O2391" t="s">
        <v>25</v>
      </c>
      <c r="P2391" t="s">
        <v>2554</v>
      </c>
      <c r="Q2391" t="s">
        <v>11962</v>
      </c>
      <c r="R2391">
        <v>1</v>
      </c>
    </row>
    <row r="2392" spans="1:18" x14ac:dyDescent="0.25">
      <c r="A2392">
        <v>1631890681</v>
      </c>
      <c r="B2392" t="s">
        <v>8968</v>
      </c>
      <c r="C2392" t="s">
        <v>1524</v>
      </c>
      <c r="D2392" t="s">
        <v>2761</v>
      </c>
      <c r="E2392" s="15" t="str">
        <f t="shared" si="75"/>
        <v>ES03040 19021232C</v>
      </c>
      <c r="G2392" s="14">
        <v>0.68313657407407413</v>
      </c>
      <c r="H2392" t="s">
        <v>46</v>
      </c>
      <c r="I2392" t="s">
        <v>2596</v>
      </c>
      <c r="J2392" t="s">
        <v>12005</v>
      </c>
      <c r="K2392" s="15">
        <f t="shared" si="74"/>
        <v>1</v>
      </c>
      <c r="N2392" s="14">
        <v>0.67437499999999995</v>
      </c>
      <c r="O2392" t="s">
        <v>37</v>
      </c>
      <c r="P2392" t="s">
        <v>2555</v>
      </c>
      <c r="Q2392" t="s">
        <v>11963</v>
      </c>
      <c r="R2392">
        <v>1</v>
      </c>
    </row>
    <row r="2393" spans="1:18" x14ac:dyDescent="0.25">
      <c r="A2393">
        <v>1631890706</v>
      </c>
      <c r="B2393" t="s">
        <v>8969</v>
      </c>
      <c r="C2393" t="s">
        <v>41</v>
      </c>
      <c r="D2393" t="s">
        <v>2763</v>
      </c>
      <c r="E2393" s="15" t="str">
        <f t="shared" si="75"/>
        <v>HO00269 19021209C</v>
      </c>
      <c r="G2393" s="14">
        <v>0.68314814814814817</v>
      </c>
      <c r="H2393" t="s">
        <v>1524</v>
      </c>
      <c r="I2393" t="s">
        <v>2597</v>
      </c>
      <c r="J2393" t="s">
        <v>12006</v>
      </c>
      <c r="K2393" s="15">
        <f t="shared" si="74"/>
        <v>1</v>
      </c>
      <c r="N2393" s="14">
        <v>0.67512731481481481</v>
      </c>
      <c r="O2393" t="s">
        <v>74</v>
      </c>
      <c r="P2393" t="s">
        <v>2556</v>
      </c>
      <c r="Q2393" t="s">
        <v>11964</v>
      </c>
      <c r="R2393">
        <v>1</v>
      </c>
    </row>
    <row r="2394" spans="1:18" x14ac:dyDescent="0.25">
      <c r="A2394">
        <v>1631890711</v>
      </c>
      <c r="B2394" t="s">
        <v>8970</v>
      </c>
      <c r="C2394" t="s">
        <v>29</v>
      </c>
      <c r="D2394" t="s">
        <v>2765</v>
      </c>
      <c r="E2394" s="15" t="str">
        <f t="shared" si="75"/>
        <v>ES06275 19021238C</v>
      </c>
      <c r="G2394" s="14">
        <v>0.68335648148148154</v>
      </c>
      <c r="H2394" t="s">
        <v>29</v>
      </c>
      <c r="I2394" t="s">
        <v>2598</v>
      </c>
      <c r="J2394" t="s">
        <v>12007</v>
      </c>
      <c r="K2394" s="15">
        <f t="shared" si="74"/>
        <v>1</v>
      </c>
      <c r="N2394" s="14">
        <v>0.67516203703703714</v>
      </c>
      <c r="O2394" t="s">
        <v>14</v>
      </c>
      <c r="P2394" t="s">
        <v>2557</v>
      </c>
      <c r="Q2394" t="s">
        <v>11965</v>
      </c>
      <c r="R2394">
        <v>1</v>
      </c>
    </row>
    <row r="2395" spans="1:18" x14ac:dyDescent="0.25">
      <c r="A2395">
        <v>1631890713</v>
      </c>
      <c r="B2395" t="s">
        <v>8971</v>
      </c>
      <c r="C2395" t="s">
        <v>46</v>
      </c>
      <c r="D2395" t="s">
        <v>2764</v>
      </c>
      <c r="E2395" s="15" t="str">
        <f t="shared" si="75"/>
        <v>ES09497 19021237C</v>
      </c>
      <c r="G2395" s="14">
        <v>0.68349537037037045</v>
      </c>
      <c r="H2395" t="s">
        <v>33</v>
      </c>
      <c r="I2395" t="s">
        <v>2599</v>
      </c>
      <c r="J2395" t="s">
        <v>12008</v>
      </c>
      <c r="K2395" s="15">
        <f t="shared" si="74"/>
        <v>1</v>
      </c>
      <c r="N2395" s="14">
        <v>0.6755902777777778</v>
      </c>
      <c r="O2395" t="s">
        <v>31</v>
      </c>
      <c r="P2395" t="s">
        <v>2558</v>
      </c>
      <c r="Q2395" t="s">
        <v>11966</v>
      </c>
      <c r="R2395">
        <v>1</v>
      </c>
    </row>
    <row r="2396" spans="1:18" x14ac:dyDescent="0.25">
      <c r="A2396">
        <v>1631890763</v>
      </c>
      <c r="B2396" t="s">
        <v>277</v>
      </c>
      <c r="C2396" t="s">
        <v>91</v>
      </c>
      <c r="D2396" t="s">
        <v>2766</v>
      </c>
      <c r="E2396" s="15" t="str">
        <f t="shared" si="75"/>
        <v>ES07068 19021239C</v>
      </c>
      <c r="G2396" s="14">
        <v>0.68351851851851853</v>
      </c>
      <c r="H2396" t="s">
        <v>580</v>
      </c>
      <c r="I2396" t="s">
        <v>2600</v>
      </c>
      <c r="J2396" t="s">
        <v>12009</v>
      </c>
      <c r="K2396" s="15">
        <f t="shared" si="74"/>
        <v>1</v>
      </c>
      <c r="N2396" s="14">
        <v>0.67572916666666671</v>
      </c>
      <c r="O2396" t="s">
        <v>766</v>
      </c>
      <c r="P2396" t="s">
        <v>2559</v>
      </c>
      <c r="Q2396" t="s">
        <v>11967</v>
      </c>
      <c r="R2396">
        <v>1</v>
      </c>
    </row>
    <row r="2397" spans="1:18" x14ac:dyDescent="0.25">
      <c r="A2397">
        <v>1631890774</v>
      </c>
      <c r="B2397" t="s">
        <v>8972</v>
      </c>
      <c r="C2397" t="s">
        <v>31</v>
      </c>
      <c r="D2397" t="s">
        <v>2767</v>
      </c>
      <c r="E2397" s="15" t="str">
        <f t="shared" si="75"/>
        <v>ES03071 19021240C</v>
      </c>
      <c r="G2397" s="14">
        <v>0.68355324074074064</v>
      </c>
      <c r="H2397" t="s">
        <v>37</v>
      </c>
      <c r="I2397" t="s">
        <v>2601</v>
      </c>
      <c r="J2397" t="s">
        <v>12010</v>
      </c>
      <c r="K2397" s="15">
        <f t="shared" si="74"/>
        <v>1</v>
      </c>
      <c r="N2397" s="14">
        <v>0.67603009259259261</v>
      </c>
      <c r="O2397" t="s">
        <v>2284</v>
      </c>
      <c r="P2397" t="s">
        <v>2560</v>
      </c>
      <c r="Q2397" t="s">
        <v>11968</v>
      </c>
      <c r="R2397">
        <v>1</v>
      </c>
    </row>
    <row r="2398" spans="1:18" x14ac:dyDescent="0.25">
      <c r="A2398">
        <v>1631890788</v>
      </c>
      <c r="B2398" t="s">
        <v>8973</v>
      </c>
      <c r="C2398" t="s">
        <v>39</v>
      </c>
      <c r="D2398" t="s">
        <v>2768</v>
      </c>
      <c r="E2398" s="15" t="str">
        <f t="shared" si="75"/>
        <v>HO20990 19021216C</v>
      </c>
      <c r="G2398" s="14">
        <v>0.68374999999999997</v>
      </c>
      <c r="H2398" t="s">
        <v>82</v>
      </c>
      <c r="I2398" t="s">
        <v>2602</v>
      </c>
      <c r="J2398" t="s">
        <v>12011</v>
      </c>
      <c r="K2398" s="15">
        <f t="shared" si="74"/>
        <v>1</v>
      </c>
      <c r="N2398" s="14">
        <v>0.67629629629629628</v>
      </c>
      <c r="O2398" t="s">
        <v>41</v>
      </c>
      <c r="P2398" t="s">
        <v>2561</v>
      </c>
      <c r="Q2398" t="s">
        <v>11969</v>
      </c>
      <c r="R2398">
        <v>1</v>
      </c>
    </row>
    <row r="2399" spans="1:18" x14ac:dyDescent="0.25">
      <c r="A2399">
        <v>1631890791</v>
      </c>
      <c r="B2399" t="s">
        <v>8974</v>
      </c>
      <c r="C2399" t="s">
        <v>74</v>
      </c>
      <c r="D2399" t="s">
        <v>2769</v>
      </c>
      <c r="E2399" s="15" t="str">
        <f t="shared" si="75"/>
        <v>ES09264 19021247C</v>
      </c>
      <c r="G2399" s="14">
        <v>0.68406250000000002</v>
      </c>
      <c r="H2399" t="s">
        <v>2284</v>
      </c>
      <c r="I2399" t="s">
        <v>2603</v>
      </c>
      <c r="J2399" t="s">
        <v>12012</v>
      </c>
      <c r="K2399" s="15">
        <f t="shared" si="74"/>
        <v>1</v>
      </c>
      <c r="N2399" s="14">
        <v>0.67675925925925917</v>
      </c>
      <c r="O2399" t="s">
        <v>1524</v>
      </c>
      <c r="P2399" t="s">
        <v>2562</v>
      </c>
      <c r="Q2399" t="s">
        <v>11970</v>
      </c>
      <c r="R2399">
        <v>1</v>
      </c>
    </row>
    <row r="2400" spans="1:18" x14ac:dyDescent="0.25">
      <c r="A2400">
        <v>1631890808</v>
      </c>
      <c r="B2400" t="s">
        <v>8975</v>
      </c>
      <c r="C2400" t="s">
        <v>27</v>
      </c>
      <c r="D2400" t="s">
        <v>8976</v>
      </c>
      <c r="E2400" s="15" t="str">
        <f t="shared" si="75"/>
        <v>HO29476 19018139C</v>
      </c>
      <c r="G2400" s="14">
        <v>0.68409722222222225</v>
      </c>
      <c r="H2400" t="s">
        <v>91</v>
      </c>
      <c r="I2400" t="s">
        <v>2604</v>
      </c>
      <c r="J2400" t="s">
        <v>12013</v>
      </c>
      <c r="K2400" s="15">
        <f t="shared" si="74"/>
        <v>1</v>
      </c>
      <c r="N2400" s="14">
        <v>0.67719907407407398</v>
      </c>
      <c r="O2400" t="s">
        <v>40</v>
      </c>
      <c r="P2400" t="s">
        <v>2563</v>
      </c>
      <c r="Q2400" t="s">
        <v>11971</v>
      </c>
      <c r="R2400">
        <v>1</v>
      </c>
    </row>
    <row r="2401" spans="1:18" x14ac:dyDescent="0.25">
      <c r="A2401">
        <v>1631890812</v>
      </c>
      <c r="B2401" t="s">
        <v>8977</v>
      </c>
      <c r="C2401" t="s">
        <v>77</v>
      </c>
      <c r="D2401" t="s">
        <v>2770</v>
      </c>
      <c r="E2401" s="15" t="str">
        <f t="shared" si="75"/>
        <v>ES05768 19021252C</v>
      </c>
      <c r="G2401" s="14">
        <v>0.68428240740740742</v>
      </c>
      <c r="H2401" t="s">
        <v>13</v>
      </c>
      <c r="I2401" t="s">
        <v>2605</v>
      </c>
      <c r="J2401" t="s">
        <v>12014</v>
      </c>
      <c r="K2401" s="15">
        <f t="shared" si="74"/>
        <v>1</v>
      </c>
      <c r="N2401" s="14">
        <v>0.67731481481481481</v>
      </c>
      <c r="O2401" t="s">
        <v>91</v>
      </c>
      <c r="P2401" t="s">
        <v>2564</v>
      </c>
      <c r="Q2401" t="s">
        <v>11972</v>
      </c>
      <c r="R2401">
        <v>1</v>
      </c>
    </row>
    <row r="2402" spans="1:18" x14ac:dyDescent="0.25">
      <c r="A2402">
        <v>1631890816</v>
      </c>
      <c r="B2402" t="s">
        <v>8978</v>
      </c>
      <c r="C2402" t="s">
        <v>63</v>
      </c>
      <c r="D2402" t="s">
        <v>2771</v>
      </c>
      <c r="E2402" s="15" t="str">
        <f t="shared" si="75"/>
        <v>HO21216 19021249C</v>
      </c>
      <c r="G2402" s="14">
        <v>0.68428240740740742</v>
      </c>
      <c r="H2402" t="s">
        <v>47</v>
      </c>
      <c r="I2402" t="s">
        <v>2606</v>
      </c>
      <c r="J2402" t="s">
        <v>12015</v>
      </c>
      <c r="K2402" s="15">
        <f t="shared" si="74"/>
        <v>1</v>
      </c>
      <c r="N2402" s="14">
        <v>0.67744212962962969</v>
      </c>
      <c r="O2402" t="s">
        <v>29</v>
      </c>
      <c r="P2402" t="s">
        <v>2565</v>
      </c>
      <c r="Q2402" t="s">
        <v>11973</v>
      </c>
      <c r="R2402">
        <v>1</v>
      </c>
    </row>
    <row r="2403" spans="1:18" x14ac:dyDescent="0.25">
      <c r="A2403">
        <v>1631890819</v>
      </c>
      <c r="B2403" t="s">
        <v>278</v>
      </c>
      <c r="C2403" t="s">
        <v>2772</v>
      </c>
      <c r="D2403" t="s">
        <v>2773</v>
      </c>
      <c r="E2403" s="15" t="str">
        <f t="shared" si="75"/>
        <v>ES08270 19021253C</v>
      </c>
      <c r="G2403" s="14">
        <v>0.68442129629629633</v>
      </c>
      <c r="H2403" t="s">
        <v>28</v>
      </c>
      <c r="I2403" t="s">
        <v>2607</v>
      </c>
      <c r="J2403" t="s">
        <v>12016</v>
      </c>
      <c r="K2403" s="15">
        <f t="shared" si="74"/>
        <v>1</v>
      </c>
      <c r="N2403" s="14">
        <v>0.67763888888888879</v>
      </c>
      <c r="O2403" t="s">
        <v>14</v>
      </c>
      <c r="P2403" t="s">
        <v>2566</v>
      </c>
      <c r="Q2403" t="s">
        <v>11974</v>
      </c>
      <c r="R2403">
        <v>1</v>
      </c>
    </row>
    <row r="2404" spans="1:18" x14ac:dyDescent="0.25">
      <c r="A2404">
        <v>1631890827</v>
      </c>
      <c r="B2404" t="s">
        <v>8979</v>
      </c>
      <c r="C2404" t="s">
        <v>41</v>
      </c>
      <c r="D2404" t="s">
        <v>2775</v>
      </c>
      <c r="E2404" s="15" t="str">
        <f t="shared" si="75"/>
        <v>HO00269 19021224C</v>
      </c>
      <c r="G2404" s="14">
        <v>0.68447916666666664</v>
      </c>
      <c r="H2404" t="s">
        <v>17</v>
      </c>
      <c r="I2404" t="s">
        <v>2608</v>
      </c>
      <c r="J2404" t="s">
        <v>12017</v>
      </c>
      <c r="K2404" s="15">
        <f t="shared" si="74"/>
        <v>1</v>
      </c>
      <c r="N2404" s="14">
        <v>0.67771990740740751</v>
      </c>
      <c r="O2404" t="s">
        <v>70</v>
      </c>
      <c r="P2404" t="s">
        <v>2567</v>
      </c>
      <c r="Q2404" t="s">
        <v>11975</v>
      </c>
      <c r="R2404">
        <v>1</v>
      </c>
    </row>
    <row r="2405" spans="1:18" x14ac:dyDescent="0.25">
      <c r="A2405">
        <v>1631890835</v>
      </c>
      <c r="B2405" t="s">
        <v>8980</v>
      </c>
      <c r="C2405" t="s">
        <v>89</v>
      </c>
      <c r="D2405" t="s">
        <v>2774</v>
      </c>
      <c r="E2405" s="15" t="str">
        <f t="shared" si="75"/>
        <v>ES05801 19021257C</v>
      </c>
      <c r="G2405" s="14">
        <v>0.68472222222222223</v>
      </c>
      <c r="H2405" t="s">
        <v>2030</v>
      </c>
      <c r="I2405" t="s">
        <v>2609</v>
      </c>
      <c r="J2405" t="s">
        <v>12018</v>
      </c>
      <c r="K2405" s="15">
        <f t="shared" si="74"/>
        <v>1</v>
      </c>
      <c r="N2405" s="14">
        <v>0.67843749999999992</v>
      </c>
      <c r="O2405" t="s">
        <v>82</v>
      </c>
      <c r="P2405" t="s">
        <v>2568</v>
      </c>
      <c r="Q2405" t="s">
        <v>11977</v>
      </c>
      <c r="R2405">
        <v>1</v>
      </c>
    </row>
    <row r="2406" spans="1:18" x14ac:dyDescent="0.25">
      <c r="A2406">
        <v>1631890856</v>
      </c>
      <c r="B2406" t="s">
        <v>8981</v>
      </c>
      <c r="C2406" t="s">
        <v>76</v>
      </c>
      <c r="D2406" t="s">
        <v>2776</v>
      </c>
      <c r="E2406" s="15" t="str">
        <f t="shared" si="75"/>
        <v>HO21144 19021251C</v>
      </c>
      <c r="G2406" s="14">
        <v>0.68497685185185186</v>
      </c>
      <c r="H2406" t="s">
        <v>31</v>
      </c>
      <c r="I2406" t="s">
        <v>2608</v>
      </c>
      <c r="J2406" t="s">
        <v>12019</v>
      </c>
      <c r="K2406" s="15">
        <f t="shared" si="74"/>
        <v>1</v>
      </c>
      <c r="N2406" s="14">
        <v>0.67851851851851841</v>
      </c>
      <c r="O2406" t="s">
        <v>580</v>
      </c>
      <c r="P2406" t="s">
        <v>2569</v>
      </c>
      <c r="Q2406" t="s">
        <v>11978</v>
      </c>
      <c r="R2406">
        <v>1</v>
      </c>
    </row>
    <row r="2407" spans="1:18" x14ac:dyDescent="0.25">
      <c r="A2407">
        <v>1631890862</v>
      </c>
      <c r="B2407" t="s">
        <v>8982</v>
      </c>
      <c r="C2407" t="s">
        <v>73</v>
      </c>
      <c r="D2407" t="s">
        <v>2777</v>
      </c>
      <c r="E2407" s="15" t="str">
        <f t="shared" si="75"/>
        <v>ES07993 19021262C</v>
      </c>
      <c r="G2407" s="14">
        <v>0.6849884259259259</v>
      </c>
      <c r="H2407" t="s">
        <v>31</v>
      </c>
      <c r="I2407" t="s">
        <v>2608</v>
      </c>
      <c r="J2407" t="s">
        <v>12019</v>
      </c>
      <c r="K2407" s="15">
        <f t="shared" si="74"/>
        <v>1</v>
      </c>
      <c r="N2407" s="14">
        <v>0.67876157407407411</v>
      </c>
      <c r="O2407" t="s">
        <v>48</v>
      </c>
      <c r="P2407" t="s">
        <v>2570</v>
      </c>
      <c r="Q2407" t="s">
        <v>11979</v>
      </c>
      <c r="R2407">
        <v>1</v>
      </c>
    </row>
    <row r="2408" spans="1:18" x14ac:dyDescent="0.25">
      <c r="A2408">
        <v>1631890889</v>
      </c>
      <c r="B2408" t="s">
        <v>8983</v>
      </c>
      <c r="C2408" t="s">
        <v>37</v>
      </c>
      <c r="D2408" t="s">
        <v>2778</v>
      </c>
      <c r="E2408" s="15" t="str">
        <f t="shared" si="75"/>
        <v>ES05764 19021264C</v>
      </c>
      <c r="G2408" s="14">
        <v>0.6852893518518518</v>
      </c>
      <c r="H2408" t="s">
        <v>17</v>
      </c>
      <c r="I2408" t="s">
        <v>2610</v>
      </c>
      <c r="J2408" t="s">
        <v>12020</v>
      </c>
      <c r="K2408" s="15">
        <f t="shared" si="74"/>
        <v>1</v>
      </c>
      <c r="N2408" s="14">
        <v>0.6788657407407408</v>
      </c>
      <c r="O2408" t="s">
        <v>16</v>
      </c>
      <c r="P2408" t="s">
        <v>2571</v>
      </c>
      <c r="Q2408" t="s">
        <v>11980</v>
      </c>
      <c r="R2408">
        <v>1</v>
      </c>
    </row>
    <row r="2409" spans="1:18" x14ac:dyDescent="0.25">
      <c r="A2409">
        <v>1631890905</v>
      </c>
      <c r="B2409" t="s">
        <v>8984</v>
      </c>
      <c r="C2409" t="s">
        <v>2009</v>
      </c>
      <c r="D2409" t="s">
        <v>2780</v>
      </c>
      <c r="E2409" s="15" t="str">
        <f t="shared" si="75"/>
        <v>HO29513 19021225C</v>
      </c>
      <c r="G2409" s="14">
        <v>0.68538194444444445</v>
      </c>
      <c r="H2409" t="s">
        <v>16</v>
      </c>
      <c r="I2409" t="s">
        <v>2611</v>
      </c>
      <c r="J2409" t="s">
        <v>12021</v>
      </c>
      <c r="K2409" s="15">
        <f t="shared" si="74"/>
        <v>1</v>
      </c>
      <c r="N2409" s="14">
        <v>0.67918981481481477</v>
      </c>
      <c r="O2409" t="s">
        <v>748</v>
      </c>
      <c r="P2409" t="s">
        <v>2573</v>
      </c>
      <c r="Q2409" t="s">
        <v>11982</v>
      </c>
      <c r="R2409">
        <v>1</v>
      </c>
    </row>
    <row r="2410" spans="1:18" x14ac:dyDescent="0.25">
      <c r="A2410">
        <v>1631890945</v>
      </c>
      <c r="B2410" t="s">
        <v>8985</v>
      </c>
      <c r="C2410" t="s">
        <v>33</v>
      </c>
      <c r="D2410" t="s">
        <v>2781</v>
      </c>
      <c r="E2410" s="15" t="str">
        <f t="shared" si="75"/>
        <v>HO00259 19021263C</v>
      </c>
      <c r="G2410" s="14">
        <v>0.68540509259259252</v>
      </c>
      <c r="H2410" t="s">
        <v>29</v>
      </c>
      <c r="I2410" t="s">
        <v>2612</v>
      </c>
      <c r="J2410" t="s">
        <v>12022</v>
      </c>
      <c r="K2410" s="15">
        <f t="shared" si="74"/>
        <v>1</v>
      </c>
      <c r="N2410" s="14">
        <v>0.67952546296296301</v>
      </c>
      <c r="O2410" t="s">
        <v>28</v>
      </c>
      <c r="P2410" t="s">
        <v>2574</v>
      </c>
      <c r="Q2410" t="s">
        <v>11983</v>
      </c>
      <c r="R2410">
        <v>1</v>
      </c>
    </row>
    <row r="2411" spans="1:18" x14ac:dyDescent="0.25">
      <c r="A2411">
        <v>1631890963</v>
      </c>
      <c r="B2411" t="s">
        <v>8986</v>
      </c>
      <c r="C2411" t="s">
        <v>92</v>
      </c>
      <c r="D2411" t="s">
        <v>2782</v>
      </c>
      <c r="E2411" s="15" t="str">
        <f t="shared" si="75"/>
        <v>ES08084 19021267C</v>
      </c>
      <c r="G2411" s="14">
        <v>0.68542824074074071</v>
      </c>
      <c r="H2411" t="s">
        <v>14</v>
      </c>
      <c r="I2411" t="s">
        <v>2591</v>
      </c>
      <c r="J2411" t="s">
        <v>12023</v>
      </c>
      <c r="K2411" s="15">
        <f t="shared" si="74"/>
        <v>1</v>
      </c>
      <c r="N2411" s="14">
        <v>0.67954861111111109</v>
      </c>
      <c r="O2411" t="s">
        <v>74</v>
      </c>
      <c r="P2411" t="s">
        <v>2575</v>
      </c>
      <c r="Q2411" t="s">
        <v>11984</v>
      </c>
      <c r="R2411">
        <v>1</v>
      </c>
    </row>
    <row r="2412" spans="1:18" x14ac:dyDescent="0.25">
      <c r="A2412">
        <v>1631890964</v>
      </c>
      <c r="B2412" t="s">
        <v>8987</v>
      </c>
      <c r="C2412" t="s">
        <v>76</v>
      </c>
      <c r="D2412" t="s">
        <v>2783</v>
      </c>
      <c r="E2412" s="15" t="str">
        <f t="shared" si="75"/>
        <v>HO21144 19021241C</v>
      </c>
      <c r="G2412" s="14">
        <v>0.68546296296296294</v>
      </c>
      <c r="H2412" t="s">
        <v>891</v>
      </c>
      <c r="I2412" t="s">
        <v>2564</v>
      </c>
      <c r="J2412" t="s">
        <v>12024</v>
      </c>
      <c r="K2412" s="15">
        <f t="shared" si="74"/>
        <v>1</v>
      </c>
      <c r="N2412" s="14">
        <v>0.67973379629629627</v>
      </c>
      <c r="O2412" t="s">
        <v>25</v>
      </c>
      <c r="P2412" t="s">
        <v>2576</v>
      </c>
      <c r="Q2412" t="s">
        <v>11985</v>
      </c>
      <c r="R2412">
        <v>1</v>
      </c>
    </row>
    <row r="2413" spans="1:18" x14ac:dyDescent="0.25">
      <c r="A2413">
        <v>1631890971</v>
      </c>
      <c r="B2413" t="s">
        <v>8988</v>
      </c>
      <c r="C2413" t="s">
        <v>1524</v>
      </c>
      <c r="D2413" t="s">
        <v>2784</v>
      </c>
      <c r="E2413" s="15" t="str">
        <f t="shared" si="75"/>
        <v>ES03040 19021268C</v>
      </c>
      <c r="G2413" s="14">
        <v>0.68547453703703709</v>
      </c>
      <c r="H2413" t="s">
        <v>33</v>
      </c>
      <c r="I2413" t="s">
        <v>2613</v>
      </c>
      <c r="J2413" t="s">
        <v>12025</v>
      </c>
      <c r="K2413" s="15">
        <f t="shared" si="74"/>
        <v>1</v>
      </c>
      <c r="N2413" s="14">
        <v>0.68001157407407409</v>
      </c>
      <c r="O2413" t="s">
        <v>27</v>
      </c>
      <c r="P2413" t="s">
        <v>2577</v>
      </c>
      <c r="Q2413" t="s">
        <v>11986</v>
      </c>
      <c r="R2413">
        <v>1</v>
      </c>
    </row>
    <row r="2414" spans="1:18" x14ac:dyDescent="0.25">
      <c r="A2414">
        <v>1631890978</v>
      </c>
      <c r="B2414" t="s">
        <v>8989</v>
      </c>
      <c r="C2414" t="s">
        <v>49</v>
      </c>
      <c r="D2414" t="s">
        <v>2785</v>
      </c>
      <c r="E2414" s="15" t="str">
        <f t="shared" si="75"/>
        <v>ES08200 19021270C</v>
      </c>
      <c r="G2414" s="14">
        <v>0.68556712962962962</v>
      </c>
      <c r="H2414" t="s">
        <v>37</v>
      </c>
      <c r="I2414" t="s">
        <v>2614</v>
      </c>
      <c r="J2414" t="s">
        <v>12026</v>
      </c>
      <c r="K2414" s="15">
        <f t="shared" si="74"/>
        <v>1</v>
      </c>
      <c r="N2414" s="14">
        <v>0.680150462962963</v>
      </c>
      <c r="O2414" t="s">
        <v>13</v>
      </c>
      <c r="P2414" t="s">
        <v>2578</v>
      </c>
      <c r="Q2414" t="s">
        <v>11987</v>
      </c>
      <c r="R2414">
        <v>1</v>
      </c>
    </row>
    <row r="2415" spans="1:18" x14ac:dyDescent="0.25">
      <c r="A2415">
        <v>1631890979</v>
      </c>
      <c r="B2415" t="s">
        <v>8990</v>
      </c>
      <c r="C2415" t="s">
        <v>29</v>
      </c>
      <c r="D2415" t="s">
        <v>2786</v>
      </c>
      <c r="E2415" s="15" t="str">
        <f t="shared" si="75"/>
        <v>ES06275 19021271C</v>
      </c>
      <c r="G2415" s="14">
        <v>0.68557870370370377</v>
      </c>
      <c r="H2415" t="s">
        <v>41</v>
      </c>
      <c r="I2415" t="s">
        <v>2615</v>
      </c>
      <c r="J2415" t="s">
        <v>12027</v>
      </c>
      <c r="K2415" s="15">
        <f t="shared" si="74"/>
        <v>1</v>
      </c>
      <c r="N2415" s="14">
        <v>0.68026620370370372</v>
      </c>
      <c r="O2415" t="s">
        <v>46</v>
      </c>
      <c r="P2415" t="s">
        <v>2579</v>
      </c>
      <c r="Q2415" t="s">
        <v>11988</v>
      </c>
      <c r="R2415">
        <v>1</v>
      </c>
    </row>
    <row r="2416" spans="1:18" x14ac:dyDescent="0.25">
      <c r="A2416">
        <v>1631891018</v>
      </c>
      <c r="B2416" t="s">
        <v>8991</v>
      </c>
      <c r="C2416" t="s">
        <v>766</v>
      </c>
      <c r="D2416" t="s">
        <v>2789</v>
      </c>
      <c r="E2416" s="15" t="str">
        <f t="shared" si="75"/>
        <v>HO21095 19021277C</v>
      </c>
      <c r="G2416" s="14">
        <v>0.68572916666666661</v>
      </c>
      <c r="H2416" t="s">
        <v>49</v>
      </c>
      <c r="I2416" t="s">
        <v>2616</v>
      </c>
      <c r="J2416" t="s">
        <v>12028</v>
      </c>
      <c r="K2416" s="15">
        <f t="shared" si="74"/>
        <v>1</v>
      </c>
      <c r="N2416" s="14">
        <v>0.6806712962962963</v>
      </c>
      <c r="O2416" t="s">
        <v>50</v>
      </c>
      <c r="P2416" t="s">
        <v>2580</v>
      </c>
      <c r="Q2416" t="s">
        <v>11989</v>
      </c>
      <c r="R2416">
        <v>1</v>
      </c>
    </row>
    <row r="2417" spans="1:18" x14ac:dyDescent="0.25">
      <c r="A2417">
        <v>1631891021</v>
      </c>
      <c r="B2417" t="s">
        <v>8992</v>
      </c>
      <c r="C2417" t="s">
        <v>74</v>
      </c>
      <c r="D2417" t="s">
        <v>2787</v>
      </c>
      <c r="E2417" s="15" t="str">
        <f t="shared" si="75"/>
        <v>ES09264 19021280C</v>
      </c>
      <c r="G2417" s="14">
        <v>0.68578703703703703</v>
      </c>
      <c r="H2417" t="s">
        <v>26</v>
      </c>
      <c r="I2417" t="s">
        <v>2617</v>
      </c>
      <c r="J2417" t="s">
        <v>12029</v>
      </c>
      <c r="K2417" s="15">
        <f t="shared" si="74"/>
        <v>1</v>
      </c>
      <c r="N2417" s="14">
        <v>0.6814930555555555</v>
      </c>
      <c r="O2417" t="s">
        <v>40</v>
      </c>
      <c r="P2417" t="s">
        <v>2581</v>
      </c>
      <c r="Q2417" t="s">
        <v>11990</v>
      </c>
      <c r="R2417">
        <v>1</v>
      </c>
    </row>
    <row r="2418" spans="1:18" x14ac:dyDescent="0.25">
      <c r="A2418">
        <v>1631891022</v>
      </c>
      <c r="B2418" t="s">
        <v>8993</v>
      </c>
      <c r="C2418" t="s">
        <v>37</v>
      </c>
      <c r="D2418" t="s">
        <v>2788</v>
      </c>
      <c r="E2418" s="15" t="str">
        <f t="shared" si="75"/>
        <v>ES05764 19021265C</v>
      </c>
      <c r="G2418" s="14">
        <v>0.68585648148148148</v>
      </c>
      <c r="H2418" t="s">
        <v>70</v>
      </c>
      <c r="I2418" t="s">
        <v>2618</v>
      </c>
      <c r="J2418" t="s">
        <v>12030</v>
      </c>
      <c r="K2418" s="15">
        <f t="shared" si="74"/>
        <v>1</v>
      </c>
      <c r="N2418" s="14">
        <v>0.68150462962962965</v>
      </c>
      <c r="O2418" t="s">
        <v>91</v>
      </c>
      <c r="P2418" t="s">
        <v>2582</v>
      </c>
      <c r="Q2418" t="s">
        <v>11991</v>
      </c>
      <c r="R2418">
        <v>1</v>
      </c>
    </row>
    <row r="2419" spans="1:18" x14ac:dyDescent="0.25">
      <c r="A2419">
        <v>1631891026</v>
      </c>
      <c r="B2419" t="s">
        <v>8994</v>
      </c>
      <c r="C2419" t="s">
        <v>2772</v>
      </c>
      <c r="D2419" t="s">
        <v>2790</v>
      </c>
      <c r="E2419" s="15" t="str">
        <f t="shared" si="75"/>
        <v>ES08270 19021283C</v>
      </c>
      <c r="G2419" s="14">
        <v>0.68587962962962967</v>
      </c>
      <c r="H2419" t="s">
        <v>2284</v>
      </c>
      <c r="I2419" t="s">
        <v>2619</v>
      </c>
      <c r="J2419" t="s">
        <v>12031</v>
      </c>
      <c r="K2419" s="15">
        <f t="shared" si="74"/>
        <v>1</v>
      </c>
      <c r="N2419" s="14">
        <v>0.68155092592592592</v>
      </c>
      <c r="O2419" t="s">
        <v>49</v>
      </c>
      <c r="P2419" t="s">
        <v>2583</v>
      </c>
      <c r="Q2419" t="s">
        <v>11992</v>
      </c>
      <c r="R2419">
        <v>1</v>
      </c>
    </row>
    <row r="2420" spans="1:18" x14ac:dyDescent="0.25">
      <c r="A2420">
        <v>1631891029</v>
      </c>
      <c r="B2420" t="s">
        <v>8995</v>
      </c>
      <c r="C2420" t="s">
        <v>2572</v>
      </c>
      <c r="D2420" t="s">
        <v>2656</v>
      </c>
      <c r="E2420" s="15" t="str">
        <f t="shared" si="75"/>
        <v>HO21090 19020806C</v>
      </c>
      <c r="G2420" s="14">
        <v>0.68597222222222232</v>
      </c>
      <c r="H2420" t="s">
        <v>25</v>
      </c>
      <c r="I2420" t="s">
        <v>2620</v>
      </c>
      <c r="J2420" t="s">
        <v>12032</v>
      </c>
      <c r="K2420" s="15">
        <f t="shared" si="74"/>
        <v>1</v>
      </c>
      <c r="N2420" s="14">
        <v>0.68197916666666669</v>
      </c>
      <c r="O2420" t="s">
        <v>580</v>
      </c>
      <c r="P2420" t="s">
        <v>2584</v>
      </c>
      <c r="Q2420" t="s">
        <v>11993</v>
      </c>
      <c r="R2420">
        <v>1</v>
      </c>
    </row>
    <row r="2421" spans="1:18" x14ac:dyDescent="0.25">
      <c r="A2421">
        <v>1631891068</v>
      </c>
      <c r="B2421" t="s">
        <v>8996</v>
      </c>
      <c r="C2421" t="s">
        <v>2677</v>
      </c>
      <c r="D2421" t="s">
        <v>2792</v>
      </c>
      <c r="E2421" s="15" t="str">
        <f t="shared" si="75"/>
        <v>HO29452 19021243C</v>
      </c>
      <c r="G2421" s="14">
        <v>0.68636574074074075</v>
      </c>
      <c r="H2421" t="s">
        <v>1524</v>
      </c>
      <c r="I2421" t="s">
        <v>2621</v>
      </c>
      <c r="J2421" t="s">
        <v>12033</v>
      </c>
      <c r="K2421" s="15">
        <f t="shared" si="74"/>
        <v>1</v>
      </c>
      <c r="N2421" s="14">
        <v>0.68221064814814814</v>
      </c>
      <c r="O2421" t="s">
        <v>2009</v>
      </c>
      <c r="P2421" t="s">
        <v>2585</v>
      </c>
      <c r="Q2421" t="s">
        <v>11994</v>
      </c>
      <c r="R2421">
        <v>1</v>
      </c>
    </row>
    <row r="2422" spans="1:18" x14ac:dyDescent="0.25">
      <c r="A2422">
        <v>1631891077</v>
      </c>
      <c r="B2422" t="s">
        <v>8997</v>
      </c>
      <c r="C2422" t="s">
        <v>75</v>
      </c>
      <c r="D2422" t="s">
        <v>2791</v>
      </c>
      <c r="E2422" s="15" t="str">
        <f t="shared" si="75"/>
        <v>HO29610 19021281C</v>
      </c>
      <c r="G2422" s="14">
        <v>0.6864351851851852</v>
      </c>
      <c r="H2422" t="s">
        <v>40</v>
      </c>
      <c r="I2422" t="s">
        <v>2622</v>
      </c>
      <c r="J2422" t="s">
        <v>12034</v>
      </c>
      <c r="K2422" s="15">
        <f t="shared" si="74"/>
        <v>1</v>
      </c>
      <c r="N2422" s="14">
        <v>0.68225694444444451</v>
      </c>
      <c r="O2422" t="s">
        <v>2030</v>
      </c>
      <c r="P2422" t="s">
        <v>2586</v>
      </c>
      <c r="Q2422" t="s">
        <v>11995</v>
      </c>
      <c r="R2422">
        <v>1</v>
      </c>
    </row>
    <row r="2423" spans="1:18" x14ac:dyDescent="0.25">
      <c r="A2423">
        <v>1631891079</v>
      </c>
      <c r="B2423" t="s">
        <v>279</v>
      </c>
      <c r="C2423" t="s">
        <v>2009</v>
      </c>
      <c r="D2423" t="s">
        <v>2794</v>
      </c>
      <c r="E2423" s="15" t="str">
        <f t="shared" si="75"/>
        <v>HO29513 19021250C</v>
      </c>
      <c r="G2423" s="14">
        <v>0.68648148148148147</v>
      </c>
      <c r="H2423" t="s">
        <v>28</v>
      </c>
      <c r="I2423" t="s">
        <v>2623</v>
      </c>
      <c r="J2423" t="s">
        <v>12035</v>
      </c>
      <c r="K2423" s="15">
        <f t="shared" si="74"/>
        <v>1</v>
      </c>
      <c r="N2423" s="14">
        <v>0.68228009259259259</v>
      </c>
      <c r="O2423" t="s">
        <v>37</v>
      </c>
      <c r="P2423" t="s">
        <v>2587</v>
      </c>
      <c r="Q2423" t="s">
        <v>11996</v>
      </c>
      <c r="R2423">
        <v>1</v>
      </c>
    </row>
    <row r="2424" spans="1:18" x14ac:dyDescent="0.25">
      <c r="A2424">
        <v>1631891080</v>
      </c>
      <c r="B2424" t="s">
        <v>8998</v>
      </c>
      <c r="C2424" t="s">
        <v>41</v>
      </c>
      <c r="D2424" t="s">
        <v>2793</v>
      </c>
      <c r="E2424" s="15" t="str">
        <f t="shared" si="75"/>
        <v>HO00269 19021287C</v>
      </c>
      <c r="G2424" s="14">
        <v>0.68653935185185189</v>
      </c>
      <c r="H2424" t="s">
        <v>33</v>
      </c>
      <c r="I2424" t="s">
        <v>2624</v>
      </c>
      <c r="J2424" t="s">
        <v>12036</v>
      </c>
      <c r="K2424" s="15">
        <f t="shared" si="74"/>
        <v>1</v>
      </c>
      <c r="N2424" s="14">
        <v>0.68234953703703705</v>
      </c>
      <c r="O2424" t="s">
        <v>28</v>
      </c>
      <c r="P2424" t="s">
        <v>2588</v>
      </c>
      <c r="Q2424" t="s">
        <v>11997</v>
      </c>
      <c r="R2424">
        <v>1</v>
      </c>
    </row>
    <row r="2425" spans="1:18" x14ac:dyDescent="0.25">
      <c r="A2425">
        <v>1631891085</v>
      </c>
      <c r="B2425" t="s">
        <v>8999</v>
      </c>
      <c r="C2425" t="s">
        <v>28</v>
      </c>
      <c r="D2425" t="s">
        <v>2796</v>
      </c>
      <c r="E2425" s="15" t="str">
        <f t="shared" si="75"/>
        <v>HO29403 19021244C</v>
      </c>
      <c r="G2425" s="14">
        <v>0.68655092592592604</v>
      </c>
      <c r="H2425" t="s">
        <v>558</v>
      </c>
      <c r="I2425" t="s">
        <v>2619</v>
      </c>
      <c r="J2425" t="s">
        <v>12037</v>
      </c>
      <c r="K2425" s="15">
        <f t="shared" si="74"/>
        <v>1</v>
      </c>
      <c r="N2425" s="14">
        <v>0.6825</v>
      </c>
      <c r="O2425" t="s">
        <v>748</v>
      </c>
      <c r="P2425" t="s">
        <v>2589</v>
      </c>
      <c r="Q2425" t="s">
        <v>11998</v>
      </c>
      <c r="R2425">
        <v>1</v>
      </c>
    </row>
    <row r="2426" spans="1:18" x14ac:dyDescent="0.25">
      <c r="A2426">
        <v>1631891088</v>
      </c>
      <c r="B2426" t="s">
        <v>9000</v>
      </c>
      <c r="C2426" t="s">
        <v>89</v>
      </c>
      <c r="D2426" t="s">
        <v>2795</v>
      </c>
      <c r="E2426" s="15" t="str">
        <f t="shared" si="75"/>
        <v>ES05801 19021284C</v>
      </c>
      <c r="G2426" s="14">
        <v>0.68666666666666665</v>
      </c>
      <c r="H2426" t="s">
        <v>2284</v>
      </c>
      <c r="I2426" t="s">
        <v>2625</v>
      </c>
      <c r="J2426" t="s">
        <v>12038</v>
      </c>
      <c r="K2426" s="15">
        <f t="shared" si="74"/>
        <v>1</v>
      </c>
      <c r="N2426" s="14">
        <v>0.68283564814814823</v>
      </c>
      <c r="O2426" t="s">
        <v>17</v>
      </c>
      <c r="P2426" t="s">
        <v>2590</v>
      </c>
      <c r="Q2426" t="s">
        <v>11999</v>
      </c>
      <c r="R2426">
        <v>1</v>
      </c>
    </row>
    <row r="2427" spans="1:18" x14ac:dyDescent="0.25">
      <c r="A2427">
        <v>1631891093</v>
      </c>
      <c r="B2427" t="s">
        <v>9001</v>
      </c>
      <c r="C2427" t="s">
        <v>70</v>
      </c>
      <c r="D2427" t="s">
        <v>2797</v>
      </c>
      <c r="E2427" s="15" t="str">
        <f t="shared" si="75"/>
        <v>ES08266 19021293C</v>
      </c>
      <c r="G2427" s="14">
        <v>0.68675925925925929</v>
      </c>
      <c r="H2427" t="s">
        <v>2009</v>
      </c>
      <c r="I2427" t="s">
        <v>2626</v>
      </c>
      <c r="J2427" t="s">
        <v>12039</v>
      </c>
      <c r="K2427" s="15">
        <f t="shared" si="74"/>
        <v>1</v>
      </c>
      <c r="N2427" s="14">
        <v>0.68285879629629631</v>
      </c>
      <c r="O2427" t="s">
        <v>2284</v>
      </c>
      <c r="P2427" t="s">
        <v>2591</v>
      </c>
      <c r="Q2427" t="s">
        <v>12000</v>
      </c>
      <c r="R2427">
        <v>1</v>
      </c>
    </row>
    <row r="2428" spans="1:18" x14ac:dyDescent="0.25">
      <c r="A2428">
        <v>1631891100</v>
      </c>
      <c r="B2428" t="s">
        <v>9002</v>
      </c>
      <c r="C2428" t="s">
        <v>1524</v>
      </c>
      <c r="D2428" t="s">
        <v>2798</v>
      </c>
      <c r="E2428" s="15" t="str">
        <f t="shared" si="75"/>
        <v>ES03040 19021294C</v>
      </c>
      <c r="G2428" s="14">
        <v>0.68680555555555556</v>
      </c>
      <c r="H2428" t="s">
        <v>90</v>
      </c>
      <c r="I2428" t="s">
        <v>2627</v>
      </c>
      <c r="J2428" t="s">
        <v>12040</v>
      </c>
      <c r="K2428" s="15">
        <f t="shared" si="74"/>
        <v>1</v>
      </c>
      <c r="N2428" s="14">
        <v>0.68298611111111107</v>
      </c>
      <c r="O2428" t="s">
        <v>31</v>
      </c>
      <c r="P2428" t="s">
        <v>2592</v>
      </c>
      <c r="Q2428" t="s">
        <v>12001</v>
      </c>
      <c r="R2428">
        <v>1</v>
      </c>
    </row>
    <row r="2429" spans="1:18" x14ac:dyDescent="0.25">
      <c r="A2429">
        <v>1631891123</v>
      </c>
      <c r="B2429" t="s">
        <v>9003</v>
      </c>
      <c r="C2429" t="s">
        <v>74</v>
      </c>
      <c r="D2429" t="s">
        <v>2799</v>
      </c>
      <c r="E2429" s="15" t="str">
        <f t="shared" si="75"/>
        <v>ES09264 19021296C</v>
      </c>
      <c r="G2429" s="14">
        <v>0.68708333333333327</v>
      </c>
      <c r="H2429" t="s">
        <v>82</v>
      </c>
      <c r="I2429" t="s">
        <v>2628</v>
      </c>
      <c r="J2429" t="s">
        <v>12041</v>
      </c>
      <c r="K2429" s="15">
        <f t="shared" si="74"/>
        <v>1</v>
      </c>
      <c r="N2429" s="14">
        <v>0.68303240740740734</v>
      </c>
      <c r="O2429" t="s">
        <v>52</v>
      </c>
      <c r="P2429" t="s">
        <v>2593</v>
      </c>
      <c r="Q2429" t="s">
        <v>12002</v>
      </c>
      <c r="R2429">
        <v>1</v>
      </c>
    </row>
    <row r="2430" spans="1:18" x14ac:dyDescent="0.25">
      <c r="A2430">
        <v>1631891139</v>
      </c>
      <c r="B2430" t="s">
        <v>9004</v>
      </c>
      <c r="C2430" t="s">
        <v>90</v>
      </c>
      <c r="D2430" t="s">
        <v>2800</v>
      </c>
      <c r="E2430" s="15" t="str">
        <f t="shared" si="75"/>
        <v>HO29568 19021255C</v>
      </c>
      <c r="G2430" s="14">
        <v>0.68747685185185192</v>
      </c>
      <c r="H2430" t="s">
        <v>2009</v>
      </c>
      <c r="I2430" t="s">
        <v>2629</v>
      </c>
      <c r="J2430" t="s">
        <v>12042</v>
      </c>
      <c r="K2430" s="15">
        <f t="shared" si="74"/>
        <v>1</v>
      </c>
      <c r="N2430" s="14">
        <v>0.68305555555555564</v>
      </c>
      <c r="O2430" t="s">
        <v>13</v>
      </c>
      <c r="P2430" t="s">
        <v>2594</v>
      </c>
      <c r="Q2430" t="s">
        <v>12003</v>
      </c>
      <c r="R2430">
        <v>1</v>
      </c>
    </row>
    <row r="2431" spans="1:18" x14ac:dyDescent="0.25">
      <c r="A2431">
        <v>1631891156</v>
      </c>
      <c r="B2431" t="s">
        <v>9005</v>
      </c>
      <c r="C2431" t="s">
        <v>49</v>
      </c>
      <c r="D2431" t="s">
        <v>2802</v>
      </c>
      <c r="E2431" s="15" t="str">
        <f t="shared" si="75"/>
        <v>ES08200 19021297C</v>
      </c>
      <c r="G2431" s="14">
        <v>0.68751157407407415</v>
      </c>
      <c r="H2431" t="s">
        <v>16</v>
      </c>
      <c r="I2431" t="s">
        <v>2630</v>
      </c>
      <c r="J2431" t="s">
        <v>12043</v>
      </c>
      <c r="K2431" s="15">
        <f t="shared" si="74"/>
        <v>1</v>
      </c>
      <c r="N2431" s="14">
        <v>0.68307870370370372</v>
      </c>
      <c r="O2431" t="s">
        <v>28</v>
      </c>
      <c r="P2431" t="s">
        <v>2595</v>
      </c>
      <c r="Q2431" t="s">
        <v>12004</v>
      </c>
      <c r="R2431">
        <v>1</v>
      </c>
    </row>
    <row r="2432" spans="1:18" x14ac:dyDescent="0.25">
      <c r="A2432">
        <v>1631891173</v>
      </c>
      <c r="B2432" t="s">
        <v>9006</v>
      </c>
      <c r="C2432" t="s">
        <v>92</v>
      </c>
      <c r="D2432" t="s">
        <v>2801</v>
      </c>
      <c r="E2432" s="15" t="str">
        <f t="shared" si="75"/>
        <v>ES08084 19021299C</v>
      </c>
      <c r="G2432" s="14">
        <v>0.68761574074074072</v>
      </c>
      <c r="H2432" t="s">
        <v>48</v>
      </c>
      <c r="I2432" t="s">
        <v>2631</v>
      </c>
      <c r="J2432" t="s">
        <v>12044</v>
      </c>
      <c r="K2432" s="15">
        <f t="shared" si="74"/>
        <v>1</v>
      </c>
      <c r="N2432" s="14">
        <v>0.68313657407407413</v>
      </c>
      <c r="O2432" t="s">
        <v>46</v>
      </c>
      <c r="P2432" t="s">
        <v>2596</v>
      </c>
      <c r="Q2432" t="s">
        <v>12005</v>
      </c>
      <c r="R2432">
        <v>1</v>
      </c>
    </row>
    <row r="2433" spans="1:18" x14ac:dyDescent="0.25">
      <c r="A2433">
        <v>1631891177</v>
      </c>
      <c r="B2433" t="s">
        <v>9007</v>
      </c>
      <c r="C2433" t="s">
        <v>31</v>
      </c>
      <c r="D2433" t="s">
        <v>2803</v>
      </c>
      <c r="E2433" s="15" t="str">
        <f t="shared" si="75"/>
        <v>ES03071 19021300C</v>
      </c>
      <c r="G2433" s="14">
        <v>0.68762731481481476</v>
      </c>
      <c r="H2433" t="s">
        <v>31</v>
      </c>
      <c r="I2433" t="s">
        <v>2632</v>
      </c>
      <c r="J2433" t="s">
        <v>12045</v>
      </c>
      <c r="K2433" s="15">
        <f t="shared" ref="K2433:K2496" si="76">COUNTIF(E:E,J2433)</f>
        <v>1</v>
      </c>
      <c r="N2433" s="14">
        <v>0.68314814814814817</v>
      </c>
      <c r="O2433" t="s">
        <v>1524</v>
      </c>
      <c r="P2433" t="s">
        <v>2597</v>
      </c>
      <c r="Q2433" t="s">
        <v>12006</v>
      </c>
      <c r="R2433">
        <v>1</v>
      </c>
    </row>
    <row r="2434" spans="1:18" x14ac:dyDescent="0.25">
      <c r="A2434">
        <v>1631891193</v>
      </c>
      <c r="B2434" t="s">
        <v>9008</v>
      </c>
      <c r="C2434" t="s">
        <v>27</v>
      </c>
      <c r="D2434" t="s">
        <v>2804</v>
      </c>
      <c r="E2434" s="15" t="str">
        <f t="shared" ref="E2434:E2497" si="77">CONCATENATE(C2434, " ",D2434)</f>
        <v>HO29476 19020885C</v>
      </c>
      <c r="G2434" s="14">
        <v>0.68782407407407409</v>
      </c>
      <c r="H2434" t="s">
        <v>40</v>
      </c>
      <c r="I2434" t="s">
        <v>2633</v>
      </c>
      <c r="J2434" t="s">
        <v>12046</v>
      </c>
      <c r="K2434" s="15">
        <f t="shared" si="76"/>
        <v>1</v>
      </c>
      <c r="N2434" s="14">
        <v>0.68335648148148154</v>
      </c>
      <c r="O2434" t="s">
        <v>29</v>
      </c>
      <c r="P2434" t="s">
        <v>2598</v>
      </c>
      <c r="Q2434" t="s">
        <v>12007</v>
      </c>
      <c r="R2434">
        <v>1</v>
      </c>
    </row>
    <row r="2435" spans="1:18" x14ac:dyDescent="0.25">
      <c r="A2435">
        <v>1631891236</v>
      </c>
      <c r="B2435" t="s">
        <v>280</v>
      </c>
      <c r="C2435" t="s">
        <v>33</v>
      </c>
      <c r="D2435" t="s">
        <v>2805</v>
      </c>
      <c r="E2435" s="15" t="str">
        <f t="shared" si="77"/>
        <v>HO00259 19021303C</v>
      </c>
      <c r="G2435" s="14">
        <v>0.68792824074074066</v>
      </c>
      <c r="H2435" t="s">
        <v>76</v>
      </c>
      <c r="I2435" t="s">
        <v>2634</v>
      </c>
      <c r="J2435" t="s">
        <v>12047</v>
      </c>
      <c r="K2435" s="15">
        <f t="shared" si="76"/>
        <v>1</v>
      </c>
      <c r="N2435" s="14">
        <v>0.68349537037037045</v>
      </c>
      <c r="O2435" t="s">
        <v>33</v>
      </c>
      <c r="P2435" t="s">
        <v>2599</v>
      </c>
      <c r="Q2435" t="s">
        <v>12008</v>
      </c>
      <c r="R2435">
        <v>1</v>
      </c>
    </row>
    <row r="2436" spans="1:18" x14ac:dyDescent="0.25">
      <c r="A2436">
        <v>1631891254</v>
      </c>
      <c r="B2436" t="s">
        <v>9009</v>
      </c>
      <c r="C2436" t="s">
        <v>89</v>
      </c>
      <c r="D2436" t="s">
        <v>2806</v>
      </c>
      <c r="E2436" s="15" t="str">
        <f t="shared" si="77"/>
        <v>ES05801 19021311C</v>
      </c>
      <c r="G2436" s="14">
        <v>0.68824074074074071</v>
      </c>
      <c r="H2436" t="s">
        <v>47</v>
      </c>
      <c r="I2436" t="s">
        <v>2635</v>
      </c>
      <c r="J2436" t="s">
        <v>12048</v>
      </c>
      <c r="K2436" s="15">
        <f t="shared" si="76"/>
        <v>1</v>
      </c>
      <c r="N2436" s="14">
        <v>0.68351851851851853</v>
      </c>
      <c r="O2436" t="s">
        <v>580</v>
      </c>
      <c r="P2436" t="s">
        <v>2600</v>
      </c>
      <c r="Q2436" t="s">
        <v>12009</v>
      </c>
      <c r="R2436">
        <v>1</v>
      </c>
    </row>
    <row r="2437" spans="1:18" x14ac:dyDescent="0.25">
      <c r="A2437">
        <v>1631891292</v>
      </c>
      <c r="B2437" t="s">
        <v>9010</v>
      </c>
      <c r="C2437" t="s">
        <v>2572</v>
      </c>
      <c r="D2437" t="s">
        <v>2808</v>
      </c>
      <c r="E2437" s="15" t="str">
        <f t="shared" si="77"/>
        <v>HO21090 19021172C</v>
      </c>
      <c r="G2437" s="14">
        <v>0.6882638888888889</v>
      </c>
      <c r="H2437" t="s">
        <v>73</v>
      </c>
      <c r="I2437" t="s">
        <v>2636</v>
      </c>
      <c r="J2437" t="s">
        <v>12049</v>
      </c>
      <c r="K2437" s="15">
        <f t="shared" si="76"/>
        <v>1</v>
      </c>
      <c r="N2437" s="14">
        <v>0.68355324074074064</v>
      </c>
      <c r="O2437" t="s">
        <v>37</v>
      </c>
      <c r="P2437" t="s">
        <v>2601</v>
      </c>
      <c r="Q2437" t="s">
        <v>12010</v>
      </c>
      <c r="R2437">
        <v>1</v>
      </c>
    </row>
    <row r="2438" spans="1:18" x14ac:dyDescent="0.25">
      <c r="A2438">
        <v>1631891297</v>
      </c>
      <c r="B2438" t="s">
        <v>9011</v>
      </c>
      <c r="C2438" t="s">
        <v>2772</v>
      </c>
      <c r="D2438" t="s">
        <v>2809</v>
      </c>
      <c r="E2438" s="15" t="str">
        <f t="shared" si="77"/>
        <v>ES08270 19021315C</v>
      </c>
      <c r="G2438" s="14">
        <v>0.68866898148148159</v>
      </c>
      <c r="H2438" t="s">
        <v>580</v>
      </c>
      <c r="I2438" t="s">
        <v>2637</v>
      </c>
      <c r="J2438" t="s">
        <v>12050</v>
      </c>
      <c r="K2438" s="15">
        <f t="shared" si="76"/>
        <v>1</v>
      </c>
      <c r="N2438" s="14">
        <v>0.68374999999999997</v>
      </c>
      <c r="O2438" t="s">
        <v>82</v>
      </c>
      <c r="P2438" t="s">
        <v>2602</v>
      </c>
      <c r="Q2438" t="s">
        <v>12011</v>
      </c>
      <c r="R2438">
        <v>1</v>
      </c>
    </row>
    <row r="2439" spans="1:18" x14ac:dyDescent="0.25">
      <c r="A2439">
        <v>1631891302</v>
      </c>
      <c r="B2439" t="s">
        <v>9012</v>
      </c>
      <c r="C2439" t="s">
        <v>25</v>
      </c>
      <c r="D2439" t="s">
        <v>2807</v>
      </c>
      <c r="E2439" s="15" t="str">
        <f t="shared" si="77"/>
        <v>ES08268 19021314C</v>
      </c>
      <c r="G2439" s="14">
        <v>0.68872685185185178</v>
      </c>
      <c r="H2439" t="s">
        <v>91</v>
      </c>
      <c r="I2439" t="s">
        <v>2638</v>
      </c>
      <c r="J2439" t="s">
        <v>12051</v>
      </c>
      <c r="K2439" s="15">
        <f t="shared" si="76"/>
        <v>1</v>
      </c>
      <c r="N2439" s="14">
        <v>0.68406250000000002</v>
      </c>
      <c r="O2439" t="s">
        <v>2284</v>
      </c>
      <c r="P2439" t="s">
        <v>2603</v>
      </c>
      <c r="Q2439" t="s">
        <v>12012</v>
      </c>
      <c r="R2439">
        <v>1</v>
      </c>
    </row>
    <row r="2440" spans="1:18" x14ac:dyDescent="0.25">
      <c r="A2440">
        <v>1631891314</v>
      </c>
      <c r="B2440" t="s">
        <v>9013</v>
      </c>
      <c r="C2440" t="s">
        <v>29</v>
      </c>
      <c r="D2440" t="s">
        <v>2810</v>
      </c>
      <c r="E2440" s="15" t="str">
        <f t="shared" si="77"/>
        <v>ES06275 19021319C</v>
      </c>
      <c r="G2440" s="14">
        <v>0.68872685185185178</v>
      </c>
      <c r="H2440" t="s">
        <v>13</v>
      </c>
      <c r="I2440" t="s">
        <v>2639</v>
      </c>
      <c r="J2440" t="s">
        <v>12052</v>
      </c>
      <c r="K2440" s="15">
        <f t="shared" si="76"/>
        <v>1</v>
      </c>
      <c r="N2440" s="14">
        <v>0.68409722222222225</v>
      </c>
      <c r="O2440" t="s">
        <v>91</v>
      </c>
      <c r="P2440" t="s">
        <v>2604</v>
      </c>
      <c r="Q2440" t="s">
        <v>12013</v>
      </c>
      <c r="R2440">
        <v>1</v>
      </c>
    </row>
    <row r="2441" spans="1:18" x14ac:dyDescent="0.25">
      <c r="A2441">
        <v>1631891342</v>
      </c>
      <c r="B2441" t="s">
        <v>9014</v>
      </c>
      <c r="C2441" t="s">
        <v>70</v>
      </c>
      <c r="D2441" t="s">
        <v>2811</v>
      </c>
      <c r="E2441" s="15" t="str">
        <f t="shared" si="77"/>
        <v>ES08266 19021321C</v>
      </c>
      <c r="G2441" s="14">
        <v>0.68884259259259262</v>
      </c>
      <c r="H2441" t="s">
        <v>37</v>
      </c>
      <c r="I2441" t="s">
        <v>2640</v>
      </c>
      <c r="J2441" t="s">
        <v>12053</v>
      </c>
      <c r="K2441" s="15">
        <f t="shared" si="76"/>
        <v>1</v>
      </c>
      <c r="N2441" s="14">
        <v>0.68428240740740742</v>
      </c>
      <c r="O2441" t="s">
        <v>13</v>
      </c>
      <c r="P2441" t="s">
        <v>2605</v>
      </c>
      <c r="Q2441" t="s">
        <v>12014</v>
      </c>
      <c r="R2441">
        <v>1</v>
      </c>
    </row>
    <row r="2442" spans="1:18" x14ac:dyDescent="0.25">
      <c r="A2442">
        <v>1631891381</v>
      </c>
      <c r="B2442" t="s">
        <v>281</v>
      </c>
      <c r="C2442" t="s">
        <v>28</v>
      </c>
      <c r="D2442" t="s">
        <v>2813</v>
      </c>
      <c r="E2442" s="15" t="str">
        <f t="shared" si="77"/>
        <v>HO29403 19021258C</v>
      </c>
      <c r="G2442" s="14">
        <v>0.68898148148148142</v>
      </c>
      <c r="H2442" t="s">
        <v>72</v>
      </c>
      <c r="I2442" t="s">
        <v>2641</v>
      </c>
      <c r="J2442" t="s">
        <v>12054</v>
      </c>
      <c r="K2442" s="15">
        <f t="shared" si="76"/>
        <v>1</v>
      </c>
      <c r="N2442" s="14">
        <v>0.68428240740740742</v>
      </c>
      <c r="O2442" t="s">
        <v>47</v>
      </c>
      <c r="P2442" t="s">
        <v>2606</v>
      </c>
      <c r="Q2442" t="s">
        <v>12015</v>
      </c>
      <c r="R2442">
        <v>1</v>
      </c>
    </row>
    <row r="2443" spans="1:18" x14ac:dyDescent="0.25">
      <c r="A2443">
        <v>1631891392</v>
      </c>
      <c r="B2443" t="s">
        <v>9015</v>
      </c>
      <c r="C2443" t="s">
        <v>73</v>
      </c>
      <c r="D2443" t="s">
        <v>2815</v>
      </c>
      <c r="E2443" s="15" t="str">
        <f t="shared" si="77"/>
        <v>ES07993 19021324C</v>
      </c>
      <c r="G2443" s="14">
        <v>0.68903935185185183</v>
      </c>
      <c r="H2443" t="s">
        <v>28</v>
      </c>
      <c r="I2443" t="s">
        <v>2642</v>
      </c>
      <c r="J2443" t="s">
        <v>12055</v>
      </c>
      <c r="K2443" s="15">
        <f t="shared" si="76"/>
        <v>1</v>
      </c>
      <c r="N2443" s="14">
        <v>0.68442129629629633</v>
      </c>
      <c r="O2443" t="s">
        <v>28</v>
      </c>
      <c r="P2443" t="s">
        <v>2607</v>
      </c>
      <c r="Q2443" t="s">
        <v>12016</v>
      </c>
      <c r="R2443">
        <v>1</v>
      </c>
    </row>
    <row r="2444" spans="1:18" x14ac:dyDescent="0.25">
      <c r="A2444">
        <v>1631891405</v>
      </c>
      <c r="B2444" t="s">
        <v>9016</v>
      </c>
      <c r="C2444" t="s">
        <v>27</v>
      </c>
      <c r="D2444" t="s">
        <v>2816</v>
      </c>
      <c r="E2444" s="15" t="str">
        <f t="shared" si="77"/>
        <v>HO29476 19021146C</v>
      </c>
      <c r="G2444" s="14">
        <v>0.68934027777777773</v>
      </c>
      <c r="H2444" t="s">
        <v>1524</v>
      </c>
      <c r="I2444" t="s">
        <v>2643</v>
      </c>
      <c r="J2444" t="s">
        <v>12056</v>
      </c>
      <c r="K2444" s="15">
        <f t="shared" si="76"/>
        <v>1</v>
      </c>
      <c r="N2444" s="14">
        <v>0.68447916666666664</v>
      </c>
      <c r="O2444" t="s">
        <v>17</v>
      </c>
      <c r="P2444" t="s">
        <v>2608</v>
      </c>
      <c r="Q2444" t="s">
        <v>12017</v>
      </c>
      <c r="R2444">
        <v>1</v>
      </c>
    </row>
    <row r="2445" spans="1:18" x14ac:dyDescent="0.25">
      <c r="A2445">
        <v>1631891422</v>
      </c>
      <c r="B2445" t="s">
        <v>9017</v>
      </c>
      <c r="C2445" t="s">
        <v>940</v>
      </c>
      <c r="D2445" t="s">
        <v>2817</v>
      </c>
      <c r="E2445" s="15" t="str">
        <f t="shared" si="77"/>
        <v>HO21214 19021318C</v>
      </c>
      <c r="G2445" s="14">
        <v>0.68956018518518514</v>
      </c>
      <c r="H2445" t="s">
        <v>26</v>
      </c>
      <c r="I2445" t="s">
        <v>2644</v>
      </c>
      <c r="J2445" t="s">
        <v>12057</v>
      </c>
      <c r="K2445" s="15">
        <f t="shared" si="76"/>
        <v>1</v>
      </c>
      <c r="N2445" s="14">
        <v>0.68472222222222223</v>
      </c>
      <c r="O2445" t="s">
        <v>2030</v>
      </c>
      <c r="P2445" t="s">
        <v>2609</v>
      </c>
      <c r="Q2445" t="s">
        <v>12018</v>
      </c>
      <c r="R2445">
        <v>1</v>
      </c>
    </row>
    <row r="2446" spans="1:18" x14ac:dyDescent="0.25">
      <c r="A2446">
        <v>1631891441</v>
      </c>
      <c r="B2446" t="s">
        <v>9018</v>
      </c>
      <c r="C2446" t="s">
        <v>74</v>
      </c>
      <c r="D2446" t="s">
        <v>2818</v>
      </c>
      <c r="E2446" s="15" t="str">
        <f t="shared" si="77"/>
        <v>ES09264 19021330C</v>
      </c>
      <c r="G2446" s="14">
        <v>0.68956018518518514</v>
      </c>
      <c r="H2446" t="s">
        <v>36</v>
      </c>
      <c r="I2446" t="s">
        <v>2645</v>
      </c>
      <c r="J2446" t="s">
        <v>12058</v>
      </c>
      <c r="K2446" s="15">
        <f t="shared" si="76"/>
        <v>1</v>
      </c>
      <c r="N2446" s="14">
        <v>0.68497685185185186</v>
      </c>
      <c r="O2446" t="s">
        <v>31</v>
      </c>
      <c r="P2446" t="s">
        <v>2608</v>
      </c>
      <c r="Q2446" t="s">
        <v>12019</v>
      </c>
      <c r="R2446">
        <v>1</v>
      </c>
    </row>
    <row r="2447" spans="1:18" x14ac:dyDescent="0.25">
      <c r="A2447">
        <v>1631891457</v>
      </c>
      <c r="B2447" t="s">
        <v>9019</v>
      </c>
      <c r="C2447" t="s">
        <v>31</v>
      </c>
      <c r="D2447" t="s">
        <v>2819</v>
      </c>
      <c r="E2447" s="15" t="str">
        <f t="shared" si="77"/>
        <v>ES03071 19021332C</v>
      </c>
      <c r="G2447" s="14">
        <v>0.68961805555555555</v>
      </c>
      <c r="H2447" t="s">
        <v>40</v>
      </c>
      <c r="I2447" t="s">
        <v>2646</v>
      </c>
      <c r="J2447" t="s">
        <v>12059</v>
      </c>
      <c r="K2447" s="15">
        <f t="shared" si="76"/>
        <v>1</v>
      </c>
      <c r="N2447" s="14">
        <v>0.6849884259259259</v>
      </c>
      <c r="O2447" t="s">
        <v>31</v>
      </c>
      <c r="P2447" t="s">
        <v>2608</v>
      </c>
      <c r="Q2447" t="s">
        <v>12019</v>
      </c>
      <c r="R2447">
        <v>1</v>
      </c>
    </row>
    <row r="2448" spans="1:18" x14ac:dyDescent="0.25">
      <c r="A2448">
        <v>1631891467</v>
      </c>
      <c r="B2448" t="s">
        <v>9020</v>
      </c>
      <c r="C2448" t="s">
        <v>2030</v>
      </c>
      <c r="D2448" t="s">
        <v>2820</v>
      </c>
      <c r="E2448" s="15" t="str">
        <f t="shared" si="77"/>
        <v>HO29517 19021278C</v>
      </c>
      <c r="G2448" s="14">
        <v>0.68969907407407405</v>
      </c>
      <c r="H2448" t="s">
        <v>12</v>
      </c>
      <c r="I2448" t="s">
        <v>2647</v>
      </c>
      <c r="J2448" t="s">
        <v>12060</v>
      </c>
      <c r="K2448" s="15">
        <f t="shared" si="76"/>
        <v>1</v>
      </c>
      <c r="N2448" s="14">
        <v>0.6852893518518518</v>
      </c>
      <c r="O2448" t="s">
        <v>17</v>
      </c>
      <c r="P2448" t="s">
        <v>2610</v>
      </c>
      <c r="Q2448" t="s">
        <v>12020</v>
      </c>
      <c r="R2448">
        <v>1</v>
      </c>
    </row>
    <row r="2449" spans="1:18" x14ac:dyDescent="0.25">
      <c r="A2449">
        <v>1631891512</v>
      </c>
      <c r="B2449" t="s">
        <v>9021</v>
      </c>
      <c r="C2449" t="s">
        <v>76</v>
      </c>
      <c r="D2449" t="s">
        <v>2822</v>
      </c>
      <c r="E2449" s="15" t="str">
        <f t="shared" si="77"/>
        <v>HO21144 19021269C</v>
      </c>
      <c r="G2449" s="14">
        <v>0.69005787037037036</v>
      </c>
      <c r="H2449" t="s">
        <v>29</v>
      </c>
      <c r="I2449" t="s">
        <v>2648</v>
      </c>
      <c r="J2449" t="s">
        <v>12061</v>
      </c>
      <c r="K2449" s="15">
        <f t="shared" si="76"/>
        <v>1</v>
      </c>
      <c r="N2449" s="14">
        <v>0.68538194444444445</v>
      </c>
      <c r="O2449" t="s">
        <v>16</v>
      </c>
      <c r="P2449" t="s">
        <v>2611</v>
      </c>
      <c r="Q2449" t="s">
        <v>12021</v>
      </c>
      <c r="R2449">
        <v>1</v>
      </c>
    </row>
    <row r="2450" spans="1:18" x14ac:dyDescent="0.25">
      <c r="A2450">
        <v>1631891535</v>
      </c>
      <c r="B2450" t="s">
        <v>9022</v>
      </c>
      <c r="C2450" t="s">
        <v>33</v>
      </c>
      <c r="D2450" t="s">
        <v>2823</v>
      </c>
      <c r="E2450" s="15" t="str">
        <f t="shared" si="77"/>
        <v>HO00259 19021317C</v>
      </c>
      <c r="G2450" s="14">
        <v>0.69018518518518512</v>
      </c>
      <c r="H2450" t="s">
        <v>17</v>
      </c>
      <c r="I2450" t="s">
        <v>2649</v>
      </c>
      <c r="J2450" t="s">
        <v>12062</v>
      </c>
      <c r="K2450" s="15">
        <f t="shared" si="76"/>
        <v>1</v>
      </c>
      <c r="N2450" s="14">
        <v>0.68540509259259252</v>
      </c>
      <c r="O2450" t="s">
        <v>29</v>
      </c>
      <c r="P2450" t="s">
        <v>2612</v>
      </c>
      <c r="Q2450" t="s">
        <v>12022</v>
      </c>
      <c r="R2450">
        <v>1</v>
      </c>
    </row>
    <row r="2451" spans="1:18" x14ac:dyDescent="0.25">
      <c r="A2451">
        <v>1631891558</v>
      </c>
      <c r="B2451" t="s">
        <v>9023</v>
      </c>
      <c r="C2451" t="s">
        <v>72</v>
      </c>
      <c r="D2451" t="s">
        <v>2825</v>
      </c>
      <c r="E2451" s="15" t="str">
        <f t="shared" si="77"/>
        <v>HO29419 19021288C</v>
      </c>
      <c r="G2451" s="14">
        <v>0.69028935185185192</v>
      </c>
      <c r="H2451" t="s">
        <v>2284</v>
      </c>
      <c r="I2451" t="s">
        <v>2650</v>
      </c>
      <c r="J2451" t="s">
        <v>12063</v>
      </c>
      <c r="K2451" s="15">
        <f t="shared" si="76"/>
        <v>1</v>
      </c>
      <c r="N2451" s="14">
        <v>0.68542824074074071</v>
      </c>
      <c r="O2451" t="s">
        <v>14</v>
      </c>
      <c r="P2451" t="s">
        <v>2591</v>
      </c>
      <c r="Q2451" t="s">
        <v>12023</v>
      </c>
      <c r="R2451">
        <v>1</v>
      </c>
    </row>
    <row r="2452" spans="1:18" x14ac:dyDescent="0.25">
      <c r="A2452">
        <v>1631891584</v>
      </c>
      <c r="B2452" t="s">
        <v>9024</v>
      </c>
      <c r="C2452" t="s">
        <v>41</v>
      </c>
      <c r="D2452" t="s">
        <v>2826</v>
      </c>
      <c r="E2452" s="15" t="str">
        <f t="shared" si="77"/>
        <v>HO00269 19021282C</v>
      </c>
      <c r="G2452" s="14">
        <v>0.69032407407407403</v>
      </c>
      <c r="H2452" t="s">
        <v>82</v>
      </c>
      <c r="I2452" t="s">
        <v>2651</v>
      </c>
      <c r="J2452" t="s">
        <v>12064</v>
      </c>
      <c r="K2452" s="15">
        <f t="shared" si="76"/>
        <v>1</v>
      </c>
      <c r="N2452" s="14">
        <v>0.68546296296296294</v>
      </c>
      <c r="O2452" t="s">
        <v>891</v>
      </c>
      <c r="P2452" t="s">
        <v>2564</v>
      </c>
      <c r="Q2452" t="s">
        <v>12024</v>
      </c>
      <c r="R2452">
        <v>1</v>
      </c>
    </row>
    <row r="2453" spans="1:18" x14ac:dyDescent="0.25">
      <c r="A2453">
        <v>1631891598</v>
      </c>
      <c r="B2453" t="s">
        <v>9025</v>
      </c>
      <c r="C2453" t="s">
        <v>74</v>
      </c>
      <c r="D2453" t="s">
        <v>2827</v>
      </c>
      <c r="E2453" s="15" t="str">
        <f t="shared" si="77"/>
        <v>ES09264 19021345C</v>
      </c>
      <c r="G2453" s="14">
        <v>0.69033564814814818</v>
      </c>
      <c r="H2453" t="s">
        <v>49</v>
      </c>
      <c r="I2453" t="s">
        <v>2652</v>
      </c>
      <c r="J2453" t="s">
        <v>12065</v>
      </c>
      <c r="K2453" s="15">
        <f t="shared" si="76"/>
        <v>1</v>
      </c>
      <c r="N2453" s="14">
        <v>0.68547453703703709</v>
      </c>
      <c r="O2453" t="s">
        <v>33</v>
      </c>
      <c r="P2453" t="s">
        <v>2613</v>
      </c>
      <c r="Q2453" t="s">
        <v>12025</v>
      </c>
      <c r="R2453">
        <v>1</v>
      </c>
    </row>
    <row r="2454" spans="1:18" x14ac:dyDescent="0.25">
      <c r="A2454">
        <v>1631891616</v>
      </c>
      <c r="B2454" t="s">
        <v>9026</v>
      </c>
      <c r="C2454" t="s">
        <v>37</v>
      </c>
      <c r="D2454" t="s">
        <v>2823</v>
      </c>
      <c r="E2454" s="15" t="str">
        <f t="shared" si="77"/>
        <v>ES05764 19021317C</v>
      </c>
      <c r="G2454" s="14">
        <v>0.69047453703703709</v>
      </c>
      <c r="H2454" t="s">
        <v>16</v>
      </c>
      <c r="I2454" t="s">
        <v>2653</v>
      </c>
      <c r="J2454" t="s">
        <v>12066</v>
      </c>
      <c r="K2454" s="15">
        <f t="shared" si="76"/>
        <v>1</v>
      </c>
      <c r="N2454" s="14">
        <v>0.68556712962962962</v>
      </c>
      <c r="O2454" t="s">
        <v>37</v>
      </c>
      <c r="P2454" t="s">
        <v>2614</v>
      </c>
      <c r="Q2454" t="s">
        <v>12026</v>
      </c>
      <c r="R2454">
        <v>1</v>
      </c>
    </row>
    <row r="2455" spans="1:18" x14ac:dyDescent="0.25">
      <c r="A2455">
        <v>1631891616</v>
      </c>
      <c r="B2455" t="s">
        <v>9026</v>
      </c>
      <c r="C2455" t="s">
        <v>33</v>
      </c>
      <c r="D2455" t="s">
        <v>2829</v>
      </c>
      <c r="E2455" s="15" t="str">
        <f t="shared" si="77"/>
        <v>HO00259 19021331C</v>
      </c>
      <c r="G2455" s="14">
        <v>0.69048611111111102</v>
      </c>
      <c r="H2455" t="s">
        <v>31</v>
      </c>
      <c r="I2455" t="s">
        <v>2654</v>
      </c>
      <c r="J2455" t="s">
        <v>12067</v>
      </c>
      <c r="K2455" s="15">
        <f t="shared" si="76"/>
        <v>1</v>
      </c>
      <c r="N2455" s="14">
        <v>0.68557870370370377</v>
      </c>
      <c r="O2455" t="s">
        <v>41</v>
      </c>
      <c r="P2455" t="s">
        <v>2615</v>
      </c>
      <c r="Q2455" t="s">
        <v>12027</v>
      </c>
      <c r="R2455">
        <v>1</v>
      </c>
    </row>
    <row r="2456" spans="1:18" x14ac:dyDescent="0.25">
      <c r="A2456">
        <v>1631891618</v>
      </c>
      <c r="B2456" t="s">
        <v>282</v>
      </c>
      <c r="C2456" t="s">
        <v>90</v>
      </c>
      <c r="D2456" t="s">
        <v>2828</v>
      </c>
      <c r="E2456" s="15" t="str">
        <f t="shared" si="77"/>
        <v>HO29568 19021289C</v>
      </c>
      <c r="G2456" s="14">
        <v>0.69076388888888884</v>
      </c>
      <c r="H2456" t="s">
        <v>1524</v>
      </c>
      <c r="I2456" t="s">
        <v>2655</v>
      </c>
      <c r="J2456" t="s">
        <v>12068</v>
      </c>
      <c r="K2456" s="15">
        <f t="shared" si="76"/>
        <v>1</v>
      </c>
      <c r="N2456" s="14">
        <v>0.68572916666666661</v>
      </c>
      <c r="O2456" t="s">
        <v>49</v>
      </c>
      <c r="P2456" t="s">
        <v>2616</v>
      </c>
      <c r="Q2456" t="s">
        <v>12028</v>
      </c>
      <c r="R2456">
        <v>1</v>
      </c>
    </row>
    <row r="2457" spans="1:18" x14ac:dyDescent="0.25">
      <c r="A2457">
        <v>1631891624</v>
      </c>
      <c r="B2457" t="s">
        <v>9027</v>
      </c>
      <c r="C2457" t="s">
        <v>2772</v>
      </c>
      <c r="D2457" t="s">
        <v>2831</v>
      </c>
      <c r="E2457" s="15" t="str">
        <f t="shared" si="77"/>
        <v>ES08270 19021352C</v>
      </c>
      <c r="G2457" s="14">
        <v>0.69089120370370372</v>
      </c>
      <c r="H2457" t="s">
        <v>2572</v>
      </c>
      <c r="I2457" t="s">
        <v>2656</v>
      </c>
      <c r="J2457" t="s">
        <v>12069</v>
      </c>
      <c r="K2457" s="15">
        <f t="shared" si="76"/>
        <v>2</v>
      </c>
      <c r="N2457" s="14">
        <v>0.68578703703703703</v>
      </c>
      <c r="O2457" t="s">
        <v>26</v>
      </c>
      <c r="P2457" t="s">
        <v>2617</v>
      </c>
      <c r="Q2457" t="s">
        <v>12029</v>
      </c>
      <c r="R2457">
        <v>1</v>
      </c>
    </row>
    <row r="2458" spans="1:18" x14ac:dyDescent="0.25">
      <c r="A2458">
        <v>1631891626</v>
      </c>
      <c r="B2458" t="s">
        <v>9028</v>
      </c>
      <c r="C2458" t="s">
        <v>89</v>
      </c>
      <c r="D2458" t="s">
        <v>2830</v>
      </c>
      <c r="E2458" s="15" t="str">
        <f t="shared" si="77"/>
        <v>ES05801 19021351C</v>
      </c>
      <c r="G2458" s="14">
        <v>0.69094907407407413</v>
      </c>
      <c r="H2458" t="s">
        <v>70</v>
      </c>
      <c r="I2458" t="s">
        <v>2657</v>
      </c>
      <c r="J2458" t="s">
        <v>12070</v>
      </c>
      <c r="K2458" s="15">
        <f t="shared" si="76"/>
        <v>1</v>
      </c>
      <c r="N2458" s="14">
        <v>0.68585648148148148</v>
      </c>
      <c r="O2458" t="s">
        <v>70</v>
      </c>
      <c r="P2458" t="s">
        <v>2618</v>
      </c>
      <c r="Q2458" t="s">
        <v>12030</v>
      </c>
      <c r="R2458">
        <v>1</v>
      </c>
    </row>
    <row r="2459" spans="1:18" x14ac:dyDescent="0.25">
      <c r="A2459">
        <v>1631891637</v>
      </c>
      <c r="B2459" t="s">
        <v>283</v>
      </c>
      <c r="C2459" t="s">
        <v>12</v>
      </c>
      <c r="D2459" t="s">
        <v>2833</v>
      </c>
      <c r="E2459" s="15" t="str">
        <f t="shared" si="77"/>
        <v>HO29591 19021298C</v>
      </c>
      <c r="G2459" s="14">
        <v>0.69108796296296304</v>
      </c>
      <c r="H2459" t="s">
        <v>2009</v>
      </c>
      <c r="I2459" t="s">
        <v>2658</v>
      </c>
      <c r="J2459" t="s">
        <v>12071</v>
      </c>
      <c r="K2459" s="15">
        <f t="shared" si="76"/>
        <v>1</v>
      </c>
      <c r="N2459" s="14">
        <v>0.68587962962962967</v>
      </c>
      <c r="O2459" t="s">
        <v>2284</v>
      </c>
      <c r="P2459" t="s">
        <v>2619</v>
      </c>
      <c r="Q2459" t="s">
        <v>12031</v>
      </c>
      <c r="R2459">
        <v>1</v>
      </c>
    </row>
    <row r="2460" spans="1:18" x14ac:dyDescent="0.25">
      <c r="A2460">
        <v>1631891673</v>
      </c>
      <c r="B2460" t="s">
        <v>9029</v>
      </c>
      <c r="C2460" t="s">
        <v>2030</v>
      </c>
      <c r="D2460" t="s">
        <v>2835</v>
      </c>
      <c r="E2460" s="15" t="str">
        <f t="shared" si="77"/>
        <v>HO29517 19021302C</v>
      </c>
      <c r="G2460" s="14">
        <v>0.69133101851851853</v>
      </c>
      <c r="H2460" t="s">
        <v>89</v>
      </c>
      <c r="I2460" t="s">
        <v>2659</v>
      </c>
      <c r="J2460" t="s">
        <v>12072</v>
      </c>
      <c r="K2460" s="15">
        <f t="shared" si="76"/>
        <v>1</v>
      </c>
      <c r="N2460" s="14">
        <v>0.68597222222222232</v>
      </c>
      <c r="O2460" t="s">
        <v>25</v>
      </c>
      <c r="P2460" t="s">
        <v>2620</v>
      </c>
      <c r="Q2460" t="s">
        <v>12032</v>
      </c>
      <c r="R2460">
        <v>1</v>
      </c>
    </row>
    <row r="2461" spans="1:18" x14ac:dyDescent="0.25">
      <c r="A2461">
        <v>1631891677</v>
      </c>
      <c r="B2461" t="s">
        <v>9030</v>
      </c>
      <c r="C2461" t="s">
        <v>1524</v>
      </c>
      <c r="D2461" t="s">
        <v>2836</v>
      </c>
      <c r="E2461" s="15" t="str">
        <f t="shared" si="77"/>
        <v>ES03040 19021357C</v>
      </c>
      <c r="G2461" s="14">
        <v>0.69180555555555545</v>
      </c>
      <c r="H2461" t="s">
        <v>72</v>
      </c>
      <c r="I2461" t="s">
        <v>2660</v>
      </c>
      <c r="J2461" t="s">
        <v>12073</v>
      </c>
      <c r="K2461" s="15">
        <f t="shared" si="76"/>
        <v>1</v>
      </c>
      <c r="N2461" s="14">
        <v>0.68636574074074075</v>
      </c>
      <c r="O2461" t="s">
        <v>1524</v>
      </c>
      <c r="P2461" t="s">
        <v>2621</v>
      </c>
      <c r="Q2461" t="s">
        <v>12033</v>
      </c>
      <c r="R2461">
        <v>1</v>
      </c>
    </row>
    <row r="2462" spans="1:18" x14ac:dyDescent="0.25">
      <c r="A2462">
        <v>1631891678</v>
      </c>
      <c r="B2462" t="s">
        <v>9031</v>
      </c>
      <c r="C2462" t="s">
        <v>25</v>
      </c>
      <c r="D2462" t="s">
        <v>2834</v>
      </c>
      <c r="E2462" s="15" t="str">
        <f t="shared" si="77"/>
        <v>ES08268 19021354C</v>
      </c>
      <c r="G2462" s="14">
        <v>0.69180555555555545</v>
      </c>
      <c r="H2462" t="s">
        <v>72</v>
      </c>
      <c r="I2462" t="s">
        <v>2660</v>
      </c>
      <c r="J2462" t="s">
        <v>12073</v>
      </c>
      <c r="K2462" s="15">
        <f t="shared" si="76"/>
        <v>1</v>
      </c>
      <c r="N2462" s="14">
        <v>0.6864351851851852</v>
      </c>
      <c r="O2462" t="s">
        <v>40</v>
      </c>
      <c r="P2462" t="s">
        <v>2622</v>
      </c>
      <c r="Q2462" t="s">
        <v>12034</v>
      </c>
      <c r="R2462">
        <v>1</v>
      </c>
    </row>
    <row r="2463" spans="1:18" x14ac:dyDescent="0.25">
      <c r="A2463">
        <v>1631891697</v>
      </c>
      <c r="B2463" t="s">
        <v>9032</v>
      </c>
      <c r="C2463" t="s">
        <v>72</v>
      </c>
      <c r="D2463" t="s">
        <v>2837</v>
      </c>
      <c r="E2463" s="15" t="str">
        <f t="shared" si="77"/>
        <v>HO29419 19021309C</v>
      </c>
      <c r="G2463" s="14">
        <v>0.69185185185185183</v>
      </c>
      <c r="H2463" t="s">
        <v>37</v>
      </c>
      <c r="I2463" t="s">
        <v>2661</v>
      </c>
      <c r="J2463" t="s">
        <v>12074</v>
      </c>
      <c r="K2463" s="15">
        <f t="shared" si="76"/>
        <v>0</v>
      </c>
      <c r="N2463" s="14">
        <v>0.68648148148148147</v>
      </c>
      <c r="O2463" t="s">
        <v>28</v>
      </c>
      <c r="P2463" t="s">
        <v>2623</v>
      </c>
      <c r="Q2463" t="s">
        <v>12035</v>
      </c>
      <c r="R2463">
        <v>1</v>
      </c>
    </row>
    <row r="2464" spans="1:18" x14ac:dyDescent="0.25">
      <c r="A2464">
        <v>1631891739</v>
      </c>
      <c r="B2464" t="s">
        <v>9033</v>
      </c>
      <c r="C2464" t="s">
        <v>46</v>
      </c>
      <c r="D2464" t="s">
        <v>2838</v>
      </c>
      <c r="E2464" s="15" t="str">
        <f t="shared" si="77"/>
        <v>ES09497 19021364C</v>
      </c>
      <c r="G2464" s="14">
        <v>0.69200231481481478</v>
      </c>
      <c r="H2464" t="s">
        <v>2284</v>
      </c>
      <c r="I2464" t="s">
        <v>2662</v>
      </c>
      <c r="J2464" t="s">
        <v>12075</v>
      </c>
      <c r="K2464" s="15">
        <f t="shared" si="76"/>
        <v>1</v>
      </c>
      <c r="N2464" s="14">
        <v>0.68653935185185189</v>
      </c>
      <c r="O2464" t="s">
        <v>33</v>
      </c>
      <c r="P2464" t="s">
        <v>2624</v>
      </c>
      <c r="Q2464" t="s">
        <v>12036</v>
      </c>
      <c r="R2464">
        <v>1</v>
      </c>
    </row>
    <row r="2465" spans="1:18" x14ac:dyDescent="0.25">
      <c r="A2465">
        <v>1631891759</v>
      </c>
      <c r="B2465" t="s">
        <v>9034</v>
      </c>
      <c r="C2465" t="s">
        <v>33</v>
      </c>
      <c r="D2465" t="s">
        <v>2839</v>
      </c>
      <c r="E2465" s="15" t="str">
        <f t="shared" si="77"/>
        <v>HO00259 19021353C</v>
      </c>
      <c r="G2465" s="14">
        <v>0.69204861111111116</v>
      </c>
      <c r="H2465" t="s">
        <v>2009</v>
      </c>
      <c r="I2465" t="s">
        <v>2663</v>
      </c>
      <c r="J2465" t="s">
        <v>12076</v>
      </c>
      <c r="K2465" s="15">
        <f t="shared" si="76"/>
        <v>1</v>
      </c>
      <c r="N2465" s="14">
        <v>0.68655092592592604</v>
      </c>
      <c r="O2465" t="s">
        <v>558</v>
      </c>
      <c r="P2465" t="s">
        <v>2619</v>
      </c>
      <c r="Q2465" t="s">
        <v>12037</v>
      </c>
      <c r="R2465">
        <v>1</v>
      </c>
    </row>
    <row r="2466" spans="1:18" x14ac:dyDescent="0.25">
      <c r="A2466">
        <v>1631891766</v>
      </c>
      <c r="B2466" t="s">
        <v>9035</v>
      </c>
      <c r="C2466" t="s">
        <v>70</v>
      </c>
      <c r="D2466" t="s">
        <v>2840</v>
      </c>
      <c r="E2466" s="15" t="str">
        <f t="shared" si="77"/>
        <v>ES08266 19021368C</v>
      </c>
      <c r="G2466" s="14">
        <v>0.69208333333333327</v>
      </c>
      <c r="H2466" t="s">
        <v>47</v>
      </c>
      <c r="I2466" t="s">
        <v>2664</v>
      </c>
      <c r="J2466" t="s">
        <v>12077</v>
      </c>
      <c r="K2466" s="15">
        <f t="shared" si="76"/>
        <v>1</v>
      </c>
      <c r="N2466" s="14">
        <v>0.68666666666666665</v>
      </c>
      <c r="O2466" t="s">
        <v>2284</v>
      </c>
      <c r="P2466" t="s">
        <v>2625</v>
      </c>
      <c r="Q2466" t="s">
        <v>12038</v>
      </c>
      <c r="R2466">
        <v>1</v>
      </c>
    </row>
    <row r="2467" spans="1:18" x14ac:dyDescent="0.25">
      <c r="A2467">
        <v>1631891779</v>
      </c>
      <c r="B2467" t="s">
        <v>9036</v>
      </c>
      <c r="C2467" t="s">
        <v>74</v>
      </c>
      <c r="D2467" t="s">
        <v>2842</v>
      </c>
      <c r="E2467" s="15" t="str">
        <f t="shared" si="77"/>
        <v>ES09264 19021370C</v>
      </c>
      <c r="G2467" s="14">
        <v>0.69234953703703705</v>
      </c>
      <c r="H2467" t="s">
        <v>2572</v>
      </c>
      <c r="I2467" t="s">
        <v>2665</v>
      </c>
      <c r="J2467" t="s">
        <v>12078</v>
      </c>
      <c r="K2467" s="15">
        <f t="shared" si="76"/>
        <v>1</v>
      </c>
      <c r="N2467" s="14">
        <v>0.68675925925925929</v>
      </c>
      <c r="O2467" t="s">
        <v>2009</v>
      </c>
      <c r="P2467" t="s">
        <v>2626</v>
      </c>
      <c r="Q2467" t="s">
        <v>12039</v>
      </c>
      <c r="R2467">
        <v>1</v>
      </c>
    </row>
    <row r="2468" spans="1:18" x14ac:dyDescent="0.25">
      <c r="A2468">
        <v>1631891783</v>
      </c>
      <c r="B2468" t="s">
        <v>9037</v>
      </c>
      <c r="C2468" t="s">
        <v>29</v>
      </c>
      <c r="D2468" t="s">
        <v>2843</v>
      </c>
      <c r="E2468" s="15" t="str">
        <f t="shared" si="77"/>
        <v>ES06275 19021372C</v>
      </c>
      <c r="G2468" s="14">
        <v>0.69248842592592597</v>
      </c>
      <c r="H2468" t="s">
        <v>41</v>
      </c>
      <c r="I2468" t="s">
        <v>2666</v>
      </c>
      <c r="J2468" t="s">
        <v>12079</v>
      </c>
      <c r="K2468" s="15">
        <f t="shared" si="76"/>
        <v>1</v>
      </c>
      <c r="N2468" s="14">
        <v>0.68680555555555556</v>
      </c>
      <c r="O2468" t="s">
        <v>90</v>
      </c>
      <c r="P2468" t="s">
        <v>2627</v>
      </c>
      <c r="Q2468" t="s">
        <v>12040</v>
      </c>
      <c r="R2468">
        <v>1</v>
      </c>
    </row>
    <row r="2469" spans="1:18" x14ac:dyDescent="0.25">
      <c r="A2469">
        <v>1631891786</v>
      </c>
      <c r="B2469" t="s">
        <v>284</v>
      </c>
      <c r="C2469" t="s">
        <v>63</v>
      </c>
      <c r="D2469" t="s">
        <v>2844</v>
      </c>
      <c r="E2469" s="15" t="str">
        <f t="shared" si="77"/>
        <v>HO21216 19021350C</v>
      </c>
      <c r="G2469" s="14">
        <v>0.69251157407407404</v>
      </c>
      <c r="H2469" t="s">
        <v>70</v>
      </c>
      <c r="I2469" t="s">
        <v>2667</v>
      </c>
      <c r="J2469" t="s">
        <v>12080</v>
      </c>
      <c r="K2469" s="15">
        <f t="shared" si="76"/>
        <v>1</v>
      </c>
      <c r="N2469" s="14">
        <v>0.68708333333333327</v>
      </c>
      <c r="O2469" t="s">
        <v>82</v>
      </c>
      <c r="P2469" t="s">
        <v>2628</v>
      </c>
      <c r="Q2469" t="s">
        <v>12041</v>
      </c>
      <c r="R2469">
        <v>1</v>
      </c>
    </row>
    <row r="2470" spans="1:18" x14ac:dyDescent="0.25">
      <c r="A2470">
        <v>1631891790</v>
      </c>
      <c r="B2470" t="s">
        <v>9038</v>
      </c>
      <c r="C2470" t="s">
        <v>92</v>
      </c>
      <c r="D2470" t="s">
        <v>2841</v>
      </c>
      <c r="E2470" s="15" t="str">
        <f t="shared" si="77"/>
        <v>ES08084 19021369C</v>
      </c>
      <c r="G2470" s="14">
        <v>0.69252314814814808</v>
      </c>
      <c r="H2470" t="s">
        <v>26</v>
      </c>
      <c r="I2470" t="s">
        <v>2668</v>
      </c>
      <c r="J2470" t="s">
        <v>12081</v>
      </c>
      <c r="K2470" s="15">
        <f t="shared" si="76"/>
        <v>1</v>
      </c>
      <c r="N2470" s="14">
        <v>0.68747685185185192</v>
      </c>
      <c r="O2470" t="s">
        <v>2009</v>
      </c>
      <c r="P2470" t="s">
        <v>2629</v>
      </c>
      <c r="Q2470" t="s">
        <v>12042</v>
      </c>
      <c r="R2470">
        <v>1</v>
      </c>
    </row>
    <row r="2471" spans="1:18" x14ac:dyDescent="0.25">
      <c r="A2471">
        <v>1631891794</v>
      </c>
      <c r="B2471" t="s">
        <v>9039</v>
      </c>
      <c r="C2471" t="s">
        <v>766</v>
      </c>
      <c r="D2471" t="s">
        <v>2845</v>
      </c>
      <c r="E2471" s="15" t="str">
        <f t="shared" si="77"/>
        <v>HO21095 19021355C</v>
      </c>
      <c r="G2471" s="14">
        <v>0.69255787037037031</v>
      </c>
      <c r="H2471" t="s">
        <v>1524</v>
      </c>
      <c r="I2471" t="s">
        <v>2669</v>
      </c>
      <c r="J2471" t="s">
        <v>12082</v>
      </c>
      <c r="K2471" s="15">
        <f t="shared" si="76"/>
        <v>1</v>
      </c>
      <c r="N2471" s="14">
        <v>0.68751157407407415</v>
      </c>
      <c r="O2471" t="s">
        <v>16</v>
      </c>
      <c r="P2471" t="s">
        <v>2630</v>
      </c>
      <c r="Q2471" t="s">
        <v>12043</v>
      </c>
      <c r="R2471">
        <v>1</v>
      </c>
    </row>
    <row r="2472" spans="1:18" x14ac:dyDescent="0.25">
      <c r="A2472">
        <v>1631891796</v>
      </c>
      <c r="B2472" t="s">
        <v>9040</v>
      </c>
      <c r="C2472" t="s">
        <v>2009</v>
      </c>
      <c r="D2472" t="s">
        <v>2846</v>
      </c>
      <c r="E2472" s="15" t="str">
        <f t="shared" si="77"/>
        <v>HO29513 19021310C</v>
      </c>
      <c r="G2472" s="14">
        <v>0.69275462962962964</v>
      </c>
      <c r="H2472" t="s">
        <v>31</v>
      </c>
      <c r="I2472" t="s">
        <v>2670</v>
      </c>
      <c r="J2472" t="s">
        <v>12083</v>
      </c>
      <c r="K2472" s="15">
        <f t="shared" si="76"/>
        <v>1</v>
      </c>
      <c r="N2472" s="14">
        <v>0.68761574074074072</v>
      </c>
      <c r="O2472" t="s">
        <v>48</v>
      </c>
      <c r="P2472" t="s">
        <v>2631</v>
      </c>
      <c r="Q2472" t="s">
        <v>12044</v>
      </c>
      <c r="R2472">
        <v>1</v>
      </c>
    </row>
    <row r="2473" spans="1:18" x14ac:dyDescent="0.25">
      <c r="A2473">
        <v>1631891811</v>
      </c>
      <c r="B2473" t="s">
        <v>9041</v>
      </c>
      <c r="C2473" t="s">
        <v>49</v>
      </c>
      <c r="D2473" t="s">
        <v>2847</v>
      </c>
      <c r="E2473" s="15" t="str">
        <f t="shared" si="77"/>
        <v>ES08200 19021376C</v>
      </c>
      <c r="G2473" s="14">
        <v>0.69276620370370379</v>
      </c>
      <c r="H2473" t="s">
        <v>25</v>
      </c>
      <c r="I2473" t="s">
        <v>2671</v>
      </c>
      <c r="J2473" t="s">
        <v>12084</v>
      </c>
      <c r="K2473" s="15">
        <f t="shared" si="76"/>
        <v>1</v>
      </c>
      <c r="N2473" s="14">
        <v>0.68762731481481476</v>
      </c>
      <c r="O2473" t="s">
        <v>31</v>
      </c>
      <c r="P2473" t="s">
        <v>2632</v>
      </c>
      <c r="Q2473" t="s">
        <v>12045</v>
      </c>
      <c r="R2473">
        <v>1</v>
      </c>
    </row>
    <row r="2474" spans="1:18" x14ac:dyDescent="0.25">
      <c r="A2474">
        <v>1631891816</v>
      </c>
      <c r="B2474" t="s">
        <v>9042</v>
      </c>
      <c r="C2474" t="s">
        <v>27</v>
      </c>
      <c r="D2474" t="s">
        <v>2848</v>
      </c>
      <c r="E2474" s="15" t="str">
        <f t="shared" si="77"/>
        <v>HO29476 19021231C</v>
      </c>
      <c r="G2474" s="14">
        <v>0.69281250000000005</v>
      </c>
      <c r="H2474" t="s">
        <v>48</v>
      </c>
      <c r="I2474" t="s">
        <v>2672</v>
      </c>
      <c r="J2474" t="s">
        <v>12085</v>
      </c>
      <c r="K2474" s="15">
        <f t="shared" si="76"/>
        <v>1</v>
      </c>
      <c r="N2474" s="14">
        <v>0.68782407407407409</v>
      </c>
      <c r="O2474" t="s">
        <v>40</v>
      </c>
      <c r="P2474" t="s">
        <v>2633</v>
      </c>
      <c r="Q2474" t="s">
        <v>12046</v>
      </c>
      <c r="R2474">
        <v>1</v>
      </c>
    </row>
    <row r="2475" spans="1:18" x14ac:dyDescent="0.25">
      <c r="A2475">
        <v>1631891840</v>
      </c>
      <c r="B2475" t="s">
        <v>9043</v>
      </c>
      <c r="C2475" t="s">
        <v>16</v>
      </c>
      <c r="D2475" t="s">
        <v>2849</v>
      </c>
      <c r="E2475" s="15" t="str">
        <f t="shared" si="77"/>
        <v>ES06748 19021382C</v>
      </c>
      <c r="G2475" s="14">
        <v>0.6932060185185186</v>
      </c>
      <c r="H2475" t="s">
        <v>33</v>
      </c>
      <c r="I2475" t="s">
        <v>2673</v>
      </c>
      <c r="J2475" t="s">
        <v>12086</v>
      </c>
      <c r="K2475" s="15">
        <f t="shared" si="76"/>
        <v>1</v>
      </c>
      <c r="N2475" s="14">
        <v>0.68792824074074066</v>
      </c>
      <c r="O2475" t="s">
        <v>76</v>
      </c>
      <c r="P2475" t="s">
        <v>2634</v>
      </c>
      <c r="Q2475" t="s">
        <v>12047</v>
      </c>
      <c r="R2475">
        <v>1</v>
      </c>
    </row>
    <row r="2476" spans="1:18" x14ac:dyDescent="0.25">
      <c r="A2476">
        <v>1631891852</v>
      </c>
      <c r="B2476" t="s">
        <v>9044</v>
      </c>
      <c r="C2476" t="s">
        <v>75</v>
      </c>
      <c r="D2476" t="s">
        <v>2850</v>
      </c>
      <c r="E2476" s="15" t="str">
        <f t="shared" si="77"/>
        <v>HO29610 19021377C</v>
      </c>
      <c r="G2476" s="14">
        <v>0.69327546296296294</v>
      </c>
      <c r="H2476" t="s">
        <v>76</v>
      </c>
      <c r="I2476" t="s">
        <v>2674</v>
      </c>
      <c r="J2476" t="s">
        <v>12087</v>
      </c>
      <c r="K2476" s="15">
        <f t="shared" si="76"/>
        <v>1</v>
      </c>
      <c r="N2476" s="14">
        <v>0.68824074074074071</v>
      </c>
      <c r="O2476" t="s">
        <v>47</v>
      </c>
      <c r="P2476" t="s">
        <v>2635</v>
      </c>
      <c r="Q2476" t="s">
        <v>12048</v>
      </c>
      <c r="R2476">
        <v>1</v>
      </c>
    </row>
    <row r="2477" spans="1:18" x14ac:dyDescent="0.25">
      <c r="A2477">
        <v>1631891856</v>
      </c>
      <c r="B2477" t="s">
        <v>285</v>
      </c>
      <c r="C2477" t="s">
        <v>70</v>
      </c>
      <c r="D2477" t="s">
        <v>2851</v>
      </c>
      <c r="E2477" s="15" t="str">
        <f t="shared" si="77"/>
        <v>ES08266 19021386C</v>
      </c>
      <c r="G2477" s="14">
        <v>0.69329861111111113</v>
      </c>
      <c r="H2477" t="s">
        <v>90</v>
      </c>
      <c r="I2477" t="s">
        <v>2675</v>
      </c>
      <c r="J2477" t="s">
        <v>12088</v>
      </c>
      <c r="K2477" s="15">
        <f t="shared" si="76"/>
        <v>1</v>
      </c>
      <c r="N2477" s="14">
        <v>0.6882638888888889</v>
      </c>
      <c r="O2477" t="s">
        <v>73</v>
      </c>
      <c r="P2477" t="s">
        <v>2636</v>
      </c>
      <c r="Q2477" t="s">
        <v>12049</v>
      </c>
      <c r="R2477">
        <v>1</v>
      </c>
    </row>
    <row r="2478" spans="1:18" x14ac:dyDescent="0.25">
      <c r="A2478">
        <v>1631891899</v>
      </c>
      <c r="B2478" t="s">
        <v>9045</v>
      </c>
      <c r="C2478" t="s">
        <v>940</v>
      </c>
      <c r="D2478" t="s">
        <v>2854</v>
      </c>
      <c r="E2478" s="15" t="str">
        <f t="shared" si="77"/>
        <v>HO21214 19021381C</v>
      </c>
      <c r="G2478" s="14">
        <v>0.69344907407407408</v>
      </c>
      <c r="H2478" t="s">
        <v>70</v>
      </c>
      <c r="I2478" t="s">
        <v>2676</v>
      </c>
      <c r="J2478" t="s">
        <v>12089</v>
      </c>
      <c r="K2478" s="15">
        <f t="shared" si="76"/>
        <v>1</v>
      </c>
      <c r="N2478" s="14">
        <v>0.68866898148148159</v>
      </c>
      <c r="O2478" t="s">
        <v>580</v>
      </c>
      <c r="P2478" t="s">
        <v>2637</v>
      </c>
      <c r="Q2478" t="s">
        <v>12050</v>
      </c>
      <c r="R2478">
        <v>1</v>
      </c>
    </row>
    <row r="2479" spans="1:18" x14ac:dyDescent="0.25">
      <c r="A2479">
        <v>1631891908</v>
      </c>
      <c r="B2479" t="s">
        <v>9046</v>
      </c>
      <c r="C2479" t="s">
        <v>33</v>
      </c>
      <c r="D2479" t="s">
        <v>2855</v>
      </c>
      <c r="E2479" s="15" t="str">
        <f t="shared" si="77"/>
        <v>HO00259 19021380C</v>
      </c>
      <c r="G2479" s="14">
        <v>0.69349537037037035</v>
      </c>
      <c r="H2479" t="s">
        <v>2677</v>
      </c>
      <c r="I2479" t="s">
        <v>2678</v>
      </c>
      <c r="J2479" t="s">
        <v>12090</v>
      </c>
      <c r="K2479" s="15">
        <f t="shared" si="76"/>
        <v>1</v>
      </c>
      <c r="N2479" s="14">
        <v>0.68872685185185178</v>
      </c>
      <c r="O2479" t="s">
        <v>91</v>
      </c>
      <c r="P2479" t="s">
        <v>2638</v>
      </c>
      <c r="Q2479" t="s">
        <v>12051</v>
      </c>
      <c r="R2479">
        <v>1</v>
      </c>
    </row>
    <row r="2480" spans="1:18" x14ac:dyDescent="0.25">
      <c r="A2480">
        <v>1631891916</v>
      </c>
      <c r="B2480" t="s">
        <v>9047</v>
      </c>
      <c r="C2480" t="s">
        <v>1524</v>
      </c>
      <c r="D2480" t="s">
        <v>2856</v>
      </c>
      <c r="E2480" s="15" t="str">
        <f t="shared" si="77"/>
        <v>ES03040 19021392C</v>
      </c>
      <c r="G2480" s="14">
        <v>0.69363425925925926</v>
      </c>
      <c r="H2480" t="s">
        <v>2009</v>
      </c>
      <c r="I2480" t="s">
        <v>2679</v>
      </c>
      <c r="J2480" t="s">
        <v>12091</v>
      </c>
      <c r="K2480" s="15">
        <f t="shared" si="76"/>
        <v>1</v>
      </c>
      <c r="N2480" s="14">
        <v>0.68872685185185178</v>
      </c>
      <c r="O2480" t="s">
        <v>13</v>
      </c>
      <c r="P2480" t="s">
        <v>2639</v>
      </c>
      <c r="Q2480" t="s">
        <v>12052</v>
      </c>
      <c r="R2480">
        <v>1</v>
      </c>
    </row>
    <row r="2481" spans="1:18" x14ac:dyDescent="0.25">
      <c r="A2481">
        <v>1631891923</v>
      </c>
      <c r="B2481" t="s">
        <v>9048</v>
      </c>
      <c r="C2481" t="s">
        <v>766</v>
      </c>
      <c r="D2481" t="s">
        <v>2857</v>
      </c>
      <c r="E2481" s="15" t="str">
        <f t="shared" si="77"/>
        <v>HO21095 19021388C</v>
      </c>
      <c r="G2481" s="14">
        <v>0.69365740740740733</v>
      </c>
      <c r="H2481" t="s">
        <v>73</v>
      </c>
      <c r="I2481" t="s">
        <v>2680</v>
      </c>
      <c r="J2481" t="s">
        <v>12092</v>
      </c>
      <c r="K2481" s="15">
        <f t="shared" si="76"/>
        <v>1</v>
      </c>
      <c r="N2481" s="14">
        <v>0.68884259259259262</v>
      </c>
      <c r="O2481" t="s">
        <v>37</v>
      </c>
      <c r="P2481" t="s">
        <v>2640</v>
      </c>
      <c r="Q2481" t="s">
        <v>12053</v>
      </c>
      <c r="R2481">
        <v>1</v>
      </c>
    </row>
    <row r="2482" spans="1:18" x14ac:dyDescent="0.25">
      <c r="A2482">
        <v>1631891933</v>
      </c>
      <c r="B2482" t="s">
        <v>9049</v>
      </c>
      <c r="C2482" t="s">
        <v>2009</v>
      </c>
      <c r="D2482" t="s">
        <v>2859</v>
      </c>
      <c r="E2482" s="15" t="str">
        <f t="shared" si="77"/>
        <v>HO29513 19021323C</v>
      </c>
      <c r="G2482" s="14">
        <v>0.69369212962962967</v>
      </c>
      <c r="H2482" t="s">
        <v>89</v>
      </c>
      <c r="I2482" t="s">
        <v>2681</v>
      </c>
      <c r="J2482" t="s">
        <v>12093</v>
      </c>
      <c r="K2482" s="15">
        <f t="shared" si="76"/>
        <v>1</v>
      </c>
      <c r="N2482" s="14">
        <v>0.68898148148148142</v>
      </c>
      <c r="O2482" t="s">
        <v>72</v>
      </c>
      <c r="P2482" t="s">
        <v>2641</v>
      </c>
      <c r="Q2482" t="s">
        <v>12054</v>
      </c>
      <c r="R2482">
        <v>1</v>
      </c>
    </row>
    <row r="2483" spans="1:18" x14ac:dyDescent="0.25">
      <c r="A2483">
        <v>1631891939</v>
      </c>
      <c r="B2483" t="s">
        <v>9050</v>
      </c>
      <c r="C2483" t="s">
        <v>27</v>
      </c>
      <c r="D2483" t="s">
        <v>2860</v>
      </c>
      <c r="E2483" s="15" t="str">
        <f t="shared" si="77"/>
        <v>HO29476 19021358C</v>
      </c>
      <c r="G2483" s="14">
        <v>0.6940277777777778</v>
      </c>
      <c r="H2483" t="s">
        <v>1524</v>
      </c>
      <c r="I2483" t="s">
        <v>2682</v>
      </c>
      <c r="J2483" t="s">
        <v>12094</v>
      </c>
      <c r="K2483" s="15">
        <f t="shared" si="76"/>
        <v>1</v>
      </c>
      <c r="N2483" s="14">
        <v>0.68903935185185183</v>
      </c>
      <c r="O2483" t="s">
        <v>28</v>
      </c>
      <c r="P2483" t="s">
        <v>2642</v>
      </c>
      <c r="Q2483" t="s">
        <v>12055</v>
      </c>
      <c r="R2483">
        <v>1</v>
      </c>
    </row>
    <row r="2484" spans="1:18" x14ac:dyDescent="0.25">
      <c r="A2484">
        <v>1631891956</v>
      </c>
      <c r="B2484" t="s">
        <v>9051</v>
      </c>
      <c r="C2484" t="s">
        <v>25</v>
      </c>
      <c r="D2484" t="s">
        <v>2862</v>
      </c>
      <c r="E2484" s="15" t="str">
        <f t="shared" si="77"/>
        <v>ES08268 19021399C</v>
      </c>
      <c r="G2484" s="14">
        <v>0.6940277777777778</v>
      </c>
      <c r="H2484" t="s">
        <v>82</v>
      </c>
      <c r="I2484" t="s">
        <v>2683</v>
      </c>
      <c r="J2484" t="s">
        <v>12095</v>
      </c>
      <c r="K2484" s="15">
        <f t="shared" si="76"/>
        <v>1</v>
      </c>
      <c r="N2484" s="14">
        <v>0.68934027777777773</v>
      </c>
      <c r="O2484" t="s">
        <v>1524</v>
      </c>
      <c r="P2484" t="s">
        <v>2643</v>
      </c>
      <c r="Q2484" t="s">
        <v>12056</v>
      </c>
      <c r="R2484">
        <v>1</v>
      </c>
    </row>
    <row r="2485" spans="1:18" x14ac:dyDescent="0.25">
      <c r="A2485">
        <v>1631891956</v>
      </c>
      <c r="B2485" t="s">
        <v>9051</v>
      </c>
      <c r="C2485" t="s">
        <v>2009</v>
      </c>
      <c r="D2485" t="s">
        <v>2861</v>
      </c>
      <c r="E2485" s="15" t="str">
        <f t="shared" si="77"/>
        <v>HO29513 19021326C</v>
      </c>
      <c r="G2485" s="14">
        <v>0.69446759259259261</v>
      </c>
      <c r="H2485" t="s">
        <v>12</v>
      </c>
      <c r="I2485" t="s">
        <v>2684</v>
      </c>
      <c r="J2485" t="s">
        <v>12096</v>
      </c>
      <c r="K2485" s="15">
        <f t="shared" si="76"/>
        <v>1</v>
      </c>
      <c r="N2485" s="14">
        <v>0.68956018518518514</v>
      </c>
      <c r="O2485" t="s">
        <v>26</v>
      </c>
      <c r="P2485" t="s">
        <v>2644</v>
      </c>
      <c r="Q2485" t="s">
        <v>12057</v>
      </c>
      <c r="R2485">
        <v>1</v>
      </c>
    </row>
    <row r="2486" spans="1:18" x14ac:dyDescent="0.25">
      <c r="A2486">
        <v>1631891962</v>
      </c>
      <c r="B2486" t="s">
        <v>9052</v>
      </c>
      <c r="C2486" t="s">
        <v>46</v>
      </c>
      <c r="D2486" t="s">
        <v>2858</v>
      </c>
      <c r="E2486" s="15" t="str">
        <f t="shared" si="77"/>
        <v>ES09497 19021393C</v>
      </c>
      <c r="G2486" s="14">
        <v>0.69447916666666665</v>
      </c>
      <c r="H2486" t="s">
        <v>50</v>
      </c>
      <c r="I2486" t="s">
        <v>2685</v>
      </c>
      <c r="J2486" t="s">
        <v>12097</v>
      </c>
      <c r="K2486" s="15">
        <f t="shared" si="76"/>
        <v>1</v>
      </c>
      <c r="N2486" s="14">
        <v>0.68956018518518514</v>
      </c>
      <c r="O2486" t="s">
        <v>36</v>
      </c>
      <c r="P2486" t="s">
        <v>2645</v>
      </c>
      <c r="Q2486" t="s">
        <v>12058</v>
      </c>
      <c r="R2486">
        <v>1</v>
      </c>
    </row>
    <row r="2487" spans="1:18" x14ac:dyDescent="0.25">
      <c r="A2487">
        <v>1631891965</v>
      </c>
      <c r="B2487" t="s">
        <v>9053</v>
      </c>
      <c r="C2487" t="s">
        <v>31</v>
      </c>
      <c r="D2487" t="s">
        <v>2863</v>
      </c>
      <c r="E2487" s="15" t="str">
        <f t="shared" si="77"/>
        <v>ES03071 19021401C</v>
      </c>
      <c r="G2487" s="14">
        <v>0.69495370370370368</v>
      </c>
      <c r="H2487" t="s">
        <v>48</v>
      </c>
      <c r="I2487" t="s">
        <v>2686</v>
      </c>
      <c r="J2487" t="s">
        <v>12098</v>
      </c>
      <c r="K2487" s="15">
        <f t="shared" si="76"/>
        <v>1</v>
      </c>
      <c r="N2487" s="14">
        <v>0.68961805555555555</v>
      </c>
      <c r="O2487" t="s">
        <v>40</v>
      </c>
      <c r="P2487" t="s">
        <v>2646</v>
      </c>
      <c r="Q2487" t="s">
        <v>12059</v>
      </c>
      <c r="R2487">
        <v>1</v>
      </c>
    </row>
    <row r="2488" spans="1:18" x14ac:dyDescent="0.25">
      <c r="A2488">
        <v>1631891970</v>
      </c>
      <c r="B2488" t="s">
        <v>9054</v>
      </c>
      <c r="C2488" t="s">
        <v>2772</v>
      </c>
      <c r="D2488" t="s">
        <v>2864</v>
      </c>
      <c r="E2488" s="15" t="str">
        <f t="shared" si="77"/>
        <v>ES08270 19021403C</v>
      </c>
      <c r="G2488" s="14">
        <v>0.69523148148148151</v>
      </c>
      <c r="H2488" t="s">
        <v>558</v>
      </c>
      <c r="I2488" t="s">
        <v>2646</v>
      </c>
      <c r="J2488" t="s">
        <v>12099</v>
      </c>
      <c r="K2488" s="15">
        <f t="shared" si="76"/>
        <v>1</v>
      </c>
      <c r="N2488" s="14">
        <v>0.68969907407407405</v>
      </c>
      <c r="O2488" t="s">
        <v>12</v>
      </c>
      <c r="P2488" t="s">
        <v>2647</v>
      </c>
      <c r="Q2488" t="s">
        <v>12060</v>
      </c>
      <c r="R2488">
        <v>1</v>
      </c>
    </row>
    <row r="2489" spans="1:18" x14ac:dyDescent="0.25">
      <c r="A2489">
        <v>1631891985</v>
      </c>
      <c r="B2489" t="s">
        <v>9055</v>
      </c>
      <c r="C2489" t="s">
        <v>20</v>
      </c>
      <c r="D2489" t="s">
        <v>2865</v>
      </c>
      <c r="E2489" s="15" t="str">
        <f t="shared" si="77"/>
        <v>HO29493 19021336C</v>
      </c>
      <c r="G2489" s="14">
        <v>0.69524305555555566</v>
      </c>
      <c r="H2489" t="s">
        <v>2284</v>
      </c>
      <c r="I2489" t="s">
        <v>2687</v>
      </c>
      <c r="J2489" t="s">
        <v>12100</v>
      </c>
      <c r="K2489" s="15">
        <f t="shared" si="76"/>
        <v>1</v>
      </c>
      <c r="N2489" s="14">
        <v>0.69005787037037036</v>
      </c>
      <c r="O2489" t="s">
        <v>29</v>
      </c>
      <c r="P2489" t="s">
        <v>2648</v>
      </c>
      <c r="Q2489" t="s">
        <v>12061</v>
      </c>
      <c r="R2489">
        <v>1</v>
      </c>
    </row>
    <row r="2490" spans="1:18" x14ac:dyDescent="0.25">
      <c r="A2490">
        <v>1631891995</v>
      </c>
      <c r="B2490" t="s">
        <v>9056</v>
      </c>
      <c r="C2490" t="s">
        <v>33</v>
      </c>
      <c r="D2490" t="s">
        <v>2866</v>
      </c>
      <c r="E2490" s="15" t="str">
        <f t="shared" si="77"/>
        <v>HO00259 19021398C</v>
      </c>
      <c r="G2490" s="14">
        <v>0.69534722222222223</v>
      </c>
      <c r="H2490" t="s">
        <v>29</v>
      </c>
      <c r="I2490" t="s">
        <v>2688</v>
      </c>
      <c r="J2490" t="s">
        <v>12101</v>
      </c>
      <c r="K2490" s="15">
        <f t="shared" si="76"/>
        <v>1</v>
      </c>
      <c r="N2490" s="14">
        <v>0.69018518518518512</v>
      </c>
      <c r="O2490" t="s">
        <v>17</v>
      </c>
      <c r="P2490" t="s">
        <v>2649</v>
      </c>
      <c r="Q2490" t="s">
        <v>12062</v>
      </c>
      <c r="R2490">
        <v>1</v>
      </c>
    </row>
    <row r="2491" spans="1:18" x14ac:dyDescent="0.25">
      <c r="A2491">
        <v>1631892002</v>
      </c>
      <c r="B2491" t="s">
        <v>9057</v>
      </c>
      <c r="C2491" t="s">
        <v>73</v>
      </c>
      <c r="D2491" t="s">
        <v>2867</v>
      </c>
      <c r="E2491" s="15" t="str">
        <f t="shared" si="77"/>
        <v>ES07993 19021409C</v>
      </c>
      <c r="G2491" s="14">
        <v>0.69560185185185175</v>
      </c>
      <c r="H2491" t="s">
        <v>16</v>
      </c>
      <c r="I2491" t="s">
        <v>2689</v>
      </c>
      <c r="J2491" t="s">
        <v>12102</v>
      </c>
      <c r="K2491" s="15">
        <f t="shared" si="76"/>
        <v>1</v>
      </c>
      <c r="N2491" s="14">
        <v>0.69028935185185192</v>
      </c>
      <c r="O2491" t="s">
        <v>2284</v>
      </c>
      <c r="P2491" t="s">
        <v>2650</v>
      </c>
      <c r="Q2491" t="s">
        <v>12063</v>
      </c>
      <c r="R2491">
        <v>1</v>
      </c>
    </row>
    <row r="2492" spans="1:18" x14ac:dyDescent="0.25">
      <c r="A2492">
        <v>1631892052</v>
      </c>
      <c r="B2492" t="s">
        <v>9058</v>
      </c>
      <c r="C2492" t="s">
        <v>37</v>
      </c>
      <c r="D2492" t="s">
        <v>2869</v>
      </c>
      <c r="E2492" s="15" t="str">
        <f t="shared" si="77"/>
        <v>ES05764 19021416C</v>
      </c>
      <c r="G2492" s="14">
        <v>0.69592592592592595</v>
      </c>
      <c r="H2492" t="s">
        <v>91</v>
      </c>
      <c r="I2492" t="s">
        <v>2690</v>
      </c>
      <c r="J2492" t="s">
        <v>12103</v>
      </c>
      <c r="K2492" s="15">
        <f t="shared" si="76"/>
        <v>1</v>
      </c>
      <c r="N2492" s="14">
        <v>0.69032407407407403</v>
      </c>
      <c r="O2492" t="s">
        <v>82</v>
      </c>
      <c r="P2492" t="s">
        <v>2651</v>
      </c>
      <c r="Q2492" t="s">
        <v>12064</v>
      </c>
      <c r="R2492">
        <v>1</v>
      </c>
    </row>
    <row r="2493" spans="1:18" x14ac:dyDescent="0.25">
      <c r="A2493">
        <v>1631892056</v>
      </c>
      <c r="B2493" t="s">
        <v>286</v>
      </c>
      <c r="C2493" t="s">
        <v>1524</v>
      </c>
      <c r="D2493" t="s">
        <v>2867</v>
      </c>
      <c r="E2493" s="15" t="str">
        <f t="shared" si="77"/>
        <v>ES03040 19021409C</v>
      </c>
      <c r="G2493" s="14">
        <v>0.6960763888888889</v>
      </c>
      <c r="H2493" t="s">
        <v>17</v>
      </c>
      <c r="I2493" t="s">
        <v>2691</v>
      </c>
      <c r="J2493" t="s">
        <v>12104</v>
      </c>
      <c r="K2493" s="15">
        <f t="shared" si="76"/>
        <v>1</v>
      </c>
      <c r="N2493" s="14">
        <v>0.69033564814814818</v>
      </c>
      <c r="O2493" t="s">
        <v>49</v>
      </c>
      <c r="P2493" t="s">
        <v>2652</v>
      </c>
      <c r="Q2493" t="s">
        <v>12065</v>
      </c>
      <c r="R2493">
        <v>1</v>
      </c>
    </row>
    <row r="2494" spans="1:18" x14ac:dyDescent="0.25">
      <c r="A2494">
        <v>1631892056</v>
      </c>
      <c r="B2494" t="s">
        <v>286</v>
      </c>
      <c r="C2494" t="s">
        <v>2284</v>
      </c>
      <c r="D2494" t="s">
        <v>2868</v>
      </c>
      <c r="E2494" s="15" t="str">
        <f t="shared" si="77"/>
        <v>ES08090 19021413C</v>
      </c>
      <c r="G2494" s="14">
        <v>0.69615740740740739</v>
      </c>
      <c r="H2494" t="s">
        <v>1524</v>
      </c>
      <c r="I2494" t="s">
        <v>2692</v>
      </c>
      <c r="J2494" t="s">
        <v>12105</v>
      </c>
      <c r="K2494" s="15">
        <f t="shared" si="76"/>
        <v>1</v>
      </c>
      <c r="N2494" s="14">
        <v>0.69047453703703709</v>
      </c>
      <c r="O2494" t="s">
        <v>16</v>
      </c>
      <c r="P2494" t="s">
        <v>2653</v>
      </c>
      <c r="Q2494" t="s">
        <v>12066</v>
      </c>
      <c r="R2494">
        <v>1</v>
      </c>
    </row>
    <row r="2495" spans="1:18" x14ac:dyDescent="0.25">
      <c r="A2495">
        <v>1631892075</v>
      </c>
      <c r="B2495" t="s">
        <v>9059</v>
      </c>
      <c r="C2495" t="s">
        <v>16</v>
      </c>
      <c r="D2495" t="s">
        <v>2870</v>
      </c>
      <c r="E2495" s="15" t="str">
        <f t="shared" si="77"/>
        <v>ES06748 19021419C</v>
      </c>
      <c r="G2495" s="14">
        <v>0.69619212962962962</v>
      </c>
      <c r="H2495" t="s">
        <v>14</v>
      </c>
      <c r="I2495" t="s">
        <v>2693</v>
      </c>
      <c r="J2495" t="s">
        <v>12106</v>
      </c>
      <c r="K2495" s="15">
        <f t="shared" si="76"/>
        <v>1</v>
      </c>
      <c r="N2495" s="14">
        <v>0.69048611111111102</v>
      </c>
      <c r="O2495" t="s">
        <v>31</v>
      </c>
      <c r="P2495" t="s">
        <v>2654</v>
      </c>
      <c r="Q2495" t="s">
        <v>12067</v>
      </c>
      <c r="R2495">
        <v>1</v>
      </c>
    </row>
    <row r="2496" spans="1:18" x14ac:dyDescent="0.25">
      <c r="A2496">
        <v>1631892082</v>
      </c>
      <c r="B2496" t="s">
        <v>9060</v>
      </c>
      <c r="C2496" t="s">
        <v>13</v>
      </c>
      <c r="D2496" t="s">
        <v>2871</v>
      </c>
      <c r="E2496" s="15" t="str">
        <f t="shared" si="77"/>
        <v>ES07075 19021421C</v>
      </c>
      <c r="G2496" s="14">
        <v>0.69638888888888895</v>
      </c>
      <c r="H2496" t="s">
        <v>2009</v>
      </c>
      <c r="I2496" t="s">
        <v>2694</v>
      </c>
      <c r="J2496" t="s">
        <v>12107</v>
      </c>
      <c r="K2496" s="15">
        <f t="shared" si="76"/>
        <v>1</v>
      </c>
      <c r="N2496" s="14">
        <v>0.69076388888888884</v>
      </c>
      <c r="O2496" t="s">
        <v>1524</v>
      </c>
      <c r="P2496" t="s">
        <v>2655</v>
      </c>
      <c r="Q2496" t="s">
        <v>12068</v>
      </c>
      <c r="R2496">
        <v>1</v>
      </c>
    </row>
    <row r="2497" spans="1:18" x14ac:dyDescent="0.25">
      <c r="A2497">
        <v>1631892096</v>
      </c>
      <c r="B2497" t="s">
        <v>9061</v>
      </c>
      <c r="C2497" t="s">
        <v>2009</v>
      </c>
      <c r="D2497" t="s">
        <v>2872</v>
      </c>
      <c r="E2497" s="15" t="str">
        <f t="shared" si="77"/>
        <v>HO29513 19021341C</v>
      </c>
      <c r="G2497" s="14">
        <v>0.69644675925925925</v>
      </c>
      <c r="H2497" t="s">
        <v>2030</v>
      </c>
      <c r="I2497" t="s">
        <v>2695</v>
      </c>
      <c r="J2497" t="s">
        <v>12108</v>
      </c>
      <c r="K2497" s="15">
        <f t="shared" ref="K2497:K2560" si="78">COUNTIF(E:E,J2497)</f>
        <v>1</v>
      </c>
      <c r="N2497" s="14">
        <v>0.69094907407407413</v>
      </c>
      <c r="O2497" t="s">
        <v>70</v>
      </c>
      <c r="P2497" t="s">
        <v>2657</v>
      </c>
      <c r="Q2497" t="s">
        <v>12070</v>
      </c>
      <c r="R2497">
        <v>1</v>
      </c>
    </row>
    <row r="2498" spans="1:18" x14ac:dyDescent="0.25">
      <c r="A2498">
        <v>1631892103</v>
      </c>
      <c r="B2498" t="s">
        <v>9062</v>
      </c>
      <c r="C2498" t="s">
        <v>33</v>
      </c>
      <c r="D2498" t="s">
        <v>2874</v>
      </c>
      <c r="E2498" s="15" t="str">
        <f t="shared" ref="E2498:E2561" si="79">CONCATENATE(C2498, " ",D2498)</f>
        <v>HO00259 19021417C</v>
      </c>
      <c r="G2498" s="14">
        <v>0.69650462962962967</v>
      </c>
      <c r="H2498" t="s">
        <v>40</v>
      </c>
      <c r="I2498" t="s">
        <v>2696</v>
      </c>
      <c r="J2498" t="s">
        <v>12109</v>
      </c>
      <c r="K2498" s="15">
        <f t="shared" si="78"/>
        <v>1</v>
      </c>
      <c r="N2498" s="14">
        <v>0.69108796296296304</v>
      </c>
      <c r="O2498" t="s">
        <v>2009</v>
      </c>
      <c r="P2498" t="s">
        <v>2658</v>
      </c>
      <c r="Q2498" t="s">
        <v>12071</v>
      </c>
      <c r="R2498">
        <v>1</v>
      </c>
    </row>
    <row r="2499" spans="1:18" x14ac:dyDescent="0.25">
      <c r="A2499">
        <v>1631892104</v>
      </c>
      <c r="B2499" t="s">
        <v>9063</v>
      </c>
      <c r="C2499" t="s">
        <v>73</v>
      </c>
      <c r="D2499" t="s">
        <v>2873</v>
      </c>
      <c r="E2499" s="15" t="str">
        <f t="shared" si="79"/>
        <v>ES07993 19021425C</v>
      </c>
      <c r="G2499" s="14">
        <v>0.69650462962962967</v>
      </c>
      <c r="H2499" t="s">
        <v>25</v>
      </c>
      <c r="I2499" t="s">
        <v>2697</v>
      </c>
      <c r="J2499" t="s">
        <v>12110</v>
      </c>
      <c r="K2499" s="15">
        <f t="shared" si="78"/>
        <v>1</v>
      </c>
      <c r="N2499" s="14">
        <v>0.69133101851851853</v>
      </c>
      <c r="O2499" t="s">
        <v>89</v>
      </c>
      <c r="P2499" t="s">
        <v>2659</v>
      </c>
      <c r="Q2499" t="s">
        <v>12072</v>
      </c>
      <c r="R2499">
        <v>1</v>
      </c>
    </row>
    <row r="2500" spans="1:18" x14ac:dyDescent="0.25">
      <c r="A2500">
        <v>1631892121</v>
      </c>
      <c r="B2500" t="s">
        <v>287</v>
      </c>
      <c r="C2500" t="s">
        <v>75</v>
      </c>
      <c r="D2500" t="s">
        <v>2875</v>
      </c>
      <c r="E2500" s="15" t="str">
        <f t="shared" si="79"/>
        <v>HO29610 19021420C</v>
      </c>
      <c r="G2500" s="14">
        <v>0.69652777777777775</v>
      </c>
      <c r="H2500" t="s">
        <v>33</v>
      </c>
      <c r="I2500" t="s">
        <v>2698</v>
      </c>
      <c r="J2500" t="s">
        <v>12111</v>
      </c>
      <c r="K2500" s="15">
        <f t="shared" si="78"/>
        <v>1</v>
      </c>
      <c r="N2500" s="14">
        <v>0.69180555555555545</v>
      </c>
      <c r="O2500" t="s">
        <v>72</v>
      </c>
      <c r="P2500" t="s">
        <v>2660</v>
      </c>
      <c r="Q2500" t="s">
        <v>12073</v>
      </c>
      <c r="R2500">
        <v>1</v>
      </c>
    </row>
    <row r="2501" spans="1:18" x14ac:dyDescent="0.25">
      <c r="A2501">
        <v>1631892123</v>
      </c>
      <c r="B2501" t="s">
        <v>9064</v>
      </c>
      <c r="C2501" t="s">
        <v>2677</v>
      </c>
      <c r="D2501" t="s">
        <v>2876</v>
      </c>
      <c r="E2501" s="15" t="str">
        <f t="shared" si="79"/>
        <v>HO29452 19021346C</v>
      </c>
      <c r="G2501" s="14">
        <v>0.69681712962962961</v>
      </c>
      <c r="H2501" t="s">
        <v>41</v>
      </c>
      <c r="I2501" t="s">
        <v>2699</v>
      </c>
      <c r="J2501" t="s">
        <v>12112</v>
      </c>
      <c r="K2501" s="15">
        <f t="shared" si="78"/>
        <v>1</v>
      </c>
      <c r="N2501" s="14">
        <v>0.69180555555555545</v>
      </c>
      <c r="O2501" t="s">
        <v>72</v>
      </c>
      <c r="P2501" t="s">
        <v>2660</v>
      </c>
      <c r="Q2501" t="s">
        <v>12073</v>
      </c>
      <c r="R2501">
        <v>1</v>
      </c>
    </row>
    <row r="2502" spans="1:18" x14ac:dyDescent="0.25">
      <c r="A2502">
        <v>1631892125</v>
      </c>
      <c r="B2502" t="s">
        <v>288</v>
      </c>
      <c r="C2502" t="s">
        <v>70</v>
      </c>
      <c r="D2502" t="s">
        <v>2877</v>
      </c>
      <c r="E2502" s="15" t="str">
        <f t="shared" si="79"/>
        <v>ES08266 19021427C</v>
      </c>
      <c r="G2502" s="14">
        <v>0.69706018518518509</v>
      </c>
      <c r="H2502" t="s">
        <v>28</v>
      </c>
      <c r="I2502" t="s">
        <v>2700</v>
      </c>
      <c r="J2502" t="s">
        <v>12113</v>
      </c>
      <c r="K2502" s="15">
        <f t="shared" si="78"/>
        <v>1</v>
      </c>
      <c r="N2502" s="14">
        <v>0.69200231481481478</v>
      </c>
      <c r="O2502" t="s">
        <v>2284</v>
      </c>
      <c r="P2502" t="s">
        <v>2662</v>
      </c>
      <c r="Q2502" t="s">
        <v>12075</v>
      </c>
      <c r="R2502">
        <v>1</v>
      </c>
    </row>
    <row r="2503" spans="1:18" x14ac:dyDescent="0.25">
      <c r="A2503">
        <v>1631892138</v>
      </c>
      <c r="B2503" t="s">
        <v>9065</v>
      </c>
      <c r="C2503" t="s">
        <v>33</v>
      </c>
      <c r="D2503" t="s">
        <v>2878</v>
      </c>
      <c r="E2503" s="15" t="str">
        <f t="shared" si="79"/>
        <v>HO00259 19021423C</v>
      </c>
      <c r="G2503" s="14">
        <v>0.69716435185185188</v>
      </c>
      <c r="H2503" t="s">
        <v>16</v>
      </c>
      <c r="I2503" t="s">
        <v>2701</v>
      </c>
      <c r="J2503" t="s">
        <v>12114</v>
      </c>
      <c r="K2503" s="15">
        <f t="shared" si="78"/>
        <v>1</v>
      </c>
      <c r="N2503" s="14">
        <v>0.69204861111111116</v>
      </c>
      <c r="O2503" t="s">
        <v>2009</v>
      </c>
      <c r="P2503" t="s">
        <v>2663</v>
      </c>
      <c r="Q2503" t="s">
        <v>12076</v>
      </c>
      <c r="R2503">
        <v>1</v>
      </c>
    </row>
    <row r="2504" spans="1:18" x14ac:dyDescent="0.25">
      <c r="A2504">
        <v>1631892147</v>
      </c>
      <c r="B2504" t="s">
        <v>9066</v>
      </c>
      <c r="C2504" t="s">
        <v>2009</v>
      </c>
      <c r="D2504" t="s">
        <v>2879</v>
      </c>
      <c r="E2504" s="15" t="str">
        <f t="shared" si="79"/>
        <v>HO29513 19021347C</v>
      </c>
      <c r="G2504" s="14">
        <v>0.69747685185185182</v>
      </c>
      <c r="H2504" t="s">
        <v>2572</v>
      </c>
      <c r="I2504" t="s">
        <v>2702</v>
      </c>
      <c r="J2504" t="s">
        <v>12115</v>
      </c>
      <c r="K2504" s="15">
        <f t="shared" si="78"/>
        <v>1</v>
      </c>
      <c r="N2504" s="14">
        <v>0.69208333333333327</v>
      </c>
      <c r="O2504" t="s">
        <v>47</v>
      </c>
      <c r="P2504" t="s">
        <v>2664</v>
      </c>
      <c r="Q2504" t="s">
        <v>12077</v>
      </c>
      <c r="R2504">
        <v>1</v>
      </c>
    </row>
    <row r="2505" spans="1:18" x14ac:dyDescent="0.25">
      <c r="A2505">
        <v>1631892155</v>
      </c>
      <c r="B2505" t="s">
        <v>9067</v>
      </c>
      <c r="C2505" t="s">
        <v>2284</v>
      </c>
      <c r="D2505" t="s">
        <v>2880</v>
      </c>
      <c r="E2505" s="15" t="str">
        <f t="shared" si="79"/>
        <v>ES08090 19021431C</v>
      </c>
      <c r="G2505" s="14">
        <v>0.69769675925925922</v>
      </c>
      <c r="H2505" t="s">
        <v>73</v>
      </c>
      <c r="I2505" t="s">
        <v>2703</v>
      </c>
      <c r="J2505" t="s">
        <v>12116</v>
      </c>
      <c r="K2505" s="15">
        <f t="shared" si="78"/>
        <v>1</v>
      </c>
      <c r="N2505" s="14">
        <v>0.69234953703703705</v>
      </c>
      <c r="O2505" t="s">
        <v>2572</v>
      </c>
      <c r="P2505" t="s">
        <v>2665</v>
      </c>
      <c r="Q2505" t="s">
        <v>12078</v>
      </c>
      <c r="R2505">
        <v>1</v>
      </c>
    </row>
    <row r="2506" spans="1:18" x14ac:dyDescent="0.25">
      <c r="A2506">
        <v>1631892177</v>
      </c>
      <c r="B2506" t="s">
        <v>9068</v>
      </c>
      <c r="C2506" t="s">
        <v>2009</v>
      </c>
      <c r="D2506" t="s">
        <v>2881</v>
      </c>
      <c r="E2506" s="15" t="str">
        <f t="shared" si="79"/>
        <v>HO29513 19021384C</v>
      </c>
      <c r="G2506" s="14">
        <v>0.69778935185185187</v>
      </c>
      <c r="H2506" t="s">
        <v>17</v>
      </c>
      <c r="I2506" t="s">
        <v>2704</v>
      </c>
      <c r="J2506" t="s">
        <v>12117</v>
      </c>
      <c r="K2506" s="15">
        <f t="shared" si="78"/>
        <v>1</v>
      </c>
      <c r="N2506" s="14">
        <v>0.69248842592592597</v>
      </c>
      <c r="O2506" t="s">
        <v>41</v>
      </c>
      <c r="P2506" t="s">
        <v>2666</v>
      </c>
      <c r="Q2506" t="s">
        <v>12079</v>
      </c>
      <c r="R2506">
        <v>1</v>
      </c>
    </row>
    <row r="2507" spans="1:18" x14ac:dyDescent="0.25">
      <c r="A2507">
        <v>1631892191</v>
      </c>
      <c r="B2507" t="s">
        <v>9069</v>
      </c>
      <c r="C2507" t="s">
        <v>1524</v>
      </c>
      <c r="D2507" t="s">
        <v>2882</v>
      </c>
      <c r="E2507" s="15" t="str">
        <f t="shared" si="79"/>
        <v>ES03040 19021434C</v>
      </c>
      <c r="G2507" s="14">
        <v>0.69792824074074078</v>
      </c>
      <c r="H2507" t="s">
        <v>31</v>
      </c>
      <c r="I2507" t="s">
        <v>2705</v>
      </c>
      <c r="J2507" t="s">
        <v>12118</v>
      </c>
      <c r="K2507" s="15">
        <f t="shared" si="78"/>
        <v>1</v>
      </c>
      <c r="N2507" s="14">
        <v>0.69251157407407404</v>
      </c>
      <c r="O2507" t="s">
        <v>70</v>
      </c>
      <c r="P2507" t="s">
        <v>2667</v>
      </c>
      <c r="Q2507" t="s">
        <v>12080</v>
      </c>
      <c r="R2507">
        <v>1</v>
      </c>
    </row>
    <row r="2508" spans="1:18" x14ac:dyDescent="0.25">
      <c r="A2508">
        <v>1631892208</v>
      </c>
      <c r="B2508" t="s">
        <v>9070</v>
      </c>
      <c r="C2508" t="s">
        <v>76</v>
      </c>
      <c r="D2508" t="s">
        <v>2872</v>
      </c>
      <c r="E2508" s="15" t="str">
        <f t="shared" si="79"/>
        <v>HO21144 19021341C</v>
      </c>
      <c r="G2508" s="14">
        <v>0.69798611111111108</v>
      </c>
      <c r="H2508" t="s">
        <v>766</v>
      </c>
      <c r="I2508" t="s">
        <v>2681</v>
      </c>
      <c r="J2508" t="s">
        <v>12119</v>
      </c>
      <c r="K2508" s="15">
        <f t="shared" si="78"/>
        <v>1</v>
      </c>
      <c r="N2508" s="14">
        <v>0.69252314814814808</v>
      </c>
      <c r="O2508" t="s">
        <v>26</v>
      </c>
      <c r="P2508" t="s">
        <v>2668</v>
      </c>
      <c r="Q2508" t="s">
        <v>12081</v>
      </c>
      <c r="R2508">
        <v>1</v>
      </c>
    </row>
    <row r="2509" spans="1:18" x14ac:dyDescent="0.25">
      <c r="A2509">
        <v>1631892210</v>
      </c>
      <c r="B2509" t="s">
        <v>9071</v>
      </c>
      <c r="C2509" t="s">
        <v>14</v>
      </c>
      <c r="D2509" t="s">
        <v>2883</v>
      </c>
      <c r="E2509" s="15" t="str">
        <f t="shared" si="79"/>
        <v>HO00821 19021432C</v>
      </c>
      <c r="G2509" s="14">
        <v>0.6983449074074074</v>
      </c>
      <c r="H2509" t="s">
        <v>89</v>
      </c>
      <c r="I2509" t="s">
        <v>2706</v>
      </c>
      <c r="J2509" t="s">
        <v>12120</v>
      </c>
      <c r="K2509" s="15">
        <f t="shared" si="78"/>
        <v>1</v>
      </c>
      <c r="N2509" s="14">
        <v>0.69255787037037031</v>
      </c>
      <c r="O2509" t="s">
        <v>1524</v>
      </c>
      <c r="P2509" t="s">
        <v>2669</v>
      </c>
      <c r="Q2509" t="s">
        <v>12082</v>
      </c>
      <c r="R2509">
        <v>1</v>
      </c>
    </row>
    <row r="2510" spans="1:18" x14ac:dyDescent="0.25">
      <c r="A2510">
        <v>1631892223</v>
      </c>
      <c r="B2510" t="s">
        <v>9072</v>
      </c>
      <c r="C2510" t="s">
        <v>12</v>
      </c>
      <c r="D2510" t="s">
        <v>2884</v>
      </c>
      <c r="E2510" s="15" t="str">
        <f t="shared" si="79"/>
        <v>HO29591 19021371C</v>
      </c>
      <c r="G2510" s="14">
        <v>0.69861111111111107</v>
      </c>
      <c r="H2510" t="s">
        <v>33</v>
      </c>
      <c r="I2510" t="s">
        <v>2707</v>
      </c>
      <c r="J2510" t="s">
        <v>12121</v>
      </c>
      <c r="K2510" s="15">
        <f t="shared" si="78"/>
        <v>1</v>
      </c>
      <c r="N2510" s="14">
        <v>0.69275462962962964</v>
      </c>
      <c r="O2510" t="s">
        <v>31</v>
      </c>
      <c r="P2510" t="s">
        <v>2670</v>
      </c>
      <c r="Q2510" t="s">
        <v>12083</v>
      </c>
      <c r="R2510">
        <v>1</v>
      </c>
    </row>
    <row r="2511" spans="1:18" x14ac:dyDescent="0.25">
      <c r="A2511">
        <v>1631892227</v>
      </c>
      <c r="B2511" t="s">
        <v>9073</v>
      </c>
      <c r="C2511" t="s">
        <v>31</v>
      </c>
      <c r="D2511" t="s">
        <v>2885</v>
      </c>
      <c r="E2511" s="15" t="str">
        <f t="shared" si="79"/>
        <v>ES03071 19021439C</v>
      </c>
      <c r="G2511" s="14">
        <v>0.69901620370370365</v>
      </c>
      <c r="H2511" t="s">
        <v>72</v>
      </c>
      <c r="I2511" t="s">
        <v>2708</v>
      </c>
      <c r="J2511" t="s">
        <v>12122</v>
      </c>
      <c r="K2511" s="15">
        <f t="shared" si="78"/>
        <v>1</v>
      </c>
      <c r="N2511" s="14">
        <v>0.69276620370370379</v>
      </c>
      <c r="O2511" t="s">
        <v>25</v>
      </c>
      <c r="P2511" t="s">
        <v>2671</v>
      </c>
      <c r="Q2511" t="s">
        <v>12084</v>
      </c>
      <c r="R2511">
        <v>1</v>
      </c>
    </row>
    <row r="2512" spans="1:18" x14ac:dyDescent="0.25">
      <c r="A2512">
        <v>1631892254</v>
      </c>
      <c r="B2512" t="s">
        <v>9074</v>
      </c>
      <c r="C2512" t="s">
        <v>2009</v>
      </c>
      <c r="D2512" t="s">
        <v>2886</v>
      </c>
      <c r="E2512" s="15" t="str">
        <f t="shared" si="79"/>
        <v>HO29513 19021402C</v>
      </c>
      <c r="G2512" s="14">
        <v>0.69907407407407407</v>
      </c>
      <c r="H2512" t="s">
        <v>2030</v>
      </c>
      <c r="I2512" t="s">
        <v>2709</v>
      </c>
      <c r="J2512" t="s">
        <v>12123</v>
      </c>
      <c r="K2512" s="15">
        <f t="shared" si="78"/>
        <v>1</v>
      </c>
      <c r="N2512" s="14">
        <v>0.69281250000000005</v>
      </c>
      <c r="O2512" t="s">
        <v>48</v>
      </c>
      <c r="P2512" t="s">
        <v>2672</v>
      </c>
      <c r="Q2512" t="s">
        <v>12085</v>
      </c>
      <c r="R2512">
        <v>1</v>
      </c>
    </row>
    <row r="2513" spans="1:18" x14ac:dyDescent="0.25">
      <c r="A2513">
        <v>1631892259</v>
      </c>
      <c r="B2513" t="s">
        <v>9075</v>
      </c>
      <c r="C2513" t="s">
        <v>33</v>
      </c>
      <c r="D2513" t="s">
        <v>2887</v>
      </c>
      <c r="E2513" s="15" t="str">
        <f t="shared" si="79"/>
        <v>HO00259 19021440C</v>
      </c>
      <c r="G2513" s="14">
        <v>0.69938657407407412</v>
      </c>
      <c r="H2513" t="s">
        <v>46</v>
      </c>
      <c r="I2513" t="s">
        <v>2710</v>
      </c>
      <c r="J2513" t="s">
        <v>12124</v>
      </c>
      <c r="K2513" s="15">
        <f t="shared" si="78"/>
        <v>1</v>
      </c>
      <c r="N2513" s="14">
        <v>0.6932060185185186</v>
      </c>
      <c r="O2513" t="s">
        <v>33</v>
      </c>
      <c r="P2513" t="s">
        <v>2673</v>
      </c>
      <c r="Q2513" t="s">
        <v>12086</v>
      </c>
      <c r="R2513">
        <v>1</v>
      </c>
    </row>
    <row r="2514" spans="1:18" x14ac:dyDescent="0.25">
      <c r="A2514">
        <v>1631892273</v>
      </c>
      <c r="B2514" t="s">
        <v>9076</v>
      </c>
      <c r="C2514" t="s">
        <v>2030</v>
      </c>
      <c r="D2514" t="s">
        <v>2888</v>
      </c>
      <c r="E2514" s="15" t="str">
        <f t="shared" si="79"/>
        <v>HO29517 19021410C</v>
      </c>
      <c r="G2514" s="14">
        <v>0.69952546296296303</v>
      </c>
      <c r="H2514" t="s">
        <v>580</v>
      </c>
      <c r="I2514" t="s">
        <v>2711</v>
      </c>
      <c r="J2514" t="s">
        <v>12125</v>
      </c>
      <c r="K2514" s="15">
        <f t="shared" si="78"/>
        <v>1</v>
      </c>
      <c r="N2514" s="14">
        <v>0.69327546296296294</v>
      </c>
      <c r="O2514" t="s">
        <v>76</v>
      </c>
      <c r="P2514" t="s">
        <v>2674</v>
      </c>
      <c r="Q2514" t="s">
        <v>12087</v>
      </c>
      <c r="R2514">
        <v>1</v>
      </c>
    </row>
    <row r="2515" spans="1:18" x14ac:dyDescent="0.25">
      <c r="A2515">
        <v>1631892287</v>
      </c>
      <c r="B2515" t="s">
        <v>9077</v>
      </c>
      <c r="C2515" t="s">
        <v>2772</v>
      </c>
      <c r="D2515" t="s">
        <v>2889</v>
      </c>
      <c r="E2515" s="15" t="str">
        <f t="shared" si="79"/>
        <v>ES08270 19021447C</v>
      </c>
      <c r="G2515" s="14">
        <v>0.69960648148148152</v>
      </c>
      <c r="H2515" t="s">
        <v>37</v>
      </c>
      <c r="I2515" t="s">
        <v>2712</v>
      </c>
      <c r="J2515" t="s">
        <v>12126</v>
      </c>
      <c r="K2515" s="15">
        <f t="shared" si="78"/>
        <v>1</v>
      </c>
      <c r="N2515" s="14">
        <v>0.69329861111111113</v>
      </c>
      <c r="O2515" t="s">
        <v>90</v>
      </c>
      <c r="P2515" t="s">
        <v>2675</v>
      </c>
      <c r="Q2515" t="s">
        <v>12088</v>
      </c>
      <c r="R2515">
        <v>1</v>
      </c>
    </row>
    <row r="2516" spans="1:18" x14ac:dyDescent="0.25">
      <c r="A2516">
        <v>1631892332</v>
      </c>
      <c r="B2516" t="s">
        <v>9078</v>
      </c>
      <c r="C2516" t="s">
        <v>74</v>
      </c>
      <c r="D2516" t="s">
        <v>2891</v>
      </c>
      <c r="E2516" s="15" t="str">
        <f t="shared" si="79"/>
        <v>ES09264 19021452C</v>
      </c>
      <c r="G2516" s="14">
        <v>0.69969907407407417</v>
      </c>
      <c r="H2516" t="s">
        <v>2009</v>
      </c>
      <c r="I2516" t="s">
        <v>2713</v>
      </c>
      <c r="J2516" t="s">
        <v>12127</v>
      </c>
      <c r="K2516" s="15">
        <f t="shared" si="78"/>
        <v>1</v>
      </c>
      <c r="N2516" s="14">
        <v>0.69344907407407408</v>
      </c>
      <c r="O2516" t="s">
        <v>70</v>
      </c>
      <c r="P2516" t="s">
        <v>2676</v>
      </c>
      <c r="Q2516" t="s">
        <v>12089</v>
      </c>
      <c r="R2516">
        <v>1</v>
      </c>
    </row>
    <row r="2517" spans="1:18" x14ac:dyDescent="0.25">
      <c r="A2517">
        <v>1631892342</v>
      </c>
      <c r="B2517" t="s">
        <v>9079</v>
      </c>
      <c r="C2517" t="s">
        <v>37</v>
      </c>
      <c r="D2517" t="s">
        <v>2890</v>
      </c>
      <c r="E2517" s="15" t="str">
        <f t="shared" si="79"/>
        <v>ES05764 19021453C</v>
      </c>
      <c r="G2517" s="14">
        <v>0.69989583333333327</v>
      </c>
      <c r="H2517" t="s">
        <v>1524</v>
      </c>
      <c r="I2517" t="s">
        <v>2714</v>
      </c>
      <c r="J2517" t="s">
        <v>12128</v>
      </c>
      <c r="K2517" s="15">
        <f t="shared" si="78"/>
        <v>1</v>
      </c>
      <c r="N2517" s="14">
        <v>0.69349537037037035</v>
      </c>
      <c r="O2517" t="s">
        <v>2677</v>
      </c>
      <c r="P2517" t="s">
        <v>2678</v>
      </c>
      <c r="Q2517" t="s">
        <v>12090</v>
      </c>
      <c r="R2517">
        <v>1</v>
      </c>
    </row>
    <row r="2518" spans="1:18" x14ac:dyDescent="0.25">
      <c r="A2518">
        <v>1631892369</v>
      </c>
      <c r="B2518" t="s">
        <v>9080</v>
      </c>
      <c r="C2518" t="s">
        <v>91</v>
      </c>
      <c r="D2518" t="s">
        <v>2892</v>
      </c>
      <c r="E2518" s="15" t="str">
        <f t="shared" si="79"/>
        <v>ES07068 19021457C</v>
      </c>
      <c r="G2518" s="14">
        <v>0.70001157407407411</v>
      </c>
      <c r="H2518" t="s">
        <v>940</v>
      </c>
      <c r="I2518" t="s">
        <v>2676</v>
      </c>
      <c r="J2518" t="s">
        <v>12129</v>
      </c>
      <c r="K2518" s="15">
        <f t="shared" si="78"/>
        <v>1</v>
      </c>
      <c r="N2518" s="14">
        <v>0.69363425925925926</v>
      </c>
      <c r="O2518" t="s">
        <v>2009</v>
      </c>
      <c r="P2518" t="s">
        <v>2679</v>
      </c>
      <c r="Q2518" t="s">
        <v>12091</v>
      </c>
      <c r="R2518">
        <v>1</v>
      </c>
    </row>
    <row r="2519" spans="1:18" x14ac:dyDescent="0.25">
      <c r="A2519">
        <v>1631892374</v>
      </c>
      <c r="B2519" t="s">
        <v>9081</v>
      </c>
      <c r="C2519" t="s">
        <v>27</v>
      </c>
      <c r="D2519" t="s">
        <v>2893</v>
      </c>
      <c r="E2519" s="15" t="str">
        <f t="shared" si="79"/>
        <v>HO29476 19019765C</v>
      </c>
      <c r="G2519" s="14">
        <v>0.70008101851851856</v>
      </c>
      <c r="H2519" t="s">
        <v>28</v>
      </c>
      <c r="I2519" t="s">
        <v>2715</v>
      </c>
      <c r="J2519" t="s">
        <v>12130</v>
      </c>
      <c r="K2519" s="15">
        <f t="shared" si="78"/>
        <v>1</v>
      </c>
      <c r="N2519" s="14">
        <v>0.69365740740740733</v>
      </c>
      <c r="O2519" t="s">
        <v>73</v>
      </c>
      <c r="P2519" t="s">
        <v>2680</v>
      </c>
      <c r="Q2519" t="s">
        <v>12092</v>
      </c>
      <c r="R2519">
        <v>1</v>
      </c>
    </row>
    <row r="2520" spans="1:18" x14ac:dyDescent="0.25">
      <c r="A2520">
        <v>1631892402</v>
      </c>
      <c r="B2520" t="s">
        <v>9082</v>
      </c>
      <c r="C2520" t="s">
        <v>2677</v>
      </c>
      <c r="D2520" t="s">
        <v>2895</v>
      </c>
      <c r="E2520" s="15" t="str">
        <f t="shared" si="79"/>
        <v>HO29452 19021412C</v>
      </c>
      <c r="G2520" s="14">
        <v>0.7003125</v>
      </c>
      <c r="H2520" t="s">
        <v>14</v>
      </c>
      <c r="I2520" t="s">
        <v>2716</v>
      </c>
      <c r="J2520" t="s">
        <v>12131</v>
      </c>
      <c r="K2520" s="15">
        <f t="shared" si="78"/>
        <v>1</v>
      </c>
      <c r="N2520" s="14">
        <v>0.69369212962962967</v>
      </c>
      <c r="O2520" t="s">
        <v>89</v>
      </c>
      <c r="P2520" t="s">
        <v>2681</v>
      </c>
      <c r="Q2520" t="s">
        <v>12093</v>
      </c>
      <c r="R2520">
        <v>1</v>
      </c>
    </row>
    <row r="2521" spans="1:18" x14ac:dyDescent="0.25">
      <c r="A2521">
        <v>1631892411</v>
      </c>
      <c r="B2521" t="s">
        <v>9083</v>
      </c>
      <c r="C2521" t="s">
        <v>70</v>
      </c>
      <c r="D2521" t="s">
        <v>2896</v>
      </c>
      <c r="E2521" s="15" t="str">
        <f t="shared" si="79"/>
        <v>ES08266 19021460C</v>
      </c>
      <c r="G2521" s="14">
        <v>0.70034722222222223</v>
      </c>
      <c r="H2521" t="s">
        <v>92</v>
      </c>
      <c r="I2521" t="s">
        <v>2717</v>
      </c>
      <c r="J2521" t="s">
        <v>12132</v>
      </c>
      <c r="K2521" s="15">
        <f t="shared" si="78"/>
        <v>1</v>
      </c>
      <c r="N2521" s="14">
        <v>0.6940277777777778</v>
      </c>
      <c r="O2521" t="s">
        <v>1524</v>
      </c>
      <c r="P2521" t="s">
        <v>2682</v>
      </c>
      <c r="Q2521" t="s">
        <v>12094</v>
      </c>
      <c r="R2521">
        <v>1</v>
      </c>
    </row>
    <row r="2522" spans="1:18" x14ac:dyDescent="0.25">
      <c r="A2522">
        <v>1631892412</v>
      </c>
      <c r="B2522" t="s">
        <v>9084</v>
      </c>
      <c r="C2522" t="s">
        <v>92</v>
      </c>
      <c r="D2522" t="s">
        <v>2894</v>
      </c>
      <c r="E2522" s="15" t="str">
        <f t="shared" si="79"/>
        <v>ES08084 19021458C</v>
      </c>
      <c r="G2522" s="14">
        <v>0.70056712962962964</v>
      </c>
      <c r="H2522" t="s">
        <v>766</v>
      </c>
      <c r="I2522" t="s">
        <v>2690</v>
      </c>
      <c r="J2522" t="s">
        <v>12133</v>
      </c>
      <c r="K2522" s="15">
        <f t="shared" si="78"/>
        <v>1</v>
      </c>
      <c r="N2522" s="14">
        <v>0.6940277777777778</v>
      </c>
      <c r="O2522" t="s">
        <v>82</v>
      </c>
      <c r="P2522" t="s">
        <v>2683</v>
      </c>
      <c r="Q2522" t="s">
        <v>12095</v>
      </c>
      <c r="R2522">
        <v>1</v>
      </c>
    </row>
    <row r="2523" spans="1:18" x14ac:dyDescent="0.25">
      <c r="A2523">
        <v>1631892433</v>
      </c>
      <c r="B2523" t="s">
        <v>9085</v>
      </c>
      <c r="C2523" t="s">
        <v>1524</v>
      </c>
      <c r="D2523" t="s">
        <v>2897</v>
      </c>
      <c r="E2523" s="15" t="str">
        <f t="shared" si="79"/>
        <v>ES03040 19021462C</v>
      </c>
      <c r="G2523" s="14">
        <v>0.70078703703703704</v>
      </c>
      <c r="H2523" t="s">
        <v>28</v>
      </c>
      <c r="I2523" t="s">
        <v>2718</v>
      </c>
      <c r="J2523" t="s">
        <v>12134</v>
      </c>
      <c r="K2523" s="15">
        <f t="shared" si="78"/>
        <v>0</v>
      </c>
      <c r="N2523" s="14">
        <v>0.69446759259259261</v>
      </c>
      <c r="O2523" t="s">
        <v>12</v>
      </c>
      <c r="P2523" t="s">
        <v>2684</v>
      </c>
      <c r="Q2523" t="s">
        <v>12096</v>
      </c>
      <c r="R2523">
        <v>1</v>
      </c>
    </row>
    <row r="2524" spans="1:18" x14ac:dyDescent="0.25">
      <c r="A2524">
        <v>1631892435</v>
      </c>
      <c r="B2524" t="s">
        <v>9086</v>
      </c>
      <c r="C2524" t="s">
        <v>16</v>
      </c>
      <c r="D2524" t="s">
        <v>2899</v>
      </c>
      <c r="E2524" s="15" t="str">
        <f t="shared" si="79"/>
        <v>ES06748 19021465C</v>
      </c>
      <c r="G2524" s="14">
        <v>0.70098379629629637</v>
      </c>
      <c r="H2524" t="s">
        <v>28</v>
      </c>
      <c r="I2524" t="s">
        <v>2719</v>
      </c>
      <c r="J2524" t="s">
        <v>12135</v>
      </c>
      <c r="K2524" s="15">
        <f t="shared" si="78"/>
        <v>1</v>
      </c>
      <c r="N2524" s="14">
        <v>0.69447916666666665</v>
      </c>
      <c r="O2524" t="s">
        <v>50</v>
      </c>
      <c r="P2524" t="s">
        <v>2685</v>
      </c>
      <c r="Q2524" t="s">
        <v>12097</v>
      </c>
      <c r="R2524">
        <v>1</v>
      </c>
    </row>
    <row r="2525" spans="1:18" x14ac:dyDescent="0.25">
      <c r="A2525">
        <v>1631892438</v>
      </c>
      <c r="B2525" t="s">
        <v>9087</v>
      </c>
      <c r="C2525" t="s">
        <v>25</v>
      </c>
      <c r="D2525" t="s">
        <v>2898</v>
      </c>
      <c r="E2525" s="15" t="str">
        <f t="shared" si="79"/>
        <v>ES08268 19021463C</v>
      </c>
      <c r="G2525" s="14">
        <v>0.70127314814814812</v>
      </c>
      <c r="H2525" t="s">
        <v>90</v>
      </c>
      <c r="I2525" t="s">
        <v>2720</v>
      </c>
      <c r="J2525" t="s">
        <v>12136</v>
      </c>
      <c r="K2525" s="15">
        <f t="shared" si="78"/>
        <v>1</v>
      </c>
      <c r="N2525" s="14">
        <v>0.69495370370370368</v>
      </c>
      <c r="O2525" t="s">
        <v>48</v>
      </c>
      <c r="P2525" t="s">
        <v>2686</v>
      </c>
      <c r="Q2525" t="s">
        <v>12098</v>
      </c>
      <c r="R2525">
        <v>1</v>
      </c>
    </row>
    <row r="2526" spans="1:18" x14ac:dyDescent="0.25">
      <c r="A2526">
        <v>1631892480</v>
      </c>
      <c r="B2526" t="s">
        <v>9088</v>
      </c>
      <c r="C2526" t="s">
        <v>31</v>
      </c>
      <c r="D2526" t="s">
        <v>2900</v>
      </c>
      <c r="E2526" s="15" t="str">
        <f t="shared" si="79"/>
        <v>ES03071 19021469C</v>
      </c>
      <c r="G2526" s="14">
        <v>0.70164351851851858</v>
      </c>
      <c r="H2526" t="s">
        <v>2030</v>
      </c>
      <c r="I2526" t="s">
        <v>2721</v>
      </c>
      <c r="J2526" t="s">
        <v>12137</v>
      </c>
      <c r="K2526" s="15">
        <f t="shared" si="78"/>
        <v>1</v>
      </c>
      <c r="N2526" s="14">
        <v>0.69523148148148151</v>
      </c>
      <c r="O2526" t="s">
        <v>558</v>
      </c>
      <c r="P2526" t="s">
        <v>2646</v>
      </c>
      <c r="Q2526" t="s">
        <v>12099</v>
      </c>
      <c r="R2526">
        <v>1</v>
      </c>
    </row>
    <row r="2527" spans="1:18" x14ac:dyDescent="0.25">
      <c r="A2527">
        <v>1631892481</v>
      </c>
      <c r="B2527" t="s">
        <v>9089</v>
      </c>
      <c r="C2527" t="s">
        <v>47</v>
      </c>
      <c r="D2527" t="s">
        <v>2901</v>
      </c>
      <c r="E2527" s="15" t="str">
        <f t="shared" si="79"/>
        <v>HO20983 19021387C</v>
      </c>
      <c r="G2527" s="14">
        <v>0.70197916666666671</v>
      </c>
      <c r="H2527" t="s">
        <v>33</v>
      </c>
      <c r="I2527" t="s">
        <v>2722</v>
      </c>
      <c r="J2527" t="s">
        <v>12138</v>
      </c>
      <c r="K2527" s="15">
        <f t="shared" si="78"/>
        <v>1</v>
      </c>
      <c r="N2527" s="14">
        <v>0.69524305555555566</v>
      </c>
      <c r="O2527" t="s">
        <v>2284</v>
      </c>
      <c r="P2527" t="s">
        <v>2687</v>
      </c>
      <c r="Q2527" t="s">
        <v>12100</v>
      </c>
      <c r="R2527">
        <v>1</v>
      </c>
    </row>
    <row r="2528" spans="1:18" x14ac:dyDescent="0.25">
      <c r="A2528">
        <v>1631892507</v>
      </c>
      <c r="B2528" t="s">
        <v>9090</v>
      </c>
      <c r="C2528" t="s">
        <v>46</v>
      </c>
      <c r="D2528" t="s">
        <v>2902</v>
      </c>
      <c r="E2528" s="15" t="str">
        <f t="shared" si="79"/>
        <v>ES09497 19021473C</v>
      </c>
      <c r="G2528" s="14">
        <v>0.70202546296296298</v>
      </c>
      <c r="H2528" t="s">
        <v>70</v>
      </c>
      <c r="I2528" t="s">
        <v>2723</v>
      </c>
      <c r="J2528" t="s">
        <v>12139</v>
      </c>
      <c r="K2528" s="15">
        <f t="shared" si="78"/>
        <v>1</v>
      </c>
      <c r="N2528" s="14">
        <v>0.69534722222222223</v>
      </c>
      <c r="O2528" t="s">
        <v>29</v>
      </c>
      <c r="P2528" t="s">
        <v>2688</v>
      </c>
      <c r="Q2528" t="s">
        <v>12101</v>
      </c>
      <c r="R2528">
        <v>1</v>
      </c>
    </row>
    <row r="2529" spans="1:18" x14ac:dyDescent="0.25">
      <c r="A2529">
        <v>1631892519</v>
      </c>
      <c r="B2529" t="s">
        <v>9091</v>
      </c>
      <c r="C2529" t="s">
        <v>1524</v>
      </c>
      <c r="D2529" t="s">
        <v>2903</v>
      </c>
      <c r="E2529" s="15" t="str">
        <f t="shared" si="79"/>
        <v>ES03040 19021474C</v>
      </c>
      <c r="G2529" s="14">
        <v>0.70210648148148147</v>
      </c>
      <c r="H2529" t="s">
        <v>75</v>
      </c>
      <c r="I2529" t="s">
        <v>2467</v>
      </c>
      <c r="J2529" t="s">
        <v>11867</v>
      </c>
      <c r="K2529" s="15">
        <f t="shared" si="78"/>
        <v>1</v>
      </c>
      <c r="N2529" s="14">
        <v>0.69560185185185175</v>
      </c>
      <c r="O2529" t="s">
        <v>16</v>
      </c>
      <c r="P2529" t="s">
        <v>2689</v>
      </c>
      <c r="Q2529" t="s">
        <v>12102</v>
      </c>
      <c r="R2529">
        <v>1</v>
      </c>
    </row>
    <row r="2530" spans="1:18" x14ac:dyDescent="0.25">
      <c r="A2530">
        <v>1631892549</v>
      </c>
      <c r="B2530" t="s">
        <v>9092</v>
      </c>
      <c r="C2530" t="s">
        <v>2284</v>
      </c>
      <c r="D2530" t="s">
        <v>2904</v>
      </c>
      <c r="E2530" s="15" t="str">
        <f t="shared" si="79"/>
        <v>ES08090 19021480C</v>
      </c>
      <c r="G2530" s="14">
        <v>0.70211805555555562</v>
      </c>
      <c r="H2530" t="s">
        <v>40</v>
      </c>
      <c r="I2530" t="s">
        <v>2724</v>
      </c>
      <c r="J2530" t="s">
        <v>12140</v>
      </c>
      <c r="K2530" s="15">
        <f t="shared" si="78"/>
        <v>1</v>
      </c>
      <c r="N2530" s="14">
        <v>0.69592592592592595</v>
      </c>
      <c r="O2530" t="s">
        <v>91</v>
      </c>
      <c r="P2530" t="s">
        <v>2690</v>
      </c>
      <c r="Q2530" t="s">
        <v>12103</v>
      </c>
      <c r="R2530">
        <v>1</v>
      </c>
    </row>
    <row r="2531" spans="1:18" x14ac:dyDescent="0.25">
      <c r="A2531">
        <v>1631892572</v>
      </c>
      <c r="B2531" t="s">
        <v>9093</v>
      </c>
      <c r="C2531" t="s">
        <v>77</v>
      </c>
      <c r="D2531" t="s">
        <v>2905</v>
      </c>
      <c r="E2531" s="15" t="str">
        <f t="shared" si="79"/>
        <v>ES05768 19021482C</v>
      </c>
      <c r="G2531" s="14">
        <v>0.7021412037037037</v>
      </c>
      <c r="H2531" t="s">
        <v>2284</v>
      </c>
      <c r="I2531" t="s">
        <v>2725</v>
      </c>
      <c r="J2531" t="s">
        <v>12141</v>
      </c>
      <c r="K2531" s="15">
        <f t="shared" si="78"/>
        <v>1</v>
      </c>
      <c r="N2531" s="14">
        <v>0.6960763888888889</v>
      </c>
      <c r="O2531" t="s">
        <v>17</v>
      </c>
      <c r="P2531" t="s">
        <v>2691</v>
      </c>
      <c r="Q2531" t="s">
        <v>12104</v>
      </c>
      <c r="R2531">
        <v>1</v>
      </c>
    </row>
    <row r="2532" spans="1:18" x14ac:dyDescent="0.25">
      <c r="A2532">
        <v>1631892606</v>
      </c>
      <c r="B2532" t="s">
        <v>9094</v>
      </c>
      <c r="C2532" t="s">
        <v>73</v>
      </c>
      <c r="D2532" t="s">
        <v>2907</v>
      </c>
      <c r="E2532" s="15" t="str">
        <f t="shared" si="79"/>
        <v>ES07993 19021483C</v>
      </c>
      <c r="G2532" s="14">
        <v>0.7021412037037037</v>
      </c>
      <c r="H2532" t="s">
        <v>76</v>
      </c>
      <c r="I2532" t="s">
        <v>2709</v>
      </c>
      <c r="J2532" t="s">
        <v>12142</v>
      </c>
      <c r="K2532" s="15">
        <f t="shared" si="78"/>
        <v>1</v>
      </c>
      <c r="N2532" s="14">
        <v>0.69615740740740739</v>
      </c>
      <c r="O2532" t="s">
        <v>1524</v>
      </c>
      <c r="P2532" t="s">
        <v>2692</v>
      </c>
      <c r="Q2532" t="s">
        <v>12105</v>
      </c>
      <c r="R2532">
        <v>1</v>
      </c>
    </row>
    <row r="2533" spans="1:18" x14ac:dyDescent="0.25">
      <c r="A2533">
        <v>1631892608</v>
      </c>
      <c r="B2533" t="s">
        <v>9095</v>
      </c>
      <c r="C2533" t="s">
        <v>92</v>
      </c>
      <c r="D2533" t="s">
        <v>2906</v>
      </c>
      <c r="E2533" s="15" t="str">
        <f t="shared" si="79"/>
        <v>ES08084 19021488C</v>
      </c>
      <c r="G2533" s="14">
        <v>0.70229166666666665</v>
      </c>
      <c r="H2533" t="s">
        <v>75</v>
      </c>
      <c r="I2533" t="s">
        <v>2726</v>
      </c>
      <c r="J2533" t="s">
        <v>12143</v>
      </c>
      <c r="K2533" s="15">
        <f t="shared" si="78"/>
        <v>1</v>
      </c>
      <c r="N2533" s="14">
        <v>0.69619212962962962</v>
      </c>
      <c r="O2533" t="s">
        <v>14</v>
      </c>
      <c r="P2533" t="s">
        <v>2693</v>
      </c>
      <c r="Q2533" t="s">
        <v>12106</v>
      </c>
      <c r="R2533">
        <v>1</v>
      </c>
    </row>
    <row r="2534" spans="1:18" x14ac:dyDescent="0.25">
      <c r="A2534">
        <v>1631892610</v>
      </c>
      <c r="B2534" t="s">
        <v>9096</v>
      </c>
      <c r="C2534" t="s">
        <v>13</v>
      </c>
      <c r="D2534" t="s">
        <v>2908</v>
      </c>
      <c r="E2534" s="15" t="str">
        <f t="shared" si="79"/>
        <v>ES07075 19021481C</v>
      </c>
      <c r="G2534" s="14">
        <v>0.7023611111111111</v>
      </c>
      <c r="H2534" t="s">
        <v>14</v>
      </c>
      <c r="I2534" t="s">
        <v>2706</v>
      </c>
      <c r="J2534" t="s">
        <v>12144</v>
      </c>
      <c r="K2534" s="15">
        <f t="shared" si="78"/>
        <v>1</v>
      </c>
      <c r="N2534" s="14">
        <v>0.69638888888888895</v>
      </c>
      <c r="O2534" t="s">
        <v>2009</v>
      </c>
      <c r="P2534" t="s">
        <v>2694</v>
      </c>
      <c r="Q2534" t="s">
        <v>12107</v>
      </c>
      <c r="R2534">
        <v>1</v>
      </c>
    </row>
    <row r="2535" spans="1:18" x14ac:dyDescent="0.25">
      <c r="A2535">
        <v>1631892613</v>
      </c>
      <c r="B2535" t="s">
        <v>9097</v>
      </c>
      <c r="C2535" t="s">
        <v>12</v>
      </c>
      <c r="D2535" t="s">
        <v>2909</v>
      </c>
      <c r="E2535" s="15" t="str">
        <f t="shared" si="79"/>
        <v>HO29591 19021397C</v>
      </c>
      <c r="G2535" s="14">
        <v>0.70240740740740737</v>
      </c>
      <c r="H2535" t="s">
        <v>47</v>
      </c>
      <c r="I2535" t="s">
        <v>2727</v>
      </c>
      <c r="J2535" t="s">
        <v>12145</v>
      </c>
      <c r="K2535" s="15">
        <f t="shared" si="78"/>
        <v>1</v>
      </c>
      <c r="N2535" s="14">
        <v>0.69644675925925925</v>
      </c>
      <c r="O2535" t="s">
        <v>2030</v>
      </c>
      <c r="P2535" t="s">
        <v>2695</v>
      </c>
      <c r="Q2535" t="s">
        <v>12108</v>
      </c>
      <c r="R2535">
        <v>1</v>
      </c>
    </row>
    <row r="2536" spans="1:18" x14ac:dyDescent="0.25">
      <c r="A2536">
        <v>1631892614</v>
      </c>
      <c r="B2536" t="s">
        <v>9098</v>
      </c>
      <c r="C2536" t="s">
        <v>33</v>
      </c>
      <c r="D2536" t="s">
        <v>2912</v>
      </c>
      <c r="E2536" s="15" t="str">
        <f t="shared" si="79"/>
        <v>HO00259 19021443C</v>
      </c>
      <c r="G2536" s="14">
        <v>0.70250000000000001</v>
      </c>
      <c r="H2536" t="s">
        <v>91</v>
      </c>
      <c r="I2536" t="s">
        <v>2728</v>
      </c>
      <c r="J2536" t="s">
        <v>12146</v>
      </c>
      <c r="K2536" s="15">
        <f t="shared" si="78"/>
        <v>1</v>
      </c>
      <c r="N2536" s="14">
        <v>0.69650462962962967</v>
      </c>
      <c r="O2536" t="s">
        <v>40</v>
      </c>
      <c r="P2536" t="s">
        <v>2696</v>
      </c>
      <c r="Q2536" t="s">
        <v>12109</v>
      </c>
      <c r="R2536">
        <v>1</v>
      </c>
    </row>
    <row r="2537" spans="1:18" x14ac:dyDescent="0.25">
      <c r="A2537">
        <v>1631892616</v>
      </c>
      <c r="B2537" t="s">
        <v>9099</v>
      </c>
      <c r="C2537" t="s">
        <v>2910</v>
      </c>
      <c r="D2537" t="s">
        <v>2911</v>
      </c>
      <c r="E2537" s="15" t="str">
        <f t="shared" si="79"/>
        <v>ES05793 19021484C</v>
      </c>
      <c r="G2537" s="14">
        <v>0.70253472222222213</v>
      </c>
      <c r="H2537" t="s">
        <v>16</v>
      </c>
      <c r="I2537" t="s">
        <v>2729</v>
      </c>
      <c r="J2537" t="s">
        <v>12147</v>
      </c>
      <c r="K2537" s="15">
        <f t="shared" si="78"/>
        <v>1</v>
      </c>
      <c r="N2537" s="14">
        <v>0.69650462962962967</v>
      </c>
      <c r="O2537" t="s">
        <v>25</v>
      </c>
      <c r="P2537" t="s">
        <v>2697</v>
      </c>
      <c r="Q2537" t="s">
        <v>12110</v>
      </c>
      <c r="R2537">
        <v>1</v>
      </c>
    </row>
    <row r="2538" spans="1:18" x14ac:dyDescent="0.25">
      <c r="A2538">
        <v>1631892619</v>
      </c>
      <c r="B2538" t="s">
        <v>9100</v>
      </c>
      <c r="C2538" t="s">
        <v>90</v>
      </c>
      <c r="D2538" t="s">
        <v>2913</v>
      </c>
      <c r="E2538" s="15" t="str">
        <f t="shared" si="79"/>
        <v>HO29568 19021429C</v>
      </c>
      <c r="G2538" s="14">
        <v>0.70258101851851851</v>
      </c>
      <c r="H2538" t="s">
        <v>2009</v>
      </c>
      <c r="I2538" t="s">
        <v>2730</v>
      </c>
      <c r="J2538" t="s">
        <v>12148</v>
      </c>
      <c r="K2538" s="15">
        <f t="shared" si="78"/>
        <v>1</v>
      </c>
      <c r="N2538" s="14">
        <v>0.69652777777777775</v>
      </c>
      <c r="O2538" t="s">
        <v>33</v>
      </c>
      <c r="P2538" t="s">
        <v>2698</v>
      </c>
      <c r="Q2538" t="s">
        <v>12111</v>
      </c>
      <c r="R2538">
        <v>1</v>
      </c>
    </row>
    <row r="2539" spans="1:18" x14ac:dyDescent="0.25">
      <c r="A2539">
        <v>1631892633</v>
      </c>
      <c r="B2539" t="s">
        <v>9101</v>
      </c>
      <c r="C2539" t="s">
        <v>16</v>
      </c>
      <c r="D2539" t="s">
        <v>2915</v>
      </c>
      <c r="E2539" s="15" t="str">
        <f t="shared" si="79"/>
        <v>ES06748 19021492C</v>
      </c>
      <c r="G2539" s="14">
        <v>0.7029050925925926</v>
      </c>
      <c r="H2539" t="s">
        <v>72</v>
      </c>
      <c r="I2539" t="s">
        <v>2731</v>
      </c>
      <c r="J2539" t="s">
        <v>12149</v>
      </c>
      <c r="K2539" s="15">
        <f t="shared" si="78"/>
        <v>1</v>
      </c>
      <c r="N2539" s="14">
        <v>0.69681712962962961</v>
      </c>
      <c r="O2539" t="s">
        <v>41</v>
      </c>
      <c r="P2539" t="s">
        <v>2699</v>
      </c>
      <c r="Q2539" t="s">
        <v>12112</v>
      </c>
      <c r="R2539">
        <v>1</v>
      </c>
    </row>
    <row r="2540" spans="1:18" x14ac:dyDescent="0.25">
      <c r="A2540">
        <v>1631892633</v>
      </c>
      <c r="B2540" t="s">
        <v>9101</v>
      </c>
      <c r="C2540" t="s">
        <v>2284</v>
      </c>
      <c r="D2540" t="s">
        <v>2914</v>
      </c>
      <c r="E2540" s="15" t="str">
        <f t="shared" si="79"/>
        <v>ES08090 19021495C</v>
      </c>
      <c r="G2540" s="14">
        <v>0.7029050925925926</v>
      </c>
      <c r="H2540" t="s">
        <v>72</v>
      </c>
      <c r="I2540" t="s">
        <v>2731</v>
      </c>
      <c r="J2540" t="s">
        <v>12149</v>
      </c>
      <c r="K2540" s="15">
        <f t="shared" si="78"/>
        <v>1</v>
      </c>
      <c r="N2540" s="14">
        <v>0.69706018518518509</v>
      </c>
      <c r="O2540" t="s">
        <v>28</v>
      </c>
      <c r="P2540" t="s">
        <v>2700</v>
      </c>
      <c r="Q2540" t="s">
        <v>12113</v>
      </c>
      <c r="R2540">
        <v>1</v>
      </c>
    </row>
    <row r="2541" spans="1:18" x14ac:dyDescent="0.25">
      <c r="A2541">
        <v>1631892640</v>
      </c>
      <c r="B2541" t="s">
        <v>9102</v>
      </c>
      <c r="C2541" t="s">
        <v>2772</v>
      </c>
      <c r="D2541" t="s">
        <v>2917</v>
      </c>
      <c r="E2541" s="15" t="str">
        <f t="shared" si="79"/>
        <v>ES08270 19021496C</v>
      </c>
      <c r="G2541" s="14">
        <v>0.70305555555555566</v>
      </c>
      <c r="H2541" t="s">
        <v>89</v>
      </c>
      <c r="I2541" t="s">
        <v>2732</v>
      </c>
      <c r="J2541" t="s">
        <v>12150</v>
      </c>
      <c r="K2541" s="15">
        <f t="shared" si="78"/>
        <v>1</v>
      </c>
      <c r="N2541" s="14">
        <v>0.69716435185185188</v>
      </c>
      <c r="O2541" t="s">
        <v>16</v>
      </c>
      <c r="P2541" t="s">
        <v>2701</v>
      </c>
      <c r="Q2541" t="s">
        <v>12114</v>
      </c>
      <c r="R2541">
        <v>1</v>
      </c>
    </row>
    <row r="2542" spans="1:18" x14ac:dyDescent="0.25">
      <c r="A2542">
        <v>1631892641</v>
      </c>
      <c r="B2542" t="s">
        <v>9103</v>
      </c>
      <c r="C2542" t="s">
        <v>28</v>
      </c>
      <c r="D2542" t="s">
        <v>2918</v>
      </c>
      <c r="E2542" s="15" t="str">
        <f t="shared" si="79"/>
        <v>HO29403 19020384C</v>
      </c>
      <c r="G2542" s="14">
        <v>0.70341435185185175</v>
      </c>
      <c r="H2542" t="s">
        <v>82</v>
      </c>
      <c r="I2542" t="s">
        <v>2733</v>
      </c>
      <c r="J2542" t="s">
        <v>12151</v>
      </c>
      <c r="K2542" s="15">
        <f t="shared" si="78"/>
        <v>1</v>
      </c>
      <c r="N2542" s="14">
        <v>0.69747685185185182</v>
      </c>
      <c r="O2542" t="s">
        <v>2572</v>
      </c>
      <c r="P2542" t="s">
        <v>2702</v>
      </c>
      <c r="Q2542" t="s">
        <v>12115</v>
      </c>
      <c r="R2542">
        <v>1</v>
      </c>
    </row>
    <row r="2543" spans="1:18" x14ac:dyDescent="0.25">
      <c r="A2543">
        <v>1631892650</v>
      </c>
      <c r="B2543" t="s">
        <v>9104</v>
      </c>
      <c r="C2543" t="s">
        <v>2009</v>
      </c>
      <c r="D2543" t="s">
        <v>2916</v>
      </c>
      <c r="E2543" s="15" t="str">
        <f t="shared" si="79"/>
        <v>HO29513 19021450C</v>
      </c>
      <c r="G2543" s="14">
        <v>0.70357638888888896</v>
      </c>
      <c r="H2543" t="s">
        <v>73</v>
      </c>
      <c r="I2543" t="s">
        <v>2734</v>
      </c>
      <c r="J2543" t="s">
        <v>12152</v>
      </c>
      <c r="K2543" s="15">
        <f t="shared" si="78"/>
        <v>1</v>
      </c>
      <c r="N2543" s="14">
        <v>0.69769675925925922</v>
      </c>
      <c r="O2543" t="s">
        <v>73</v>
      </c>
      <c r="P2543" t="s">
        <v>2703</v>
      </c>
      <c r="Q2543" t="s">
        <v>12116</v>
      </c>
      <c r="R2543">
        <v>1</v>
      </c>
    </row>
    <row r="2544" spans="1:18" x14ac:dyDescent="0.25">
      <c r="A2544">
        <v>1631892658</v>
      </c>
      <c r="B2544" t="s">
        <v>9105</v>
      </c>
      <c r="C2544" t="s">
        <v>47</v>
      </c>
      <c r="D2544" t="s">
        <v>2919</v>
      </c>
      <c r="E2544" s="15" t="str">
        <f t="shared" si="79"/>
        <v>HO20983 19021415C</v>
      </c>
      <c r="G2544" s="14">
        <v>0.70414351851851853</v>
      </c>
      <c r="H2544" t="s">
        <v>29</v>
      </c>
      <c r="I2544" t="s">
        <v>2735</v>
      </c>
      <c r="J2544" t="s">
        <v>12153</v>
      </c>
      <c r="K2544" s="15">
        <f t="shared" si="78"/>
        <v>1</v>
      </c>
      <c r="N2544" s="14">
        <v>0.69778935185185187</v>
      </c>
      <c r="O2544" t="s">
        <v>17</v>
      </c>
      <c r="P2544" t="s">
        <v>2704</v>
      </c>
      <c r="Q2544" t="s">
        <v>12117</v>
      </c>
      <c r="R2544">
        <v>1</v>
      </c>
    </row>
    <row r="2545" spans="1:18" x14ac:dyDescent="0.25">
      <c r="A2545">
        <v>1631892685</v>
      </c>
      <c r="B2545" t="s">
        <v>9106</v>
      </c>
      <c r="C2545" t="s">
        <v>2284</v>
      </c>
      <c r="D2545" t="s">
        <v>2920</v>
      </c>
      <c r="E2545" s="15" t="str">
        <f t="shared" si="79"/>
        <v>ES08090 19021497C</v>
      </c>
      <c r="G2545" s="14">
        <v>0.70432870370370371</v>
      </c>
      <c r="H2545" t="s">
        <v>33</v>
      </c>
      <c r="I2545" t="s">
        <v>2736</v>
      </c>
      <c r="J2545" t="s">
        <v>12154</v>
      </c>
      <c r="K2545" s="15">
        <f t="shared" si="78"/>
        <v>0</v>
      </c>
      <c r="N2545" s="14">
        <v>0.69792824074074078</v>
      </c>
      <c r="O2545" t="s">
        <v>31</v>
      </c>
      <c r="P2545" t="s">
        <v>2705</v>
      </c>
      <c r="Q2545" t="s">
        <v>12118</v>
      </c>
      <c r="R2545">
        <v>1</v>
      </c>
    </row>
    <row r="2546" spans="1:18" x14ac:dyDescent="0.25">
      <c r="A2546">
        <v>1631892704</v>
      </c>
      <c r="B2546" t="s">
        <v>9107</v>
      </c>
      <c r="C2546" t="s">
        <v>49</v>
      </c>
      <c r="D2546" t="s">
        <v>2921</v>
      </c>
      <c r="E2546" s="15" t="str">
        <f t="shared" si="79"/>
        <v>ES08200 19021494C</v>
      </c>
      <c r="G2546" s="14">
        <v>0.70436342592592593</v>
      </c>
      <c r="H2546" t="s">
        <v>48</v>
      </c>
      <c r="I2546" t="s">
        <v>2737</v>
      </c>
      <c r="J2546" t="s">
        <v>12155</v>
      </c>
      <c r="K2546" s="15">
        <f t="shared" si="78"/>
        <v>1</v>
      </c>
      <c r="N2546" s="14">
        <v>0.69798611111111108</v>
      </c>
      <c r="O2546" t="s">
        <v>766</v>
      </c>
      <c r="P2546" t="s">
        <v>2681</v>
      </c>
      <c r="Q2546" t="s">
        <v>12119</v>
      </c>
      <c r="R2546">
        <v>1</v>
      </c>
    </row>
    <row r="2547" spans="1:18" x14ac:dyDescent="0.25">
      <c r="A2547">
        <v>1631892725</v>
      </c>
      <c r="B2547" t="s">
        <v>9108</v>
      </c>
      <c r="C2547" t="s">
        <v>91</v>
      </c>
      <c r="D2547" t="s">
        <v>2922</v>
      </c>
      <c r="E2547" s="15" t="str">
        <f t="shared" si="79"/>
        <v>ES07068 19021499C</v>
      </c>
      <c r="G2547" s="14">
        <v>0.70456018518518526</v>
      </c>
      <c r="H2547" t="s">
        <v>46</v>
      </c>
      <c r="I2547" t="s">
        <v>2738</v>
      </c>
      <c r="J2547" t="s">
        <v>12156</v>
      </c>
      <c r="K2547" s="15">
        <f t="shared" si="78"/>
        <v>1</v>
      </c>
      <c r="N2547" s="14">
        <v>0.6983449074074074</v>
      </c>
      <c r="O2547" t="s">
        <v>89</v>
      </c>
      <c r="P2547" t="s">
        <v>2706</v>
      </c>
      <c r="Q2547" t="s">
        <v>12120</v>
      </c>
      <c r="R2547">
        <v>1</v>
      </c>
    </row>
    <row r="2548" spans="1:18" x14ac:dyDescent="0.25">
      <c r="A2548">
        <v>1631892751</v>
      </c>
      <c r="B2548" t="s">
        <v>9109</v>
      </c>
      <c r="C2548" t="s">
        <v>2284</v>
      </c>
      <c r="D2548" t="s">
        <v>2923</v>
      </c>
      <c r="E2548" s="15" t="str">
        <f t="shared" si="79"/>
        <v>ES08090 19021504C</v>
      </c>
      <c r="G2548" s="14">
        <v>0.70468750000000002</v>
      </c>
      <c r="H2548" t="s">
        <v>33</v>
      </c>
      <c r="I2548" t="s">
        <v>2739</v>
      </c>
      <c r="J2548" t="s">
        <v>12157</v>
      </c>
      <c r="K2548" s="15">
        <f t="shared" si="78"/>
        <v>1</v>
      </c>
      <c r="N2548" s="14">
        <v>0.69861111111111107</v>
      </c>
      <c r="O2548" t="s">
        <v>33</v>
      </c>
      <c r="P2548" t="s">
        <v>2707</v>
      </c>
      <c r="Q2548" t="s">
        <v>12121</v>
      </c>
      <c r="R2548">
        <v>1</v>
      </c>
    </row>
    <row r="2549" spans="1:18" x14ac:dyDescent="0.25">
      <c r="A2549">
        <v>1631892754</v>
      </c>
      <c r="B2549" t="s">
        <v>9110</v>
      </c>
      <c r="C2549" t="s">
        <v>52</v>
      </c>
      <c r="D2549" t="s">
        <v>2924</v>
      </c>
      <c r="E2549" s="15" t="str">
        <f t="shared" si="79"/>
        <v>HO21246 19021467C</v>
      </c>
      <c r="G2549" s="14">
        <v>0.70478009259259267</v>
      </c>
      <c r="H2549" t="s">
        <v>92</v>
      </c>
      <c r="I2549" t="s">
        <v>2740</v>
      </c>
      <c r="J2549" t="s">
        <v>12158</v>
      </c>
      <c r="K2549" s="15">
        <f t="shared" si="78"/>
        <v>1</v>
      </c>
      <c r="N2549" s="14">
        <v>0.69901620370370365</v>
      </c>
      <c r="O2549" t="s">
        <v>72</v>
      </c>
      <c r="P2549" t="s">
        <v>2708</v>
      </c>
      <c r="Q2549" t="s">
        <v>12122</v>
      </c>
      <c r="R2549">
        <v>1</v>
      </c>
    </row>
    <row r="2550" spans="1:18" x14ac:dyDescent="0.25">
      <c r="A2550">
        <v>1631892778</v>
      </c>
      <c r="B2550" t="s">
        <v>9111</v>
      </c>
      <c r="C2550" t="s">
        <v>2910</v>
      </c>
      <c r="D2550" t="s">
        <v>2925</v>
      </c>
      <c r="E2550" s="15" t="str">
        <f t="shared" si="79"/>
        <v>ES05793 19021503C</v>
      </c>
      <c r="G2550" s="14">
        <v>0.70480324074074074</v>
      </c>
      <c r="H2550" t="s">
        <v>41</v>
      </c>
      <c r="I2550" t="s">
        <v>2741</v>
      </c>
      <c r="J2550" t="s">
        <v>12159</v>
      </c>
      <c r="K2550" s="15">
        <f t="shared" si="78"/>
        <v>1</v>
      </c>
      <c r="N2550" s="14">
        <v>0.69907407407407407</v>
      </c>
      <c r="O2550" t="s">
        <v>2030</v>
      </c>
      <c r="P2550" t="s">
        <v>2709</v>
      </c>
      <c r="Q2550" t="s">
        <v>12123</v>
      </c>
      <c r="R2550">
        <v>1</v>
      </c>
    </row>
    <row r="2551" spans="1:18" x14ac:dyDescent="0.25">
      <c r="A2551">
        <v>1631892794</v>
      </c>
      <c r="B2551" t="s">
        <v>9112</v>
      </c>
      <c r="C2551" t="s">
        <v>74</v>
      </c>
      <c r="D2551" t="s">
        <v>2926</v>
      </c>
      <c r="E2551" s="15" t="str">
        <f t="shared" si="79"/>
        <v>ES09264 19021507C</v>
      </c>
      <c r="G2551" s="14">
        <v>0.70500000000000007</v>
      </c>
      <c r="H2551" t="s">
        <v>1524</v>
      </c>
      <c r="I2551" t="s">
        <v>2742</v>
      </c>
      <c r="J2551" t="s">
        <v>12160</v>
      </c>
      <c r="K2551" s="15">
        <f t="shared" si="78"/>
        <v>1</v>
      </c>
      <c r="N2551" s="14">
        <v>0.69938657407407412</v>
      </c>
      <c r="O2551" t="s">
        <v>46</v>
      </c>
      <c r="P2551" t="s">
        <v>2710</v>
      </c>
      <c r="Q2551" t="s">
        <v>12124</v>
      </c>
      <c r="R2551">
        <v>1</v>
      </c>
    </row>
    <row r="2552" spans="1:18" x14ac:dyDescent="0.25">
      <c r="A2552">
        <v>1631892795</v>
      </c>
      <c r="B2552" t="s">
        <v>9113</v>
      </c>
      <c r="C2552" t="s">
        <v>1524</v>
      </c>
      <c r="D2552" t="s">
        <v>2927</v>
      </c>
      <c r="E2552" s="15" t="str">
        <f t="shared" si="79"/>
        <v>ES03040 19021511C</v>
      </c>
      <c r="G2552" s="14">
        <v>0.70511574074074079</v>
      </c>
      <c r="H2552" t="s">
        <v>2009</v>
      </c>
      <c r="I2552" t="s">
        <v>2743</v>
      </c>
      <c r="J2552" t="s">
        <v>12161</v>
      </c>
      <c r="K2552" s="15">
        <f t="shared" si="78"/>
        <v>1</v>
      </c>
      <c r="N2552" s="14">
        <v>0.69952546296296303</v>
      </c>
      <c r="O2552" t="s">
        <v>580</v>
      </c>
      <c r="P2552" t="s">
        <v>2711</v>
      </c>
      <c r="Q2552" t="s">
        <v>12125</v>
      </c>
      <c r="R2552">
        <v>1</v>
      </c>
    </row>
    <row r="2553" spans="1:18" x14ac:dyDescent="0.25">
      <c r="A2553">
        <v>1631892876</v>
      </c>
      <c r="B2553" t="s">
        <v>9114</v>
      </c>
      <c r="C2553" t="s">
        <v>89</v>
      </c>
      <c r="D2553" t="s">
        <v>2928</v>
      </c>
      <c r="E2553" s="15" t="str">
        <f t="shared" si="79"/>
        <v>ES05801 19021512C</v>
      </c>
      <c r="G2553" s="14">
        <v>0.70518518518518514</v>
      </c>
      <c r="H2553" t="s">
        <v>2677</v>
      </c>
      <c r="I2553" t="s">
        <v>2744</v>
      </c>
      <c r="J2553" t="s">
        <v>12162</v>
      </c>
      <c r="K2553" s="15">
        <f t="shared" si="78"/>
        <v>1</v>
      </c>
      <c r="N2553" s="14">
        <v>0.69960648148148152</v>
      </c>
      <c r="O2553" t="s">
        <v>37</v>
      </c>
      <c r="P2553" t="s">
        <v>2712</v>
      </c>
      <c r="Q2553" t="s">
        <v>12126</v>
      </c>
      <c r="R2553">
        <v>1</v>
      </c>
    </row>
    <row r="2554" spans="1:18" x14ac:dyDescent="0.25">
      <c r="A2554">
        <v>1631892914</v>
      </c>
      <c r="B2554" t="s">
        <v>9115</v>
      </c>
      <c r="C2554" t="s">
        <v>75</v>
      </c>
      <c r="D2554" t="s">
        <v>2873</v>
      </c>
      <c r="E2554" s="15" t="str">
        <f t="shared" si="79"/>
        <v>HO29610 19021425C</v>
      </c>
      <c r="G2554" s="14">
        <v>0.7053124999999999</v>
      </c>
      <c r="H2554" t="s">
        <v>31</v>
      </c>
      <c r="I2554" t="s">
        <v>2745</v>
      </c>
      <c r="J2554" t="s">
        <v>12163</v>
      </c>
      <c r="K2554" s="15">
        <f t="shared" si="78"/>
        <v>1</v>
      </c>
      <c r="N2554" s="14">
        <v>0.69969907407407417</v>
      </c>
      <c r="O2554" t="s">
        <v>2009</v>
      </c>
      <c r="P2554" t="s">
        <v>2713</v>
      </c>
      <c r="Q2554" t="s">
        <v>12127</v>
      </c>
      <c r="R2554">
        <v>1</v>
      </c>
    </row>
    <row r="2555" spans="1:18" x14ac:dyDescent="0.25">
      <c r="A2555">
        <v>1631892917</v>
      </c>
      <c r="B2555" t="s">
        <v>9116</v>
      </c>
      <c r="C2555" t="s">
        <v>41</v>
      </c>
      <c r="D2555" t="s">
        <v>2929</v>
      </c>
      <c r="E2555" s="15" t="str">
        <f t="shared" si="79"/>
        <v>HO00269 19021455C</v>
      </c>
      <c r="G2555" s="14">
        <v>0.70534722222222224</v>
      </c>
      <c r="H2555" t="s">
        <v>2284</v>
      </c>
      <c r="I2555" t="s">
        <v>2746</v>
      </c>
      <c r="J2555" t="s">
        <v>12164</v>
      </c>
      <c r="K2555" s="15">
        <f t="shared" si="78"/>
        <v>1</v>
      </c>
      <c r="N2555" s="14">
        <v>0.69989583333333327</v>
      </c>
      <c r="O2555" t="s">
        <v>1524</v>
      </c>
      <c r="P2555" t="s">
        <v>2714</v>
      </c>
      <c r="Q2555" t="s">
        <v>12128</v>
      </c>
      <c r="R2555">
        <v>1</v>
      </c>
    </row>
    <row r="2556" spans="1:18" x14ac:dyDescent="0.25">
      <c r="A2556">
        <v>1631892923</v>
      </c>
      <c r="B2556" t="s">
        <v>9117</v>
      </c>
      <c r="C2556" t="s">
        <v>74</v>
      </c>
      <c r="D2556" t="s">
        <v>2930</v>
      </c>
      <c r="E2556" s="15" t="str">
        <f t="shared" si="79"/>
        <v>ES09264 19021529C</v>
      </c>
      <c r="G2556" s="14">
        <v>0.70554398148148145</v>
      </c>
      <c r="H2556" t="s">
        <v>89</v>
      </c>
      <c r="I2556" t="s">
        <v>2747</v>
      </c>
      <c r="J2556" t="s">
        <v>12165</v>
      </c>
      <c r="K2556" s="15">
        <f t="shared" si="78"/>
        <v>1</v>
      </c>
      <c r="N2556" s="14">
        <v>0.70001157407407411</v>
      </c>
      <c r="O2556" t="s">
        <v>940</v>
      </c>
      <c r="P2556" t="s">
        <v>2676</v>
      </c>
      <c r="Q2556" t="s">
        <v>12129</v>
      </c>
      <c r="R2556">
        <v>1</v>
      </c>
    </row>
    <row r="2557" spans="1:18" x14ac:dyDescent="0.25">
      <c r="A2557">
        <v>1631892941</v>
      </c>
      <c r="B2557" t="s">
        <v>9118</v>
      </c>
      <c r="C2557" t="s">
        <v>73</v>
      </c>
      <c r="D2557" t="s">
        <v>2931</v>
      </c>
      <c r="E2557" s="15" t="str">
        <f t="shared" si="79"/>
        <v>ES07993 19021530C</v>
      </c>
      <c r="G2557" s="14">
        <v>0.70561342592592602</v>
      </c>
      <c r="H2557" t="s">
        <v>49</v>
      </c>
      <c r="I2557" t="s">
        <v>2748</v>
      </c>
      <c r="J2557" t="s">
        <v>12166</v>
      </c>
      <c r="K2557" s="15">
        <f t="shared" si="78"/>
        <v>1</v>
      </c>
      <c r="N2557" s="14">
        <v>0.70008101851851856</v>
      </c>
      <c r="O2557" t="s">
        <v>28</v>
      </c>
      <c r="P2557" t="s">
        <v>2715</v>
      </c>
      <c r="Q2557" t="s">
        <v>12130</v>
      </c>
      <c r="R2557">
        <v>1</v>
      </c>
    </row>
    <row r="2558" spans="1:18" x14ac:dyDescent="0.25">
      <c r="A2558">
        <v>1631892949</v>
      </c>
      <c r="B2558" t="s">
        <v>9119</v>
      </c>
      <c r="C2558" t="s">
        <v>29</v>
      </c>
      <c r="D2558" t="s">
        <v>2932</v>
      </c>
      <c r="E2558" s="15" t="str">
        <f t="shared" si="79"/>
        <v>ES06275 19021531C</v>
      </c>
      <c r="G2558" s="14">
        <v>0.70571759259259259</v>
      </c>
      <c r="H2558" t="s">
        <v>40</v>
      </c>
      <c r="I2558" t="s">
        <v>2749</v>
      </c>
      <c r="J2558" t="s">
        <v>12167</v>
      </c>
      <c r="K2558" s="15">
        <f t="shared" si="78"/>
        <v>1</v>
      </c>
      <c r="N2558" s="14">
        <v>0.7003125</v>
      </c>
      <c r="O2558" t="s">
        <v>14</v>
      </c>
      <c r="P2558" t="s">
        <v>2716</v>
      </c>
      <c r="Q2558" t="s">
        <v>12131</v>
      </c>
      <c r="R2558">
        <v>1</v>
      </c>
    </row>
    <row r="2559" spans="1:18" x14ac:dyDescent="0.25">
      <c r="A2559">
        <v>1631892955</v>
      </c>
      <c r="B2559" t="s">
        <v>9120</v>
      </c>
      <c r="C2559" t="s">
        <v>16</v>
      </c>
      <c r="D2559" t="s">
        <v>2933</v>
      </c>
      <c r="E2559" s="15" t="str">
        <f t="shared" si="79"/>
        <v>ES06748 19021532C</v>
      </c>
      <c r="G2559" s="14">
        <v>0.70578703703703705</v>
      </c>
      <c r="H2559" t="s">
        <v>70</v>
      </c>
      <c r="I2559" t="s">
        <v>2750</v>
      </c>
      <c r="J2559" t="s">
        <v>12168</v>
      </c>
      <c r="K2559" s="15">
        <f t="shared" si="78"/>
        <v>1</v>
      </c>
      <c r="N2559" s="14">
        <v>0.70034722222222223</v>
      </c>
      <c r="O2559" t="s">
        <v>92</v>
      </c>
      <c r="P2559" t="s">
        <v>2717</v>
      </c>
      <c r="Q2559" t="s">
        <v>12132</v>
      </c>
      <c r="R2559">
        <v>1</v>
      </c>
    </row>
    <row r="2560" spans="1:18" x14ac:dyDescent="0.25">
      <c r="A2560">
        <v>1631892973</v>
      </c>
      <c r="B2560" t="s">
        <v>9121</v>
      </c>
      <c r="C2560" t="s">
        <v>2009</v>
      </c>
      <c r="D2560" t="s">
        <v>2934</v>
      </c>
      <c r="E2560" s="15" t="str">
        <f t="shared" si="79"/>
        <v>HO29513 19021491C</v>
      </c>
      <c r="G2560" s="14">
        <v>0.70581018518518512</v>
      </c>
      <c r="H2560" t="s">
        <v>76</v>
      </c>
      <c r="I2560" t="s">
        <v>2751</v>
      </c>
      <c r="J2560" t="s">
        <v>12169</v>
      </c>
      <c r="K2560" s="15">
        <f t="shared" si="78"/>
        <v>1</v>
      </c>
      <c r="N2560" s="14">
        <v>0.70056712962962964</v>
      </c>
      <c r="O2560" t="s">
        <v>766</v>
      </c>
      <c r="P2560" t="s">
        <v>2690</v>
      </c>
      <c r="Q2560" t="s">
        <v>12133</v>
      </c>
      <c r="R2560">
        <v>1</v>
      </c>
    </row>
    <row r="2561" spans="1:18" x14ac:dyDescent="0.25">
      <c r="A2561">
        <v>1631892997</v>
      </c>
      <c r="B2561" t="s">
        <v>9122</v>
      </c>
      <c r="C2561" t="s">
        <v>91</v>
      </c>
      <c r="D2561" t="s">
        <v>2935</v>
      </c>
      <c r="E2561" s="15" t="str">
        <f t="shared" si="79"/>
        <v>ES07068 19021540C</v>
      </c>
      <c r="G2561" s="14">
        <v>0.70587962962962969</v>
      </c>
      <c r="H2561" t="s">
        <v>580</v>
      </c>
      <c r="I2561" t="s">
        <v>2752</v>
      </c>
      <c r="J2561" t="s">
        <v>12170</v>
      </c>
      <c r="K2561" s="15">
        <f t="shared" ref="K2561:K2624" si="80">COUNTIF(E:E,J2561)</f>
        <v>1</v>
      </c>
      <c r="N2561" s="14">
        <v>0.70098379629629637</v>
      </c>
      <c r="O2561" t="s">
        <v>28</v>
      </c>
      <c r="P2561" t="s">
        <v>2719</v>
      </c>
      <c r="Q2561" t="s">
        <v>12135</v>
      </c>
      <c r="R2561">
        <v>1</v>
      </c>
    </row>
    <row r="2562" spans="1:18" x14ac:dyDescent="0.25">
      <c r="A2562">
        <v>1631893018</v>
      </c>
      <c r="B2562" t="s">
        <v>9123</v>
      </c>
      <c r="C2562" t="s">
        <v>70</v>
      </c>
      <c r="D2562" t="s">
        <v>2937</v>
      </c>
      <c r="E2562" s="15" t="str">
        <f t="shared" ref="E2562:E2625" si="81">CONCATENATE(C2562, " ",D2562)</f>
        <v>ES08266 19021544C</v>
      </c>
      <c r="G2562" s="14">
        <v>0.70589120370370362</v>
      </c>
      <c r="H2562" t="s">
        <v>48</v>
      </c>
      <c r="I2562" t="s">
        <v>2753</v>
      </c>
      <c r="J2562" t="s">
        <v>12171</v>
      </c>
      <c r="K2562" s="15">
        <f t="shared" si="80"/>
        <v>1</v>
      </c>
      <c r="N2562" s="14">
        <v>0.70127314814814812</v>
      </c>
      <c r="O2562" t="s">
        <v>90</v>
      </c>
      <c r="P2562" t="s">
        <v>2720</v>
      </c>
      <c r="Q2562" t="s">
        <v>12136</v>
      </c>
      <c r="R2562">
        <v>1</v>
      </c>
    </row>
    <row r="2563" spans="1:18" x14ac:dyDescent="0.25">
      <c r="A2563">
        <v>1631893020</v>
      </c>
      <c r="B2563" t="s">
        <v>9124</v>
      </c>
      <c r="C2563" t="s">
        <v>2910</v>
      </c>
      <c r="D2563" t="s">
        <v>2936</v>
      </c>
      <c r="E2563" s="15" t="str">
        <f t="shared" si="81"/>
        <v>ES05793 19021543C</v>
      </c>
      <c r="G2563" s="14">
        <v>0.70601851851851849</v>
      </c>
      <c r="H2563" t="s">
        <v>63</v>
      </c>
      <c r="I2563" t="s">
        <v>2754</v>
      </c>
      <c r="J2563" t="s">
        <v>12172</v>
      </c>
      <c r="K2563" s="15">
        <f t="shared" si="80"/>
        <v>1</v>
      </c>
      <c r="N2563" s="14">
        <v>0.70164351851851858</v>
      </c>
      <c r="O2563" t="s">
        <v>2030</v>
      </c>
      <c r="P2563" t="s">
        <v>2721</v>
      </c>
      <c r="Q2563" t="s">
        <v>12137</v>
      </c>
      <c r="R2563">
        <v>1</v>
      </c>
    </row>
    <row r="2564" spans="1:18" x14ac:dyDescent="0.25">
      <c r="A2564">
        <v>1631893039</v>
      </c>
      <c r="B2564" t="s">
        <v>9125</v>
      </c>
      <c r="C2564" t="s">
        <v>28</v>
      </c>
      <c r="D2564" t="s">
        <v>2938</v>
      </c>
      <c r="E2564" s="15" t="str">
        <f t="shared" si="81"/>
        <v>HO29403 19021235C</v>
      </c>
      <c r="G2564" s="14">
        <v>0.7061574074074074</v>
      </c>
      <c r="H2564" t="s">
        <v>73</v>
      </c>
      <c r="I2564" t="s">
        <v>2755</v>
      </c>
      <c r="J2564" t="s">
        <v>12173</v>
      </c>
      <c r="K2564" s="15">
        <f t="shared" si="80"/>
        <v>1</v>
      </c>
      <c r="N2564" s="14">
        <v>0.70197916666666671</v>
      </c>
      <c r="O2564" t="s">
        <v>33</v>
      </c>
      <c r="P2564" t="s">
        <v>2722</v>
      </c>
      <c r="Q2564" t="s">
        <v>12138</v>
      </c>
      <c r="R2564">
        <v>1</v>
      </c>
    </row>
    <row r="2565" spans="1:18" x14ac:dyDescent="0.25">
      <c r="A2565">
        <v>1631893048</v>
      </c>
      <c r="B2565" t="s">
        <v>9126</v>
      </c>
      <c r="C2565" t="s">
        <v>46</v>
      </c>
      <c r="D2565" t="s">
        <v>2939</v>
      </c>
      <c r="E2565" s="15" t="str">
        <f t="shared" si="81"/>
        <v>ES09497 19021533C</v>
      </c>
      <c r="G2565" s="14">
        <v>0.70621527777777782</v>
      </c>
      <c r="H2565" t="s">
        <v>12</v>
      </c>
      <c r="I2565" t="s">
        <v>2756</v>
      </c>
      <c r="J2565" t="s">
        <v>12174</v>
      </c>
      <c r="K2565" s="15">
        <f t="shared" si="80"/>
        <v>1</v>
      </c>
      <c r="N2565" s="14">
        <v>0.70202546296296298</v>
      </c>
      <c r="O2565" t="s">
        <v>70</v>
      </c>
      <c r="P2565" t="s">
        <v>2723</v>
      </c>
      <c r="Q2565" t="s">
        <v>12139</v>
      </c>
      <c r="R2565">
        <v>1</v>
      </c>
    </row>
    <row r="2566" spans="1:18" x14ac:dyDescent="0.25">
      <c r="A2566">
        <v>1631893064</v>
      </c>
      <c r="B2566" t="s">
        <v>9127</v>
      </c>
      <c r="C2566" t="s">
        <v>1524</v>
      </c>
      <c r="D2566" t="s">
        <v>2940</v>
      </c>
      <c r="E2566" s="15" t="str">
        <f t="shared" si="81"/>
        <v>ES03040 19021548C</v>
      </c>
      <c r="G2566" s="14">
        <v>0.70634259259259258</v>
      </c>
      <c r="H2566" t="s">
        <v>75</v>
      </c>
      <c r="I2566" t="s">
        <v>2697</v>
      </c>
      <c r="J2566" t="s">
        <v>12175</v>
      </c>
      <c r="K2566" s="15">
        <f t="shared" si="80"/>
        <v>1</v>
      </c>
      <c r="N2566" s="14">
        <v>0.70210648148148147</v>
      </c>
      <c r="O2566" t="s">
        <v>75</v>
      </c>
      <c r="P2566" t="s">
        <v>2467</v>
      </c>
      <c r="Q2566" t="s">
        <v>11867</v>
      </c>
      <c r="R2566">
        <v>1</v>
      </c>
    </row>
    <row r="2567" spans="1:18" x14ac:dyDescent="0.25">
      <c r="A2567">
        <v>1631893069</v>
      </c>
      <c r="B2567" t="s">
        <v>9128</v>
      </c>
      <c r="C2567" t="s">
        <v>49</v>
      </c>
      <c r="D2567" t="s">
        <v>2941</v>
      </c>
      <c r="E2567" s="15" t="str">
        <f t="shared" si="81"/>
        <v>ES08200 19021549C</v>
      </c>
      <c r="G2567" s="14">
        <v>0.70640046296296299</v>
      </c>
      <c r="H2567" t="s">
        <v>2677</v>
      </c>
      <c r="I2567" t="s">
        <v>2757</v>
      </c>
      <c r="J2567" t="s">
        <v>12176</v>
      </c>
      <c r="K2567" s="15">
        <f t="shared" si="80"/>
        <v>1</v>
      </c>
      <c r="N2567" s="14">
        <v>0.70211805555555562</v>
      </c>
      <c r="O2567" t="s">
        <v>40</v>
      </c>
      <c r="P2567" t="s">
        <v>2724</v>
      </c>
      <c r="Q2567" t="s">
        <v>12140</v>
      </c>
      <c r="R2567">
        <v>1</v>
      </c>
    </row>
    <row r="2568" spans="1:18" x14ac:dyDescent="0.25">
      <c r="A2568">
        <v>1631893106</v>
      </c>
      <c r="B2568" t="s">
        <v>9129</v>
      </c>
      <c r="C2568" t="s">
        <v>13</v>
      </c>
      <c r="D2568" t="s">
        <v>2942</v>
      </c>
      <c r="E2568" s="15" t="str">
        <f t="shared" si="81"/>
        <v>ES07075 19021556C</v>
      </c>
      <c r="G2568" s="14">
        <v>0.70664351851851848</v>
      </c>
      <c r="H2568" t="s">
        <v>28</v>
      </c>
      <c r="I2568" t="s">
        <v>2758</v>
      </c>
      <c r="J2568" t="s">
        <v>12177</v>
      </c>
      <c r="K2568" s="15">
        <f t="shared" si="80"/>
        <v>1</v>
      </c>
      <c r="N2568" s="14">
        <v>0.7021412037037037</v>
      </c>
      <c r="O2568" t="s">
        <v>2284</v>
      </c>
      <c r="P2568" t="s">
        <v>2725</v>
      </c>
      <c r="Q2568" t="s">
        <v>12141</v>
      </c>
      <c r="R2568">
        <v>1</v>
      </c>
    </row>
    <row r="2569" spans="1:18" x14ac:dyDescent="0.25">
      <c r="A2569">
        <v>1631893116</v>
      </c>
      <c r="B2569" t="s">
        <v>9130</v>
      </c>
      <c r="C2569" t="s">
        <v>2426</v>
      </c>
      <c r="D2569" t="s">
        <v>2943</v>
      </c>
      <c r="E2569" s="15" t="str">
        <f t="shared" si="81"/>
        <v>HO20987 19021493C</v>
      </c>
      <c r="G2569" s="14">
        <v>0.70668981481481474</v>
      </c>
      <c r="H2569" t="s">
        <v>89</v>
      </c>
      <c r="I2569" t="s">
        <v>2759</v>
      </c>
      <c r="J2569" t="s">
        <v>12178</v>
      </c>
      <c r="K2569" s="15">
        <f t="shared" si="80"/>
        <v>1</v>
      </c>
      <c r="N2569" s="14">
        <v>0.7021412037037037</v>
      </c>
      <c r="O2569" t="s">
        <v>76</v>
      </c>
      <c r="P2569" t="s">
        <v>2709</v>
      </c>
      <c r="Q2569" t="s">
        <v>12142</v>
      </c>
      <c r="R2569">
        <v>1</v>
      </c>
    </row>
    <row r="2570" spans="1:18" x14ac:dyDescent="0.25">
      <c r="A2570">
        <v>1631893128</v>
      </c>
      <c r="B2570" t="s">
        <v>9131</v>
      </c>
      <c r="C2570" t="s">
        <v>31</v>
      </c>
      <c r="D2570" t="s">
        <v>2944</v>
      </c>
      <c r="E2570" s="15" t="str">
        <f t="shared" si="81"/>
        <v>ES03071 19021558C</v>
      </c>
      <c r="G2570" s="14">
        <v>0.70679398148148154</v>
      </c>
      <c r="H2570" t="s">
        <v>2030</v>
      </c>
      <c r="I2570" t="s">
        <v>2760</v>
      </c>
      <c r="J2570" t="s">
        <v>12179</v>
      </c>
      <c r="K2570" s="15">
        <f t="shared" si="80"/>
        <v>1</v>
      </c>
      <c r="N2570" s="14">
        <v>0.70229166666666665</v>
      </c>
      <c r="O2570" t="s">
        <v>75</v>
      </c>
      <c r="P2570" t="s">
        <v>2726</v>
      </c>
      <c r="Q2570" t="s">
        <v>12143</v>
      </c>
      <c r="R2570">
        <v>1</v>
      </c>
    </row>
    <row r="2571" spans="1:18" x14ac:dyDescent="0.25">
      <c r="A2571">
        <v>1631893132</v>
      </c>
      <c r="B2571" t="s">
        <v>9132</v>
      </c>
      <c r="C2571" t="s">
        <v>2009</v>
      </c>
      <c r="D2571" t="s">
        <v>2945</v>
      </c>
      <c r="E2571" s="15" t="str">
        <f t="shared" si="81"/>
        <v>HO29513 19021516C</v>
      </c>
      <c r="G2571" s="14">
        <v>0.70685185185185195</v>
      </c>
      <c r="H2571" t="s">
        <v>1524</v>
      </c>
      <c r="I2571" t="s">
        <v>2761</v>
      </c>
      <c r="J2571" t="s">
        <v>12180</v>
      </c>
      <c r="K2571" s="15">
        <f t="shared" si="80"/>
        <v>1</v>
      </c>
      <c r="N2571" s="14">
        <v>0.7023611111111111</v>
      </c>
      <c r="O2571" t="s">
        <v>14</v>
      </c>
      <c r="P2571" t="s">
        <v>2706</v>
      </c>
      <c r="Q2571" t="s">
        <v>12144</v>
      </c>
      <c r="R2571">
        <v>1</v>
      </c>
    </row>
    <row r="2572" spans="1:18" x14ac:dyDescent="0.25">
      <c r="A2572">
        <v>1631893134</v>
      </c>
      <c r="B2572" t="s">
        <v>9133</v>
      </c>
      <c r="C2572" t="s">
        <v>63</v>
      </c>
      <c r="D2572" t="s">
        <v>2946</v>
      </c>
      <c r="E2572" s="15" t="str">
        <f t="shared" si="81"/>
        <v>HO21216 19021551C</v>
      </c>
      <c r="G2572" s="14">
        <v>0.70689814814814811</v>
      </c>
      <c r="H2572" t="s">
        <v>52</v>
      </c>
      <c r="I2572" t="s">
        <v>2762</v>
      </c>
      <c r="J2572" t="s">
        <v>12181</v>
      </c>
      <c r="K2572" s="15">
        <f t="shared" si="80"/>
        <v>1</v>
      </c>
      <c r="N2572" s="14">
        <v>0.70240740740740737</v>
      </c>
      <c r="O2572" t="s">
        <v>47</v>
      </c>
      <c r="P2572" t="s">
        <v>2727</v>
      </c>
      <c r="Q2572" t="s">
        <v>12145</v>
      </c>
      <c r="R2572">
        <v>1</v>
      </c>
    </row>
    <row r="2573" spans="1:18" x14ac:dyDescent="0.25">
      <c r="A2573">
        <v>1631893143</v>
      </c>
      <c r="B2573" t="s">
        <v>9134</v>
      </c>
      <c r="C2573" t="s">
        <v>12</v>
      </c>
      <c r="D2573" t="s">
        <v>2947</v>
      </c>
      <c r="E2573" s="15" t="str">
        <f t="shared" si="81"/>
        <v>HO29591 19021418C</v>
      </c>
      <c r="G2573" s="14">
        <v>0.70715277777777785</v>
      </c>
      <c r="H2573" t="s">
        <v>41</v>
      </c>
      <c r="I2573" t="s">
        <v>2763</v>
      </c>
      <c r="J2573" t="s">
        <v>12182</v>
      </c>
      <c r="K2573" s="15">
        <f t="shared" si="80"/>
        <v>1</v>
      </c>
      <c r="N2573" s="14">
        <v>0.70250000000000001</v>
      </c>
      <c r="O2573" t="s">
        <v>91</v>
      </c>
      <c r="P2573" t="s">
        <v>2728</v>
      </c>
      <c r="Q2573" t="s">
        <v>12146</v>
      </c>
      <c r="R2573">
        <v>1</v>
      </c>
    </row>
    <row r="2574" spans="1:18" x14ac:dyDescent="0.25">
      <c r="A2574">
        <v>1631893150</v>
      </c>
      <c r="B2574" t="s">
        <v>9135</v>
      </c>
      <c r="C2574" t="s">
        <v>33</v>
      </c>
      <c r="D2574" t="s">
        <v>2867</v>
      </c>
      <c r="E2574" s="15" t="str">
        <f t="shared" si="81"/>
        <v>HO00259 19021409C</v>
      </c>
      <c r="G2574" s="14">
        <v>0.70723379629629635</v>
      </c>
      <c r="H2574" t="s">
        <v>46</v>
      </c>
      <c r="I2574" t="s">
        <v>2764</v>
      </c>
      <c r="J2574" t="s">
        <v>12183</v>
      </c>
      <c r="K2574" s="15">
        <f t="shared" si="80"/>
        <v>1</v>
      </c>
      <c r="N2574" s="14">
        <v>0.70253472222222213</v>
      </c>
      <c r="O2574" t="s">
        <v>16</v>
      </c>
      <c r="P2574" t="s">
        <v>2729</v>
      </c>
      <c r="Q2574" t="s">
        <v>12147</v>
      </c>
      <c r="R2574">
        <v>1</v>
      </c>
    </row>
    <row r="2575" spans="1:18" x14ac:dyDescent="0.25">
      <c r="A2575">
        <v>1631893183</v>
      </c>
      <c r="B2575" t="s">
        <v>9136</v>
      </c>
      <c r="C2575" t="s">
        <v>72</v>
      </c>
      <c r="D2575" t="s">
        <v>2948</v>
      </c>
      <c r="E2575" s="15" t="str">
        <f t="shared" si="81"/>
        <v>HO29419 19021442C</v>
      </c>
      <c r="G2575" s="14">
        <v>0.70725694444444442</v>
      </c>
      <c r="H2575" t="s">
        <v>29</v>
      </c>
      <c r="I2575" t="s">
        <v>2765</v>
      </c>
      <c r="J2575" t="s">
        <v>12184</v>
      </c>
      <c r="K2575" s="15">
        <f t="shared" si="80"/>
        <v>1</v>
      </c>
      <c r="N2575" s="14">
        <v>0.70258101851851851</v>
      </c>
      <c r="O2575" t="s">
        <v>2009</v>
      </c>
      <c r="P2575" t="s">
        <v>2730</v>
      </c>
      <c r="Q2575" t="s">
        <v>12148</v>
      </c>
      <c r="R2575">
        <v>1</v>
      </c>
    </row>
    <row r="2576" spans="1:18" x14ac:dyDescent="0.25">
      <c r="A2576">
        <v>1631893192</v>
      </c>
      <c r="B2576" t="s">
        <v>9137</v>
      </c>
      <c r="C2576" t="s">
        <v>15</v>
      </c>
      <c r="D2576" t="s">
        <v>2914</v>
      </c>
      <c r="E2576" s="15" t="str">
        <f t="shared" si="81"/>
        <v>HO00501 19021495C</v>
      </c>
      <c r="G2576" s="14">
        <v>0.70741898148148152</v>
      </c>
      <c r="H2576" t="s">
        <v>1524</v>
      </c>
      <c r="I2576" t="s">
        <v>2761</v>
      </c>
      <c r="J2576" t="s">
        <v>12180</v>
      </c>
      <c r="K2576" s="15">
        <f t="shared" si="80"/>
        <v>1</v>
      </c>
      <c r="N2576" s="14">
        <v>0.7029050925925926</v>
      </c>
      <c r="O2576" t="s">
        <v>72</v>
      </c>
      <c r="P2576" t="s">
        <v>2731</v>
      </c>
      <c r="Q2576" t="s">
        <v>12149</v>
      </c>
      <c r="R2576">
        <v>1</v>
      </c>
    </row>
    <row r="2577" spans="1:18" x14ac:dyDescent="0.25">
      <c r="A2577">
        <v>1631893201</v>
      </c>
      <c r="B2577" t="s">
        <v>9138</v>
      </c>
      <c r="C2577" t="s">
        <v>1524</v>
      </c>
      <c r="D2577" t="s">
        <v>2949</v>
      </c>
      <c r="E2577" s="15" t="str">
        <f t="shared" si="81"/>
        <v>ES03040 19021550C</v>
      </c>
      <c r="G2577" s="14">
        <v>0.70776620370370369</v>
      </c>
      <c r="H2577" t="s">
        <v>91</v>
      </c>
      <c r="I2577" t="s">
        <v>2766</v>
      </c>
      <c r="J2577" t="s">
        <v>12185</v>
      </c>
      <c r="K2577" s="15">
        <f t="shared" si="80"/>
        <v>1</v>
      </c>
      <c r="N2577" s="14">
        <v>0.7029050925925926</v>
      </c>
      <c r="O2577" t="s">
        <v>72</v>
      </c>
      <c r="P2577" t="s">
        <v>2731</v>
      </c>
      <c r="Q2577" t="s">
        <v>12149</v>
      </c>
      <c r="R2577">
        <v>1</v>
      </c>
    </row>
    <row r="2578" spans="1:18" x14ac:dyDescent="0.25">
      <c r="A2578">
        <v>1631893202</v>
      </c>
      <c r="B2578" t="s">
        <v>289</v>
      </c>
      <c r="C2578" t="s">
        <v>74</v>
      </c>
      <c r="D2578" t="s">
        <v>2950</v>
      </c>
      <c r="E2578" s="15" t="str">
        <f t="shared" si="81"/>
        <v>ES09264 19021560C</v>
      </c>
      <c r="G2578" s="14">
        <v>0.70797453703703705</v>
      </c>
      <c r="H2578" t="s">
        <v>31</v>
      </c>
      <c r="I2578" t="s">
        <v>2767</v>
      </c>
      <c r="J2578" t="s">
        <v>12186</v>
      </c>
      <c r="K2578" s="15">
        <f t="shared" si="80"/>
        <v>1</v>
      </c>
      <c r="N2578" s="14">
        <v>0.70305555555555566</v>
      </c>
      <c r="O2578" t="s">
        <v>89</v>
      </c>
      <c r="P2578" t="s">
        <v>2732</v>
      </c>
      <c r="Q2578" t="s">
        <v>12150</v>
      </c>
      <c r="R2578">
        <v>1</v>
      </c>
    </row>
    <row r="2579" spans="1:18" x14ac:dyDescent="0.25">
      <c r="A2579">
        <v>1631893249</v>
      </c>
      <c r="B2579" t="s">
        <v>9139</v>
      </c>
      <c r="C2579" t="s">
        <v>25</v>
      </c>
      <c r="D2579" t="s">
        <v>2951</v>
      </c>
      <c r="E2579" s="15" t="str">
        <f t="shared" si="81"/>
        <v>ES08268 19021562C</v>
      </c>
      <c r="G2579" s="14">
        <v>0.70810185185185182</v>
      </c>
      <c r="H2579" t="s">
        <v>39</v>
      </c>
      <c r="I2579" t="s">
        <v>2768</v>
      </c>
      <c r="J2579" t="s">
        <v>12187</v>
      </c>
      <c r="K2579" s="15">
        <f t="shared" si="80"/>
        <v>1</v>
      </c>
      <c r="N2579" s="14">
        <v>0.70341435185185175</v>
      </c>
      <c r="O2579" t="s">
        <v>82</v>
      </c>
      <c r="P2579" t="s">
        <v>2733</v>
      </c>
      <c r="Q2579" t="s">
        <v>12151</v>
      </c>
      <c r="R2579">
        <v>1</v>
      </c>
    </row>
    <row r="2580" spans="1:18" x14ac:dyDescent="0.25">
      <c r="A2580">
        <v>1631893262</v>
      </c>
      <c r="B2580" t="s">
        <v>9140</v>
      </c>
      <c r="C2580" t="s">
        <v>91</v>
      </c>
      <c r="D2580" t="s">
        <v>2952</v>
      </c>
      <c r="E2580" s="15" t="str">
        <f t="shared" si="81"/>
        <v>ES07068 19021571C</v>
      </c>
      <c r="G2580" s="14">
        <v>0.70814814814814808</v>
      </c>
      <c r="H2580" t="s">
        <v>74</v>
      </c>
      <c r="I2580" t="s">
        <v>2769</v>
      </c>
      <c r="J2580" t="s">
        <v>12188</v>
      </c>
      <c r="K2580" s="15">
        <f t="shared" si="80"/>
        <v>1</v>
      </c>
      <c r="N2580" s="14">
        <v>0.70357638888888896</v>
      </c>
      <c r="O2580" t="s">
        <v>73</v>
      </c>
      <c r="P2580" t="s">
        <v>2734</v>
      </c>
      <c r="Q2580" t="s">
        <v>12152</v>
      </c>
      <c r="R2580">
        <v>1</v>
      </c>
    </row>
    <row r="2581" spans="1:18" x14ac:dyDescent="0.25">
      <c r="A2581">
        <v>1631893280</v>
      </c>
      <c r="B2581" t="s">
        <v>9141</v>
      </c>
      <c r="C2581" t="s">
        <v>89</v>
      </c>
      <c r="D2581" t="s">
        <v>2953</v>
      </c>
      <c r="E2581" s="15" t="str">
        <f t="shared" si="81"/>
        <v>ES05801 19021572C</v>
      </c>
      <c r="G2581" s="14">
        <v>0.7084259259259259</v>
      </c>
      <c r="H2581" t="s">
        <v>77</v>
      </c>
      <c r="I2581" t="s">
        <v>2770</v>
      </c>
      <c r="J2581" t="s">
        <v>12189</v>
      </c>
      <c r="K2581" s="15">
        <f t="shared" si="80"/>
        <v>1</v>
      </c>
      <c r="N2581" s="14">
        <v>0.70414351851851853</v>
      </c>
      <c r="O2581" t="s">
        <v>29</v>
      </c>
      <c r="P2581" t="s">
        <v>2735</v>
      </c>
      <c r="Q2581" t="s">
        <v>12153</v>
      </c>
      <c r="R2581">
        <v>1</v>
      </c>
    </row>
    <row r="2582" spans="1:18" x14ac:dyDescent="0.25">
      <c r="A2582">
        <v>1631893282</v>
      </c>
      <c r="B2582" t="s">
        <v>9142</v>
      </c>
      <c r="C2582" t="s">
        <v>28</v>
      </c>
      <c r="D2582" t="s">
        <v>2954</v>
      </c>
      <c r="E2582" s="15" t="str">
        <f t="shared" si="81"/>
        <v>HO29403 19021575C</v>
      </c>
      <c r="G2582" s="14">
        <v>0.70847222222222228</v>
      </c>
      <c r="H2582" t="s">
        <v>63</v>
      </c>
      <c r="I2582" t="s">
        <v>2771</v>
      </c>
      <c r="J2582" t="s">
        <v>12190</v>
      </c>
      <c r="K2582" s="15">
        <f t="shared" si="80"/>
        <v>1</v>
      </c>
      <c r="N2582" s="14">
        <v>0.70436342592592593</v>
      </c>
      <c r="O2582" t="s">
        <v>48</v>
      </c>
      <c r="P2582" t="s">
        <v>2737</v>
      </c>
      <c r="Q2582" t="s">
        <v>12155</v>
      </c>
      <c r="R2582">
        <v>1</v>
      </c>
    </row>
    <row r="2583" spans="1:18" x14ac:dyDescent="0.25">
      <c r="A2583">
        <v>1631893290</v>
      </c>
      <c r="B2583" t="s">
        <v>9143</v>
      </c>
      <c r="C2583" t="s">
        <v>2426</v>
      </c>
      <c r="D2583" t="s">
        <v>2956</v>
      </c>
      <c r="E2583" s="15" t="str">
        <f t="shared" si="81"/>
        <v>HO20987 19021528C</v>
      </c>
      <c r="G2583" s="14">
        <v>0.70848379629629632</v>
      </c>
      <c r="H2583" t="s">
        <v>2772</v>
      </c>
      <c r="I2583" t="s">
        <v>2773</v>
      </c>
      <c r="J2583" t="s">
        <v>12191</v>
      </c>
      <c r="K2583" s="15">
        <f t="shared" si="80"/>
        <v>1</v>
      </c>
      <c r="N2583" s="14">
        <v>0.70456018518518526</v>
      </c>
      <c r="O2583" t="s">
        <v>46</v>
      </c>
      <c r="P2583" t="s">
        <v>2738</v>
      </c>
      <c r="Q2583" t="s">
        <v>12156</v>
      </c>
      <c r="R2583">
        <v>1</v>
      </c>
    </row>
    <row r="2584" spans="1:18" x14ac:dyDescent="0.25">
      <c r="A2584">
        <v>1631893301</v>
      </c>
      <c r="B2584" t="s">
        <v>9144</v>
      </c>
      <c r="C2584" t="s">
        <v>90</v>
      </c>
      <c r="D2584" t="s">
        <v>2955</v>
      </c>
      <c r="E2584" s="15" t="str">
        <f t="shared" si="81"/>
        <v>HO29568 19021521C</v>
      </c>
      <c r="G2584" s="14">
        <v>0.70856481481481481</v>
      </c>
      <c r="H2584" t="s">
        <v>89</v>
      </c>
      <c r="I2584" t="s">
        <v>2774</v>
      </c>
      <c r="J2584" t="s">
        <v>12192</v>
      </c>
      <c r="K2584" s="15">
        <f t="shared" si="80"/>
        <v>1</v>
      </c>
      <c r="N2584" s="14">
        <v>0.70468750000000002</v>
      </c>
      <c r="O2584" t="s">
        <v>33</v>
      </c>
      <c r="P2584" t="s">
        <v>2739</v>
      </c>
      <c r="Q2584" t="s">
        <v>12157</v>
      </c>
      <c r="R2584">
        <v>1</v>
      </c>
    </row>
    <row r="2585" spans="1:18" x14ac:dyDescent="0.25">
      <c r="A2585">
        <v>1631893317</v>
      </c>
      <c r="B2585" t="s">
        <v>9145</v>
      </c>
      <c r="C2585" t="s">
        <v>2284</v>
      </c>
      <c r="D2585" t="s">
        <v>2947</v>
      </c>
      <c r="E2585" s="15" t="str">
        <f t="shared" si="81"/>
        <v>ES08090 19021418C</v>
      </c>
      <c r="G2585" s="14">
        <v>0.70857638888888885</v>
      </c>
      <c r="H2585" t="s">
        <v>41</v>
      </c>
      <c r="I2585" t="s">
        <v>2775</v>
      </c>
      <c r="J2585" t="s">
        <v>12193</v>
      </c>
      <c r="K2585" s="15">
        <f t="shared" si="80"/>
        <v>1</v>
      </c>
      <c r="N2585" s="14">
        <v>0.70478009259259267</v>
      </c>
      <c r="O2585" t="s">
        <v>92</v>
      </c>
      <c r="P2585" t="s">
        <v>2740</v>
      </c>
      <c r="Q2585" t="s">
        <v>12158</v>
      </c>
      <c r="R2585">
        <v>1</v>
      </c>
    </row>
    <row r="2586" spans="1:18" x14ac:dyDescent="0.25">
      <c r="A2586">
        <v>1631893366</v>
      </c>
      <c r="B2586" t="s">
        <v>290</v>
      </c>
      <c r="C2586" t="s">
        <v>13</v>
      </c>
      <c r="D2586" t="s">
        <v>2957</v>
      </c>
      <c r="E2586" s="15" t="str">
        <f t="shared" si="81"/>
        <v>ES07075 19021599C</v>
      </c>
      <c r="G2586" s="14">
        <v>0.70893518518518517</v>
      </c>
      <c r="H2586" t="s">
        <v>76</v>
      </c>
      <c r="I2586" t="s">
        <v>2776</v>
      </c>
      <c r="J2586" t="s">
        <v>12194</v>
      </c>
      <c r="K2586" s="15">
        <f t="shared" si="80"/>
        <v>1</v>
      </c>
      <c r="N2586" s="14">
        <v>0.70480324074074074</v>
      </c>
      <c r="O2586" t="s">
        <v>41</v>
      </c>
      <c r="P2586" t="s">
        <v>2741</v>
      </c>
      <c r="Q2586" t="s">
        <v>12159</v>
      </c>
      <c r="R2586">
        <v>1</v>
      </c>
    </row>
    <row r="2587" spans="1:18" x14ac:dyDescent="0.25">
      <c r="A2587">
        <v>1631893368</v>
      </c>
      <c r="B2587" t="s">
        <v>9146</v>
      </c>
      <c r="C2587" t="s">
        <v>2426</v>
      </c>
      <c r="D2587" t="s">
        <v>2958</v>
      </c>
      <c r="E2587" s="15" t="str">
        <f t="shared" si="81"/>
        <v>HO20987 19021536C</v>
      </c>
      <c r="G2587" s="14">
        <v>0.70899305555555558</v>
      </c>
      <c r="H2587" t="s">
        <v>73</v>
      </c>
      <c r="I2587" t="s">
        <v>2777</v>
      </c>
      <c r="J2587" t="s">
        <v>12195</v>
      </c>
      <c r="K2587" s="15">
        <f t="shared" si="80"/>
        <v>1</v>
      </c>
      <c r="N2587" s="14">
        <v>0.70500000000000007</v>
      </c>
      <c r="O2587" t="s">
        <v>1524</v>
      </c>
      <c r="P2587" t="s">
        <v>2742</v>
      </c>
      <c r="Q2587" t="s">
        <v>12160</v>
      </c>
      <c r="R2587">
        <v>1</v>
      </c>
    </row>
    <row r="2588" spans="1:18" x14ac:dyDescent="0.25">
      <c r="A2588">
        <v>1631893379</v>
      </c>
      <c r="B2588" t="s">
        <v>9147</v>
      </c>
      <c r="C2588" t="s">
        <v>2009</v>
      </c>
      <c r="D2588" t="s">
        <v>2959</v>
      </c>
      <c r="E2588" s="15" t="str">
        <f t="shared" si="81"/>
        <v>HO29513 19021538C</v>
      </c>
      <c r="G2588" s="14">
        <v>0.70920138888888884</v>
      </c>
      <c r="H2588" t="s">
        <v>37</v>
      </c>
      <c r="I2588" t="s">
        <v>2778</v>
      </c>
      <c r="J2588" t="s">
        <v>12196</v>
      </c>
      <c r="K2588" s="15">
        <f t="shared" si="80"/>
        <v>1</v>
      </c>
      <c r="N2588" s="14">
        <v>0.70511574074074079</v>
      </c>
      <c r="O2588" t="s">
        <v>2009</v>
      </c>
      <c r="P2588" t="s">
        <v>2743</v>
      </c>
      <c r="Q2588" t="s">
        <v>12161</v>
      </c>
      <c r="R2588">
        <v>1</v>
      </c>
    </row>
    <row r="2589" spans="1:18" x14ac:dyDescent="0.25">
      <c r="A2589">
        <v>1631893388</v>
      </c>
      <c r="B2589" t="s">
        <v>9148</v>
      </c>
      <c r="C2589" t="s">
        <v>70</v>
      </c>
      <c r="D2589" t="s">
        <v>2960</v>
      </c>
      <c r="E2589" s="15" t="str">
        <f t="shared" si="81"/>
        <v>ES08266 19021592C</v>
      </c>
      <c r="G2589" s="14">
        <v>0.70929398148148148</v>
      </c>
      <c r="H2589" t="s">
        <v>2772</v>
      </c>
      <c r="I2589" t="s">
        <v>2773</v>
      </c>
      <c r="J2589" t="s">
        <v>12191</v>
      </c>
      <c r="K2589" s="15">
        <f t="shared" si="80"/>
        <v>1</v>
      </c>
      <c r="N2589" s="14">
        <v>0.70518518518518514</v>
      </c>
      <c r="O2589" t="s">
        <v>2677</v>
      </c>
      <c r="P2589" t="s">
        <v>2744</v>
      </c>
      <c r="Q2589" t="s">
        <v>12162</v>
      </c>
      <c r="R2589">
        <v>1</v>
      </c>
    </row>
    <row r="2590" spans="1:18" x14ac:dyDescent="0.25">
      <c r="A2590">
        <v>1631893398</v>
      </c>
      <c r="B2590" t="s">
        <v>9149</v>
      </c>
      <c r="C2590" t="s">
        <v>74</v>
      </c>
      <c r="D2590" t="s">
        <v>2961</v>
      </c>
      <c r="E2590" s="15" t="str">
        <f t="shared" si="81"/>
        <v>ES09264 19021563C</v>
      </c>
      <c r="G2590" s="14">
        <v>0.70943287037037039</v>
      </c>
      <c r="H2590" t="s">
        <v>28</v>
      </c>
      <c r="I2590" t="s">
        <v>2779</v>
      </c>
      <c r="J2590" t="s">
        <v>12197</v>
      </c>
      <c r="K2590" s="15">
        <f t="shared" si="80"/>
        <v>0</v>
      </c>
      <c r="N2590" s="14">
        <v>0.7053124999999999</v>
      </c>
      <c r="O2590" t="s">
        <v>31</v>
      </c>
      <c r="P2590" t="s">
        <v>2745</v>
      </c>
      <c r="Q2590" t="s">
        <v>12163</v>
      </c>
      <c r="R2590">
        <v>1</v>
      </c>
    </row>
    <row r="2591" spans="1:18" x14ac:dyDescent="0.25">
      <c r="A2591">
        <v>1631893404</v>
      </c>
      <c r="B2591" t="s">
        <v>9150</v>
      </c>
      <c r="C2591" t="s">
        <v>37</v>
      </c>
      <c r="D2591" t="s">
        <v>2962</v>
      </c>
      <c r="E2591" s="15" t="str">
        <f t="shared" si="81"/>
        <v>ES05764 19021602C</v>
      </c>
      <c r="G2591" s="14">
        <v>0.70943287037037039</v>
      </c>
      <c r="H2591" t="s">
        <v>2009</v>
      </c>
      <c r="I2591" t="s">
        <v>2780</v>
      </c>
      <c r="J2591" t="s">
        <v>12198</v>
      </c>
      <c r="K2591" s="15">
        <f t="shared" si="80"/>
        <v>1</v>
      </c>
      <c r="N2591" s="14">
        <v>0.70534722222222224</v>
      </c>
      <c r="O2591" t="s">
        <v>2284</v>
      </c>
      <c r="P2591" t="s">
        <v>2746</v>
      </c>
      <c r="Q2591" t="s">
        <v>12164</v>
      </c>
      <c r="R2591">
        <v>1</v>
      </c>
    </row>
    <row r="2592" spans="1:18" x14ac:dyDescent="0.25">
      <c r="A2592">
        <v>1631893408</v>
      </c>
      <c r="B2592" t="s">
        <v>9151</v>
      </c>
      <c r="C2592" t="s">
        <v>29</v>
      </c>
      <c r="D2592" t="s">
        <v>2963</v>
      </c>
      <c r="E2592" s="15" t="str">
        <f t="shared" si="81"/>
        <v>ES06275 19021566C</v>
      </c>
      <c r="G2592" s="14">
        <v>0.7099537037037037</v>
      </c>
      <c r="H2592" t="s">
        <v>33</v>
      </c>
      <c r="I2592" t="s">
        <v>2781</v>
      </c>
      <c r="J2592" t="s">
        <v>12199</v>
      </c>
      <c r="K2592" s="15">
        <f t="shared" si="80"/>
        <v>1</v>
      </c>
      <c r="N2592" s="14">
        <v>0.70554398148148145</v>
      </c>
      <c r="O2592" t="s">
        <v>89</v>
      </c>
      <c r="P2592" t="s">
        <v>2747</v>
      </c>
      <c r="Q2592" t="s">
        <v>12165</v>
      </c>
      <c r="R2592">
        <v>1</v>
      </c>
    </row>
    <row r="2593" spans="1:18" x14ac:dyDescent="0.25">
      <c r="A2593">
        <v>1631893423</v>
      </c>
      <c r="B2593" t="s">
        <v>9152</v>
      </c>
      <c r="C2593" t="s">
        <v>13</v>
      </c>
      <c r="D2593" t="s">
        <v>2957</v>
      </c>
      <c r="E2593" s="15" t="str">
        <f t="shared" si="81"/>
        <v>ES07075 19021599C</v>
      </c>
      <c r="G2593" s="14">
        <v>0.71010416666666665</v>
      </c>
      <c r="H2593" t="s">
        <v>92</v>
      </c>
      <c r="I2593" t="s">
        <v>2782</v>
      </c>
      <c r="J2593" t="s">
        <v>12200</v>
      </c>
      <c r="K2593" s="15">
        <f t="shared" si="80"/>
        <v>1</v>
      </c>
      <c r="N2593" s="14">
        <v>0.70561342592592602</v>
      </c>
      <c r="O2593" t="s">
        <v>49</v>
      </c>
      <c r="P2593" t="s">
        <v>2748</v>
      </c>
      <c r="Q2593" t="s">
        <v>12166</v>
      </c>
      <c r="R2593">
        <v>1</v>
      </c>
    </row>
    <row r="2594" spans="1:18" x14ac:dyDescent="0.25">
      <c r="A2594">
        <v>1631893431</v>
      </c>
      <c r="B2594" t="s">
        <v>9153</v>
      </c>
      <c r="C2594" t="s">
        <v>15</v>
      </c>
      <c r="D2594" t="s">
        <v>2920</v>
      </c>
      <c r="E2594" s="15" t="str">
        <f t="shared" si="81"/>
        <v>HO00501 19021497C</v>
      </c>
      <c r="G2594" s="14">
        <v>0.71016203703703706</v>
      </c>
      <c r="H2594" t="s">
        <v>76</v>
      </c>
      <c r="I2594" t="s">
        <v>2783</v>
      </c>
      <c r="J2594" t="s">
        <v>12201</v>
      </c>
      <c r="K2594" s="15">
        <f t="shared" si="80"/>
        <v>1</v>
      </c>
      <c r="N2594" s="14">
        <v>0.70571759259259259</v>
      </c>
      <c r="O2594" t="s">
        <v>40</v>
      </c>
      <c r="P2594" t="s">
        <v>2749</v>
      </c>
      <c r="Q2594" t="s">
        <v>12167</v>
      </c>
      <c r="R2594">
        <v>1</v>
      </c>
    </row>
    <row r="2595" spans="1:18" x14ac:dyDescent="0.25">
      <c r="A2595">
        <v>1631893438</v>
      </c>
      <c r="B2595" t="s">
        <v>9154</v>
      </c>
      <c r="C2595" t="s">
        <v>52</v>
      </c>
      <c r="D2595" t="s">
        <v>2965</v>
      </c>
      <c r="E2595" s="15" t="str">
        <f t="shared" si="81"/>
        <v>HO21246 19021565C</v>
      </c>
      <c r="G2595" s="14">
        <v>0.71018518518518514</v>
      </c>
      <c r="H2595" t="s">
        <v>1524</v>
      </c>
      <c r="I2595" t="s">
        <v>2784</v>
      </c>
      <c r="J2595" t="s">
        <v>12202</v>
      </c>
      <c r="K2595" s="15">
        <f t="shared" si="80"/>
        <v>1</v>
      </c>
      <c r="N2595" s="14">
        <v>0.70578703703703705</v>
      </c>
      <c r="O2595" t="s">
        <v>70</v>
      </c>
      <c r="P2595" t="s">
        <v>2750</v>
      </c>
      <c r="Q2595" t="s">
        <v>12168</v>
      </c>
      <c r="R2595">
        <v>1</v>
      </c>
    </row>
    <row r="2596" spans="1:18" x14ac:dyDescent="0.25">
      <c r="A2596">
        <v>1631893444</v>
      </c>
      <c r="B2596" t="s">
        <v>9155</v>
      </c>
      <c r="C2596" t="s">
        <v>16</v>
      </c>
      <c r="D2596" t="s">
        <v>2964</v>
      </c>
      <c r="E2596" s="15" t="str">
        <f t="shared" si="81"/>
        <v>ES06748 19021604C</v>
      </c>
      <c r="G2596" s="14">
        <v>0.71028935185185194</v>
      </c>
      <c r="H2596" t="s">
        <v>49</v>
      </c>
      <c r="I2596" t="s">
        <v>2785</v>
      </c>
      <c r="J2596" t="s">
        <v>12203</v>
      </c>
      <c r="K2596" s="15">
        <f t="shared" si="80"/>
        <v>1</v>
      </c>
      <c r="N2596" s="14">
        <v>0.70581018518518512</v>
      </c>
      <c r="O2596" t="s">
        <v>76</v>
      </c>
      <c r="P2596" t="s">
        <v>2751</v>
      </c>
      <c r="Q2596" t="s">
        <v>12169</v>
      </c>
      <c r="R2596">
        <v>1</v>
      </c>
    </row>
    <row r="2597" spans="1:18" x14ac:dyDescent="0.25">
      <c r="A2597">
        <v>1631893470</v>
      </c>
      <c r="B2597" t="s">
        <v>9156</v>
      </c>
      <c r="C2597" t="s">
        <v>74</v>
      </c>
      <c r="D2597" t="s">
        <v>2966</v>
      </c>
      <c r="E2597" s="15" t="str">
        <f t="shared" si="81"/>
        <v>ES09264 19021609C</v>
      </c>
      <c r="G2597" s="14">
        <v>0.71030092592592586</v>
      </c>
      <c r="H2597" t="s">
        <v>29</v>
      </c>
      <c r="I2597" t="s">
        <v>2786</v>
      </c>
      <c r="J2597" t="s">
        <v>12204</v>
      </c>
      <c r="K2597" s="15">
        <f t="shared" si="80"/>
        <v>1</v>
      </c>
      <c r="N2597" s="14">
        <v>0.70587962962962969</v>
      </c>
      <c r="O2597" t="s">
        <v>580</v>
      </c>
      <c r="P2597" t="s">
        <v>2752</v>
      </c>
      <c r="Q2597" t="s">
        <v>12170</v>
      </c>
      <c r="R2597">
        <v>1</v>
      </c>
    </row>
    <row r="2598" spans="1:18" x14ac:dyDescent="0.25">
      <c r="A2598">
        <v>1631893472</v>
      </c>
      <c r="B2598" t="s">
        <v>9157</v>
      </c>
      <c r="C2598" t="s">
        <v>2910</v>
      </c>
      <c r="D2598" t="s">
        <v>2957</v>
      </c>
      <c r="E2598" s="15" t="str">
        <f t="shared" si="81"/>
        <v>ES05793 19021599C</v>
      </c>
      <c r="G2598" s="14">
        <v>0.71081018518518524</v>
      </c>
      <c r="H2598" t="s">
        <v>74</v>
      </c>
      <c r="I2598" t="s">
        <v>2787</v>
      </c>
      <c r="J2598" t="s">
        <v>12205</v>
      </c>
      <c r="K2598" s="15">
        <f t="shared" si="80"/>
        <v>1</v>
      </c>
      <c r="N2598" s="14">
        <v>0.70589120370370362</v>
      </c>
      <c r="O2598" t="s">
        <v>48</v>
      </c>
      <c r="P2598" t="s">
        <v>2753</v>
      </c>
      <c r="Q2598" t="s">
        <v>12171</v>
      </c>
      <c r="R2598">
        <v>1</v>
      </c>
    </row>
    <row r="2599" spans="1:18" x14ac:dyDescent="0.25">
      <c r="A2599">
        <v>1631893480</v>
      </c>
      <c r="B2599" t="s">
        <v>9158</v>
      </c>
      <c r="C2599" t="s">
        <v>46</v>
      </c>
      <c r="D2599" t="s">
        <v>2967</v>
      </c>
      <c r="E2599" s="15" t="str">
        <f t="shared" si="81"/>
        <v>ES09497 19021610C</v>
      </c>
      <c r="G2599" s="14">
        <v>0.71082175925925928</v>
      </c>
      <c r="H2599" t="s">
        <v>37</v>
      </c>
      <c r="I2599" t="s">
        <v>2788</v>
      </c>
      <c r="J2599" t="s">
        <v>12206</v>
      </c>
      <c r="K2599" s="15">
        <f t="shared" si="80"/>
        <v>1</v>
      </c>
      <c r="N2599" s="14">
        <v>0.70601851851851849</v>
      </c>
      <c r="O2599" t="s">
        <v>63</v>
      </c>
      <c r="P2599" t="s">
        <v>2754</v>
      </c>
      <c r="Q2599" t="s">
        <v>12172</v>
      </c>
      <c r="R2599">
        <v>1</v>
      </c>
    </row>
    <row r="2600" spans="1:18" x14ac:dyDescent="0.25">
      <c r="A2600">
        <v>1631893482</v>
      </c>
      <c r="B2600" t="s">
        <v>9159</v>
      </c>
      <c r="C2600" t="s">
        <v>72</v>
      </c>
      <c r="D2600" t="s">
        <v>2968</v>
      </c>
      <c r="E2600" s="15" t="str">
        <f t="shared" si="81"/>
        <v>HO29419 19021605C</v>
      </c>
      <c r="G2600" s="14">
        <v>0.71082175925925928</v>
      </c>
      <c r="H2600" t="s">
        <v>766</v>
      </c>
      <c r="I2600" t="s">
        <v>2789</v>
      </c>
      <c r="J2600" t="s">
        <v>12207</v>
      </c>
      <c r="K2600" s="15">
        <f t="shared" si="80"/>
        <v>1</v>
      </c>
      <c r="N2600" s="14">
        <v>0.7061574074074074</v>
      </c>
      <c r="O2600" t="s">
        <v>73</v>
      </c>
      <c r="P2600" t="s">
        <v>2755</v>
      </c>
      <c r="Q2600" t="s">
        <v>12173</v>
      </c>
      <c r="R2600">
        <v>1</v>
      </c>
    </row>
    <row r="2601" spans="1:18" x14ac:dyDescent="0.25">
      <c r="A2601">
        <v>1631893494</v>
      </c>
      <c r="B2601" t="s">
        <v>9160</v>
      </c>
      <c r="C2601" t="s">
        <v>2426</v>
      </c>
      <c r="D2601" t="s">
        <v>2969</v>
      </c>
      <c r="E2601" s="15" t="str">
        <f t="shared" si="81"/>
        <v>HO20987 19021545C</v>
      </c>
      <c r="G2601" s="14">
        <v>0.71089120370370373</v>
      </c>
      <c r="H2601" t="s">
        <v>2772</v>
      </c>
      <c r="I2601" t="s">
        <v>2790</v>
      </c>
      <c r="J2601" t="s">
        <v>12208</v>
      </c>
      <c r="K2601" s="15">
        <f t="shared" si="80"/>
        <v>1</v>
      </c>
      <c r="N2601" s="14">
        <v>0.70621527777777782</v>
      </c>
      <c r="O2601" t="s">
        <v>12</v>
      </c>
      <c r="P2601" t="s">
        <v>2756</v>
      </c>
      <c r="Q2601" t="s">
        <v>12174</v>
      </c>
      <c r="R2601">
        <v>1</v>
      </c>
    </row>
    <row r="2602" spans="1:18" x14ac:dyDescent="0.25">
      <c r="A2602">
        <v>1631893496</v>
      </c>
      <c r="B2602" t="s">
        <v>9161</v>
      </c>
      <c r="C2602" t="s">
        <v>28</v>
      </c>
      <c r="D2602" t="s">
        <v>2970</v>
      </c>
      <c r="E2602" s="15" t="str">
        <f t="shared" si="81"/>
        <v>HO29403 19021590C</v>
      </c>
      <c r="G2602" s="14">
        <v>0.71094907407407415</v>
      </c>
      <c r="H2602" t="s">
        <v>2572</v>
      </c>
      <c r="I2602" t="s">
        <v>2656</v>
      </c>
      <c r="J2602" t="s">
        <v>12069</v>
      </c>
      <c r="K2602" s="15">
        <f t="shared" si="80"/>
        <v>2</v>
      </c>
      <c r="N2602" s="14">
        <v>0.70634259259259258</v>
      </c>
      <c r="O2602" t="s">
        <v>75</v>
      </c>
      <c r="P2602" t="s">
        <v>2697</v>
      </c>
      <c r="Q2602" t="s">
        <v>12175</v>
      </c>
      <c r="R2602">
        <v>1</v>
      </c>
    </row>
    <row r="2603" spans="1:18" x14ac:dyDescent="0.25">
      <c r="A2603">
        <v>1631893501</v>
      </c>
      <c r="B2603" t="s">
        <v>9162</v>
      </c>
      <c r="C2603" t="s">
        <v>63</v>
      </c>
      <c r="D2603" t="s">
        <v>2946</v>
      </c>
      <c r="E2603" s="15" t="str">
        <f t="shared" si="81"/>
        <v>HO21216 19021551C</v>
      </c>
      <c r="G2603" s="14">
        <v>0.71134259259259258</v>
      </c>
      <c r="H2603" t="s">
        <v>75</v>
      </c>
      <c r="I2603" t="s">
        <v>2791</v>
      </c>
      <c r="J2603" t="s">
        <v>12209</v>
      </c>
      <c r="K2603" s="15">
        <f t="shared" si="80"/>
        <v>1</v>
      </c>
      <c r="N2603" s="14">
        <v>0.70640046296296299</v>
      </c>
      <c r="O2603" t="s">
        <v>2677</v>
      </c>
      <c r="P2603" t="s">
        <v>2757</v>
      </c>
      <c r="Q2603" t="s">
        <v>12176</v>
      </c>
      <c r="R2603">
        <v>1</v>
      </c>
    </row>
    <row r="2604" spans="1:18" x14ac:dyDescent="0.25">
      <c r="A2604">
        <v>1631893534</v>
      </c>
      <c r="B2604" t="s">
        <v>9163</v>
      </c>
      <c r="C2604" t="s">
        <v>12</v>
      </c>
      <c r="D2604" t="s">
        <v>2971</v>
      </c>
      <c r="E2604" s="15" t="str">
        <f t="shared" si="81"/>
        <v>HO29591 19021446C</v>
      </c>
      <c r="G2604" s="14">
        <v>0.71134259259259258</v>
      </c>
      <c r="H2604" t="s">
        <v>2677</v>
      </c>
      <c r="I2604" t="s">
        <v>2792</v>
      </c>
      <c r="J2604" t="s">
        <v>12210</v>
      </c>
      <c r="K2604" s="15">
        <f t="shared" si="80"/>
        <v>1</v>
      </c>
      <c r="N2604" s="14">
        <v>0.70664351851851848</v>
      </c>
      <c r="O2604" t="s">
        <v>28</v>
      </c>
      <c r="P2604" t="s">
        <v>2758</v>
      </c>
      <c r="Q2604" t="s">
        <v>12177</v>
      </c>
      <c r="R2604">
        <v>1</v>
      </c>
    </row>
    <row r="2605" spans="1:18" x14ac:dyDescent="0.25">
      <c r="A2605">
        <v>1631893551</v>
      </c>
      <c r="B2605" t="s">
        <v>9164</v>
      </c>
      <c r="C2605" t="s">
        <v>76</v>
      </c>
      <c r="D2605" t="s">
        <v>2972</v>
      </c>
      <c r="E2605" s="15" t="str">
        <f t="shared" si="81"/>
        <v>HO21144 19021606C</v>
      </c>
      <c r="G2605" s="14">
        <v>0.71134259259259258</v>
      </c>
      <c r="H2605" t="s">
        <v>2677</v>
      </c>
      <c r="I2605" t="s">
        <v>2792</v>
      </c>
      <c r="J2605" t="s">
        <v>12210</v>
      </c>
      <c r="K2605" s="15">
        <f t="shared" si="80"/>
        <v>1</v>
      </c>
      <c r="N2605" s="14">
        <v>0.70668981481481474</v>
      </c>
      <c r="O2605" t="s">
        <v>89</v>
      </c>
      <c r="P2605" t="s">
        <v>2759</v>
      </c>
      <c r="Q2605" t="s">
        <v>12178</v>
      </c>
      <c r="R2605">
        <v>1</v>
      </c>
    </row>
    <row r="2606" spans="1:18" x14ac:dyDescent="0.25">
      <c r="A2606">
        <v>1631893561</v>
      </c>
      <c r="B2606" t="s">
        <v>9165</v>
      </c>
      <c r="C2606" t="s">
        <v>49</v>
      </c>
      <c r="D2606" t="s">
        <v>2973</v>
      </c>
      <c r="E2606" s="15" t="str">
        <f t="shared" si="81"/>
        <v>ES08200 19021619C</v>
      </c>
      <c r="G2606" s="14">
        <v>0.71149305555555553</v>
      </c>
      <c r="H2606" t="s">
        <v>41</v>
      </c>
      <c r="I2606" t="s">
        <v>2793</v>
      </c>
      <c r="J2606" t="s">
        <v>12211</v>
      </c>
      <c r="K2606" s="15">
        <f t="shared" si="80"/>
        <v>1</v>
      </c>
      <c r="N2606" s="14">
        <v>0.70679398148148154</v>
      </c>
      <c r="O2606" t="s">
        <v>2030</v>
      </c>
      <c r="P2606" t="s">
        <v>2760</v>
      </c>
      <c r="Q2606" t="s">
        <v>12179</v>
      </c>
      <c r="R2606">
        <v>1</v>
      </c>
    </row>
    <row r="2607" spans="1:18" x14ac:dyDescent="0.25">
      <c r="A2607">
        <v>1631893570</v>
      </c>
      <c r="B2607" t="s">
        <v>9166</v>
      </c>
      <c r="C2607" t="s">
        <v>13</v>
      </c>
      <c r="D2607" t="s">
        <v>2920</v>
      </c>
      <c r="E2607" s="15" t="str">
        <f t="shared" si="81"/>
        <v>ES07075 19021497C</v>
      </c>
      <c r="G2607" s="14">
        <v>0.71150462962962957</v>
      </c>
      <c r="H2607" t="s">
        <v>2009</v>
      </c>
      <c r="I2607" t="s">
        <v>2794</v>
      </c>
      <c r="J2607" t="s">
        <v>12212</v>
      </c>
      <c r="K2607" s="15">
        <f t="shared" si="80"/>
        <v>1</v>
      </c>
      <c r="N2607" s="14">
        <v>0.70685185185185195</v>
      </c>
      <c r="O2607" t="s">
        <v>1524</v>
      </c>
      <c r="P2607" t="s">
        <v>2761</v>
      </c>
      <c r="Q2607" t="s">
        <v>12180</v>
      </c>
      <c r="R2607">
        <v>1</v>
      </c>
    </row>
    <row r="2608" spans="1:18" x14ac:dyDescent="0.25">
      <c r="A2608">
        <v>1631893579</v>
      </c>
      <c r="B2608" t="s">
        <v>291</v>
      </c>
      <c r="C2608" t="s">
        <v>73</v>
      </c>
      <c r="D2608" t="s">
        <v>2974</v>
      </c>
      <c r="E2608" s="15" t="str">
        <f t="shared" si="81"/>
        <v>ES07993 19021621C</v>
      </c>
      <c r="G2608" s="14">
        <v>0.71156249999999999</v>
      </c>
      <c r="H2608" t="s">
        <v>89</v>
      </c>
      <c r="I2608" t="s">
        <v>2795</v>
      </c>
      <c r="J2608" t="s">
        <v>12213</v>
      </c>
      <c r="K2608" s="15">
        <f t="shared" si="80"/>
        <v>1</v>
      </c>
      <c r="N2608" s="14">
        <v>0.70689814814814811</v>
      </c>
      <c r="O2608" t="s">
        <v>52</v>
      </c>
      <c r="P2608" t="s">
        <v>2762</v>
      </c>
      <c r="Q2608" t="s">
        <v>12181</v>
      </c>
      <c r="R2608">
        <v>1</v>
      </c>
    </row>
    <row r="2609" spans="1:18" x14ac:dyDescent="0.25">
      <c r="A2609">
        <v>1631893580</v>
      </c>
      <c r="B2609" t="s">
        <v>9167</v>
      </c>
      <c r="C2609" t="s">
        <v>2426</v>
      </c>
      <c r="D2609" t="s">
        <v>2975</v>
      </c>
      <c r="E2609" s="15" t="str">
        <f t="shared" si="81"/>
        <v>HO20987 19021557C</v>
      </c>
      <c r="G2609" s="14">
        <v>0.71157407407407414</v>
      </c>
      <c r="H2609" t="s">
        <v>28</v>
      </c>
      <c r="I2609" t="s">
        <v>2796</v>
      </c>
      <c r="J2609" t="s">
        <v>12214</v>
      </c>
      <c r="K2609" s="15">
        <f t="shared" si="80"/>
        <v>1</v>
      </c>
      <c r="N2609" s="14">
        <v>0.70715277777777785</v>
      </c>
      <c r="O2609" t="s">
        <v>41</v>
      </c>
      <c r="P2609" t="s">
        <v>2763</v>
      </c>
      <c r="Q2609" t="s">
        <v>12182</v>
      </c>
      <c r="R2609">
        <v>1</v>
      </c>
    </row>
    <row r="2610" spans="1:18" x14ac:dyDescent="0.25">
      <c r="A2610">
        <v>1631893600</v>
      </c>
      <c r="B2610" t="s">
        <v>9168</v>
      </c>
      <c r="C2610" t="s">
        <v>2009</v>
      </c>
      <c r="D2610" t="s">
        <v>2976</v>
      </c>
      <c r="E2610" s="15" t="str">
        <f t="shared" si="81"/>
        <v>HO29513 19021594C</v>
      </c>
      <c r="G2610" s="14">
        <v>0.71165509259259263</v>
      </c>
      <c r="H2610" t="s">
        <v>63</v>
      </c>
      <c r="I2610" t="s">
        <v>2771</v>
      </c>
      <c r="J2610" t="s">
        <v>12190</v>
      </c>
      <c r="K2610" s="15">
        <f t="shared" si="80"/>
        <v>1</v>
      </c>
      <c r="N2610" s="14">
        <v>0.70723379629629635</v>
      </c>
      <c r="O2610" t="s">
        <v>46</v>
      </c>
      <c r="P2610" t="s">
        <v>2764</v>
      </c>
      <c r="Q2610" t="s">
        <v>12183</v>
      </c>
      <c r="R2610">
        <v>1</v>
      </c>
    </row>
    <row r="2611" spans="1:18" x14ac:dyDescent="0.25">
      <c r="A2611">
        <v>1631893613</v>
      </c>
      <c r="B2611" t="s">
        <v>9169</v>
      </c>
      <c r="C2611" t="s">
        <v>2572</v>
      </c>
      <c r="D2611" t="s">
        <v>2977</v>
      </c>
      <c r="E2611" s="15" t="str">
        <f t="shared" si="81"/>
        <v>HO21090 19021596C</v>
      </c>
      <c r="G2611" s="14">
        <v>0.71167824074074071</v>
      </c>
      <c r="H2611" t="s">
        <v>70</v>
      </c>
      <c r="I2611" t="s">
        <v>2797</v>
      </c>
      <c r="J2611" t="s">
        <v>12215</v>
      </c>
      <c r="K2611" s="15">
        <f t="shared" si="80"/>
        <v>1</v>
      </c>
      <c r="N2611" s="14">
        <v>0.70725694444444442</v>
      </c>
      <c r="O2611" t="s">
        <v>29</v>
      </c>
      <c r="P2611" t="s">
        <v>2765</v>
      </c>
      <c r="Q2611" t="s">
        <v>12184</v>
      </c>
      <c r="R2611">
        <v>1</v>
      </c>
    </row>
    <row r="2612" spans="1:18" x14ac:dyDescent="0.25">
      <c r="A2612">
        <v>1631893630</v>
      </c>
      <c r="B2612" t="s">
        <v>292</v>
      </c>
      <c r="C2612" t="s">
        <v>2030</v>
      </c>
      <c r="D2612" t="s">
        <v>2978</v>
      </c>
      <c r="E2612" s="15" t="str">
        <f t="shared" si="81"/>
        <v>HO29517 19021613C</v>
      </c>
      <c r="G2612" s="14">
        <v>0.71173611111111112</v>
      </c>
      <c r="H2612" t="s">
        <v>1524</v>
      </c>
      <c r="I2612" t="s">
        <v>2798</v>
      </c>
      <c r="J2612" t="s">
        <v>12216</v>
      </c>
      <c r="K2612" s="15">
        <f t="shared" si="80"/>
        <v>1</v>
      </c>
      <c r="N2612" s="14">
        <v>0.70741898148148152</v>
      </c>
      <c r="O2612" t="s">
        <v>1524</v>
      </c>
      <c r="P2612" t="s">
        <v>2761</v>
      </c>
      <c r="Q2612" t="s">
        <v>12180</v>
      </c>
      <c r="R2612">
        <v>1</v>
      </c>
    </row>
    <row r="2613" spans="1:18" x14ac:dyDescent="0.25">
      <c r="A2613">
        <v>1631893637</v>
      </c>
      <c r="B2613" t="s">
        <v>9170</v>
      </c>
      <c r="C2613" t="s">
        <v>2772</v>
      </c>
      <c r="D2613" t="s">
        <v>2979</v>
      </c>
      <c r="E2613" s="15" t="str">
        <f t="shared" si="81"/>
        <v>ES08270 19021630C</v>
      </c>
      <c r="G2613" s="14">
        <v>0.71180555555555547</v>
      </c>
      <c r="H2613" t="s">
        <v>63</v>
      </c>
      <c r="I2613" t="s">
        <v>2771</v>
      </c>
      <c r="J2613" t="s">
        <v>12190</v>
      </c>
      <c r="K2613" s="15">
        <f t="shared" si="80"/>
        <v>1</v>
      </c>
      <c r="N2613" s="14">
        <v>0.70776620370370369</v>
      </c>
      <c r="O2613" t="s">
        <v>91</v>
      </c>
      <c r="P2613" t="s">
        <v>2766</v>
      </c>
      <c r="Q2613" t="s">
        <v>12185</v>
      </c>
      <c r="R2613">
        <v>1</v>
      </c>
    </row>
    <row r="2614" spans="1:18" x14ac:dyDescent="0.25">
      <c r="A2614">
        <v>1631893668</v>
      </c>
      <c r="B2614" t="s">
        <v>9171</v>
      </c>
      <c r="C2614" t="s">
        <v>33</v>
      </c>
      <c r="D2614" t="s">
        <v>2980</v>
      </c>
      <c r="E2614" s="15" t="str">
        <f t="shared" si="81"/>
        <v>HO00259 19021464C</v>
      </c>
      <c r="G2614" s="14">
        <v>0.71194444444444438</v>
      </c>
      <c r="H2614" t="s">
        <v>63</v>
      </c>
      <c r="I2614" t="s">
        <v>2771</v>
      </c>
      <c r="J2614" t="s">
        <v>12190</v>
      </c>
      <c r="K2614" s="15">
        <f t="shared" si="80"/>
        <v>1</v>
      </c>
      <c r="N2614" s="14">
        <v>0.70797453703703705</v>
      </c>
      <c r="O2614" t="s">
        <v>31</v>
      </c>
      <c r="P2614" t="s">
        <v>2767</v>
      </c>
      <c r="Q2614" t="s">
        <v>12186</v>
      </c>
      <c r="R2614">
        <v>1</v>
      </c>
    </row>
    <row r="2615" spans="1:18" x14ac:dyDescent="0.25">
      <c r="A2615">
        <v>1631893669</v>
      </c>
      <c r="B2615" t="s">
        <v>9172</v>
      </c>
      <c r="C2615" t="s">
        <v>2572</v>
      </c>
      <c r="D2615" t="s">
        <v>2981</v>
      </c>
      <c r="E2615" s="15" t="str">
        <f t="shared" si="81"/>
        <v>HO21090 19021620C</v>
      </c>
      <c r="G2615" s="14">
        <v>0.71202546296296287</v>
      </c>
      <c r="H2615" t="s">
        <v>74</v>
      </c>
      <c r="I2615" t="s">
        <v>2799</v>
      </c>
      <c r="J2615" t="s">
        <v>12217</v>
      </c>
      <c r="K2615" s="15">
        <f t="shared" si="80"/>
        <v>1</v>
      </c>
      <c r="N2615" s="14">
        <v>0.70810185185185182</v>
      </c>
      <c r="O2615" t="s">
        <v>39</v>
      </c>
      <c r="P2615" t="s">
        <v>2768</v>
      </c>
      <c r="Q2615" t="s">
        <v>12187</v>
      </c>
      <c r="R2615">
        <v>1</v>
      </c>
    </row>
    <row r="2616" spans="1:18" x14ac:dyDescent="0.25">
      <c r="A2616">
        <v>1631893672</v>
      </c>
      <c r="B2616" t="s">
        <v>9173</v>
      </c>
      <c r="C2616" t="s">
        <v>75</v>
      </c>
      <c r="D2616" t="s">
        <v>2917</v>
      </c>
      <c r="E2616" s="15" t="str">
        <f t="shared" si="81"/>
        <v>HO29610 19021496C</v>
      </c>
      <c r="G2616" s="14">
        <v>0.71214120370370371</v>
      </c>
      <c r="H2616" t="s">
        <v>90</v>
      </c>
      <c r="I2616" t="s">
        <v>2800</v>
      </c>
      <c r="J2616" t="s">
        <v>12218</v>
      </c>
      <c r="K2616" s="15">
        <f t="shared" si="80"/>
        <v>1</v>
      </c>
      <c r="N2616" s="14">
        <v>0.70814814814814808</v>
      </c>
      <c r="O2616" t="s">
        <v>74</v>
      </c>
      <c r="P2616" t="s">
        <v>2769</v>
      </c>
      <c r="Q2616" t="s">
        <v>12188</v>
      </c>
      <c r="R2616">
        <v>1</v>
      </c>
    </row>
    <row r="2617" spans="1:18" x14ac:dyDescent="0.25">
      <c r="A2617">
        <v>1631893698</v>
      </c>
      <c r="B2617" t="s">
        <v>9174</v>
      </c>
      <c r="C2617" t="s">
        <v>76</v>
      </c>
      <c r="D2617" t="s">
        <v>2982</v>
      </c>
      <c r="E2617" s="15" t="str">
        <f t="shared" si="81"/>
        <v>HO21144 19021622C</v>
      </c>
      <c r="G2617" s="14">
        <v>0.71236111111111111</v>
      </c>
      <c r="H2617" t="s">
        <v>92</v>
      </c>
      <c r="I2617" t="s">
        <v>2801</v>
      </c>
      <c r="J2617" t="s">
        <v>12219</v>
      </c>
      <c r="K2617" s="15">
        <f t="shared" si="80"/>
        <v>1</v>
      </c>
      <c r="N2617" s="14">
        <v>0.7084259259259259</v>
      </c>
      <c r="O2617" t="s">
        <v>77</v>
      </c>
      <c r="P2617" t="s">
        <v>2770</v>
      </c>
      <c r="Q2617" t="s">
        <v>12189</v>
      </c>
      <c r="R2617">
        <v>1</v>
      </c>
    </row>
    <row r="2618" spans="1:18" x14ac:dyDescent="0.25">
      <c r="A2618">
        <v>1631893707</v>
      </c>
      <c r="B2618" t="s">
        <v>9175</v>
      </c>
      <c r="C2618" t="s">
        <v>15</v>
      </c>
      <c r="D2618" t="s">
        <v>2983</v>
      </c>
      <c r="E2618" s="15" t="str">
        <f t="shared" si="81"/>
        <v>HO00501 19021624C</v>
      </c>
      <c r="G2618" s="14">
        <v>0.71239583333333334</v>
      </c>
      <c r="H2618" t="s">
        <v>49</v>
      </c>
      <c r="I2618" t="s">
        <v>2802</v>
      </c>
      <c r="J2618" t="s">
        <v>12220</v>
      </c>
      <c r="K2618" s="15">
        <f t="shared" si="80"/>
        <v>1</v>
      </c>
      <c r="N2618" s="14">
        <v>0.70847222222222228</v>
      </c>
      <c r="O2618" t="s">
        <v>63</v>
      </c>
      <c r="P2618" t="s">
        <v>2771</v>
      </c>
      <c r="Q2618" t="s">
        <v>12190</v>
      </c>
      <c r="R2618">
        <v>1</v>
      </c>
    </row>
    <row r="2619" spans="1:18" x14ac:dyDescent="0.25">
      <c r="A2619">
        <v>1631893708</v>
      </c>
      <c r="B2619" t="s">
        <v>9176</v>
      </c>
      <c r="C2619" t="s">
        <v>20</v>
      </c>
      <c r="D2619" t="s">
        <v>2984</v>
      </c>
      <c r="E2619" s="15" t="str">
        <f t="shared" si="81"/>
        <v>HO29493 19021623C</v>
      </c>
      <c r="G2619" s="14">
        <v>0.71260416666666659</v>
      </c>
      <c r="H2619" t="s">
        <v>31</v>
      </c>
      <c r="I2619" t="s">
        <v>2803</v>
      </c>
      <c r="J2619" t="s">
        <v>12221</v>
      </c>
      <c r="K2619" s="15">
        <f t="shared" si="80"/>
        <v>1</v>
      </c>
      <c r="N2619" s="14">
        <v>0.70848379629629632</v>
      </c>
      <c r="O2619" t="s">
        <v>2772</v>
      </c>
      <c r="P2619" t="s">
        <v>2773</v>
      </c>
      <c r="Q2619" t="s">
        <v>12191</v>
      </c>
      <c r="R2619">
        <v>1</v>
      </c>
    </row>
    <row r="2620" spans="1:18" x14ac:dyDescent="0.25">
      <c r="A2620">
        <v>1631893720</v>
      </c>
      <c r="B2620" t="s">
        <v>9177</v>
      </c>
      <c r="C2620" t="s">
        <v>29</v>
      </c>
      <c r="D2620" t="s">
        <v>2917</v>
      </c>
      <c r="E2620" s="15" t="str">
        <f t="shared" si="81"/>
        <v>ES06275 19021496C</v>
      </c>
      <c r="G2620" s="14">
        <v>0.71285879629629623</v>
      </c>
      <c r="H2620" t="s">
        <v>27</v>
      </c>
      <c r="I2620" t="s">
        <v>2804</v>
      </c>
      <c r="J2620" t="s">
        <v>12222</v>
      </c>
      <c r="K2620" s="15">
        <f t="shared" si="80"/>
        <v>1</v>
      </c>
      <c r="N2620" s="14">
        <v>0.70856481481481481</v>
      </c>
      <c r="O2620" t="s">
        <v>89</v>
      </c>
      <c r="P2620" t="s">
        <v>2774</v>
      </c>
      <c r="Q2620" t="s">
        <v>12192</v>
      </c>
      <c r="R2620">
        <v>1</v>
      </c>
    </row>
    <row r="2621" spans="1:18" x14ac:dyDescent="0.25">
      <c r="A2621">
        <v>1631893722</v>
      </c>
      <c r="B2621" t="s">
        <v>9178</v>
      </c>
      <c r="C2621" t="s">
        <v>75</v>
      </c>
      <c r="D2621" t="s">
        <v>2951</v>
      </c>
      <c r="E2621" s="15" t="str">
        <f t="shared" si="81"/>
        <v>HO29610 19021562C</v>
      </c>
      <c r="G2621" s="14">
        <v>0.71332175925925922</v>
      </c>
      <c r="H2621" t="s">
        <v>33</v>
      </c>
      <c r="I2621" t="s">
        <v>2805</v>
      </c>
      <c r="J2621" t="s">
        <v>12223</v>
      </c>
      <c r="K2621" s="15">
        <f t="shared" si="80"/>
        <v>1</v>
      </c>
      <c r="N2621" s="14">
        <v>0.70857638888888885</v>
      </c>
      <c r="O2621" t="s">
        <v>41</v>
      </c>
      <c r="P2621" t="s">
        <v>2775</v>
      </c>
      <c r="Q2621" t="s">
        <v>12193</v>
      </c>
      <c r="R2621">
        <v>1</v>
      </c>
    </row>
    <row r="2622" spans="1:18" x14ac:dyDescent="0.25">
      <c r="A2622">
        <v>1631893724</v>
      </c>
      <c r="B2622" t="s">
        <v>9179</v>
      </c>
      <c r="C2622" t="s">
        <v>41</v>
      </c>
      <c r="D2622" t="s">
        <v>2985</v>
      </c>
      <c r="E2622" s="15" t="str">
        <f t="shared" si="81"/>
        <v>HO00269 19021535C</v>
      </c>
      <c r="G2622" s="14">
        <v>0.71351851851851855</v>
      </c>
      <c r="H2622" t="s">
        <v>89</v>
      </c>
      <c r="I2622" t="s">
        <v>2806</v>
      </c>
      <c r="J2622" t="s">
        <v>12224</v>
      </c>
      <c r="K2622" s="15">
        <f t="shared" si="80"/>
        <v>1</v>
      </c>
      <c r="N2622" s="14">
        <v>0.70893518518518517</v>
      </c>
      <c r="O2622" t="s">
        <v>76</v>
      </c>
      <c r="P2622" t="s">
        <v>2776</v>
      </c>
      <c r="Q2622" t="s">
        <v>12194</v>
      </c>
      <c r="R2622">
        <v>1</v>
      </c>
    </row>
    <row r="2623" spans="1:18" x14ac:dyDescent="0.25">
      <c r="A2623">
        <v>1631893737</v>
      </c>
      <c r="B2623" t="s">
        <v>9180</v>
      </c>
      <c r="C2623" t="s">
        <v>2426</v>
      </c>
      <c r="D2623" t="s">
        <v>2986</v>
      </c>
      <c r="E2623" s="15" t="str">
        <f t="shared" si="81"/>
        <v>HO20987 19021626C</v>
      </c>
      <c r="G2623" s="14">
        <v>0.71392361111111102</v>
      </c>
      <c r="H2623" t="s">
        <v>25</v>
      </c>
      <c r="I2623" t="s">
        <v>2807</v>
      </c>
      <c r="J2623" t="s">
        <v>12225</v>
      </c>
      <c r="K2623" s="15">
        <f t="shared" si="80"/>
        <v>1</v>
      </c>
      <c r="N2623" s="14">
        <v>0.70899305555555558</v>
      </c>
      <c r="O2623" t="s">
        <v>73</v>
      </c>
      <c r="P2623" t="s">
        <v>2777</v>
      </c>
      <c r="Q2623" t="s">
        <v>12195</v>
      </c>
      <c r="R2623">
        <v>1</v>
      </c>
    </row>
    <row r="2624" spans="1:18" x14ac:dyDescent="0.25">
      <c r="A2624">
        <v>1631893768</v>
      </c>
      <c r="B2624" t="s">
        <v>9181</v>
      </c>
      <c r="C2624" t="s">
        <v>90</v>
      </c>
      <c r="D2624" t="s">
        <v>2987</v>
      </c>
      <c r="E2624" s="15" t="str">
        <f t="shared" si="81"/>
        <v>HO29568 19021632C</v>
      </c>
      <c r="G2624" s="14">
        <v>0.71400462962962974</v>
      </c>
      <c r="H2624" t="s">
        <v>2572</v>
      </c>
      <c r="I2624" t="s">
        <v>2808</v>
      </c>
      <c r="J2624" t="s">
        <v>12226</v>
      </c>
      <c r="K2624" s="15">
        <f t="shared" si="80"/>
        <v>1</v>
      </c>
      <c r="N2624" s="14">
        <v>0.70920138888888884</v>
      </c>
      <c r="O2624" t="s">
        <v>37</v>
      </c>
      <c r="P2624" t="s">
        <v>2778</v>
      </c>
      <c r="Q2624" t="s">
        <v>12196</v>
      </c>
      <c r="R2624">
        <v>1</v>
      </c>
    </row>
    <row r="2625" spans="1:18" x14ac:dyDescent="0.25">
      <c r="A2625">
        <v>1631893770</v>
      </c>
      <c r="B2625" t="s">
        <v>9182</v>
      </c>
      <c r="C2625" t="s">
        <v>72</v>
      </c>
      <c r="D2625" t="s">
        <v>2936</v>
      </c>
      <c r="E2625" s="15" t="str">
        <f t="shared" si="81"/>
        <v>HO29419 19021543C</v>
      </c>
      <c r="G2625" s="14">
        <v>0.71401620370370367</v>
      </c>
      <c r="H2625" t="s">
        <v>2772</v>
      </c>
      <c r="I2625" t="s">
        <v>2809</v>
      </c>
      <c r="J2625" t="s">
        <v>12227</v>
      </c>
      <c r="K2625" s="15">
        <f t="shared" ref="K2625:K2688" si="82">COUNTIF(E:E,J2625)</f>
        <v>1</v>
      </c>
      <c r="N2625" s="14">
        <v>0.70929398148148148</v>
      </c>
      <c r="O2625" t="s">
        <v>2772</v>
      </c>
      <c r="P2625" t="s">
        <v>2773</v>
      </c>
      <c r="Q2625" t="s">
        <v>12191</v>
      </c>
      <c r="R2625">
        <v>1</v>
      </c>
    </row>
    <row r="2626" spans="1:18" x14ac:dyDescent="0.25">
      <c r="A2626">
        <v>1631893778</v>
      </c>
      <c r="B2626" t="s">
        <v>293</v>
      </c>
      <c r="C2626" t="s">
        <v>27</v>
      </c>
      <c r="D2626" t="s">
        <v>2988</v>
      </c>
      <c r="E2626" s="15" t="str">
        <f t="shared" ref="E2626:E2689" si="83">CONCATENATE(C2626, " ",D2626)</f>
        <v>HO29476 19020990C</v>
      </c>
      <c r="G2626" s="14">
        <v>0.71421296296296299</v>
      </c>
      <c r="H2626" t="s">
        <v>29</v>
      </c>
      <c r="I2626" t="s">
        <v>2810</v>
      </c>
      <c r="J2626" t="s">
        <v>12228</v>
      </c>
      <c r="K2626" s="15">
        <f t="shared" si="82"/>
        <v>1</v>
      </c>
      <c r="N2626" s="14">
        <v>0.70943287037037039</v>
      </c>
      <c r="O2626" t="s">
        <v>2009</v>
      </c>
      <c r="P2626" t="s">
        <v>2780</v>
      </c>
      <c r="Q2626" t="s">
        <v>12198</v>
      </c>
      <c r="R2626">
        <v>1</v>
      </c>
    </row>
    <row r="2627" spans="1:18" x14ac:dyDescent="0.25">
      <c r="A2627">
        <v>1631893812</v>
      </c>
      <c r="B2627" t="s">
        <v>9183</v>
      </c>
      <c r="C2627" t="s">
        <v>2677</v>
      </c>
      <c r="D2627" t="s">
        <v>2989</v>
      </c>
      <c r="E2627" s="15" t="str">
        <f t="shared" si="83"/>
        <v>HO29452 19021638C</v>
      </c>
      <c r="G2627" s="14">
        <v>0.71456018518518516</v>
      </c>
      <c r="H2627" t="s">
        <v>70</v>
      </c>
      <c r="I2627" t="s">
        <v>2811</v>
      </c>
      <c r="J2627" t="s">
        <v>12229</v>
      </c>
      <c r="K2627" s="15">
        <f t="shared" si="82"/>
        <v>1</v>
      </c>
      <c r="N2627" s="14">
        <v>0.7099537037037037</v>
      </c>
      <c r="O2627" t="s">
        <v>33</v>
      </c>
      <c r="P2627" t="s">
        <v>2781</v>
      </c>
      <c r="Q2627" t="s">
        <v>12199</v>
      </c>
      <c r="R2627">
        <v>1</v>
      </c>
    </row>
    <row r="2628" spans="1:18" x14ac:dyDescent="0.25">
      <c r="A2628">
        <v>1631893821</v>
      </c>
      <c r="B2628" t="s">
        <v>9184</v>
      </c>
      <c r="C2628" t="s">
        <v>13</v>
      </c>
      <c r="D2628" t="s">
        <v>2990</v>
      </c>
      <c r="E2628" s="15" t="str">
        <f t="shared" si="83"/>
        <v>ES07075 19021636C</v>
      </c>
      <c r="G2628" s="14">
        <v>0.71460648148148154</v>
      </c>
      <c r="H2628" t="s">
        <v>47</v>
      </c>
      <c r="I2628" t="s">
        <v>2812</v>
      </c>
      <c r="J2628" t="s">
        <v>12230</v>
      </c>
      <c r="K2628" s="15">
        <f t="shared" si="82"/>
        <v>0</v>
      </c>
      <c r="N2628" s="14">
        <v>0.71010416666666665</v>
      </c>
      <c r="O2628" t="s">
        <v>92</v>
      </c>
      <c r="P2628" t="s">
        <v>2782</v>
      </c>
      <c r="Q2628" t="s">
        <v>12200</v>
      </c>
      <c r="R2628">
        <v>1</v>
      </c>
    </row>
    <row r="2629" spans="1:18" x14ac:dyDescent="0.25">
      <c r="A2629">
        <v>1631893838</v>
      </c>
      <c r="B2629" t="s">
        <v>9185</v>
      </c>
      <c r="C2629" t="s">
        <v>91</v>
      </c>
      <c r="D2629" t="s">
        <v>2991</v>
      </c>
      <c r="E2629" s="15" t="str">
        <f t="shared" si="83"/>
        <v>ES07068 19021642C</v>
      </c>
      <c r="G2629" s="14">
        <v>0.71502314814814805</v>
      </c>
      <c r="H2629" t="s">
        <v>28</v>
      </c>
      <c r="I2629" t="s">
        <v>2813</v>
      </c>
      <c r="J2629" t="s">
        <v>12231</v>
      </c>
      <c r="K2629" s="15">
        <f t="shared" si="82"/>
        <v>1</v>
      </c>
      <c r="N2629" s="14">
        <v>0.71016203703703706</v>
      </c>
      <c r="O2629" t="s">
        <v>76</v>
      </c>
      <c r="P2629" t="s">
        <v>2783</v>
      </c>
      <c r="Q2629" t="s">
        <v>12201</v>
      </c>
      <c r="R2629">
        <v>1</v>
      </c>
    </row>
    <row r="2630" spans="1:18" x14ac:dyDescent="0.25">
      <c r="A2630">
        <v>1631893871</v>
      </c>
      <c r="B2630" t="s">
        <v>294</v>
      </c>
      <c r="C2630" t="s">
        <v>74</v>
      </c>
      <c r="D2630" t="s">
        <v>2990</v>
      </c>
      <c r="E2630" s="15" t="str">
        <f t="shared" si="83"/>
        <v>ES09264 19021636C</v>
      </c>
      <c r="G2630" s="14">
        <v>0.71510416666666676</v>
      </c>
      <c r="H2630" t="s">
        <v>940</v>
      </c>
      <c r="I2630" t="s">
        <v>2814</v>
      </c>
      <c r="J2630" t="s">
        <v>12232</v>
      </c>
      <c r="K2630" s="15">
        <f t="shared" si="82"/>
        <v>0</v>
      </c>
      <c r="N2630" s="14">
        <v>0.71018518518518514</v>
      </c>
      <c r="O2630" t="s">
        <v>1524</v>
      </c>
      <c r="P2630" t="s">
        <v>2784</v>
      </c>
      <c r="Q2630" t="s">
        <v>12202</v>
      </c>
      <c r="R2630">
        <v>1</v>
      </c>
    </row>
    <row r="2631" spans="1:18" x14ac:dyDescent="0.25">
      <c r="A2631">
        <v>1631893877</v>
      </c>
      <c r="B2631" t="s">
        <v>9186</v>
      </c>
      <c r="C2631" t="s">
        <v>92</v>
      </c>
      <c r="D2631" t="s">
        <v>2992</v>
      </c>
      <c r="E2631" s="15" t="str">
        <f t="shared" si="83"/>
        <v>ES08084 19021647C</v>
      </c>
      <c r="G2631" s="14">
        <v>0.71511574074074069</v>
      </c>
      <c r="H2631" t="s">
        <v>73</v>
      </c>
      <c r="I2631" t="s">
        <v>2815</v>
      </c>
      <c r="J2631" t="s">
        <v>12233</v>
      </c>
      <c r="K2631" s="15">
        <f t="shared" si="82"/>
        <v>1</v>
      </c>
      <c r="N2631" s="14">
        <v>0.71028935185185194</v>
      </c>
      <c r="O2631" t="s">
        <v>49</v>
      </c>
      <c r="P2631" t="s">
        <v>2785</v>
      </c>
      <c r="Q2631" t="s">
        <v>12203</v>
      </c>
      <c r="R2631">
        <v>1</v>
      </c>
    </row>
    <row r="2632" spans="1:18" x14ac:dyDescent="0.25">
      <c r="A2632">
        <v>1631893893</v>
      </c>
      <c r="B2632" t="s">
        <v>9187</v>
      </c>
      <c r="C2632" t="s">
        <v>73</v>
      </c>
      <c r="D2632" t="s">
        <v>2993</v>
      </c>
      <c r="E2632" s="15" t="str">
        <f t="shared" si="83"/>
        <v>ES07993 19021649C</v>
      </c>
      <c r="G2632" s="14">
        <v>0.71526620370370375</v>
      </c>
      <c r="H2632" t="s">
        <v>29</v>
      </c>
      <c r="I2632" t="s">
        <v>2804</v>
      </c>
      <c r="J2632" t="s">
        <v>12234</v>
      </c>
      <c r="K2632" s="15">
        <f t="shared" si="82"/>
        <v>0</v>
      </c>
      <c r="N2632" s="14">
        <v>0.71030092592592586</v>
      </c>
      <c r="O2632" t="s">
        <v>29</v>
      </c>
      <c r="P2632" t="s">
        <v>2786</v>
      </c>
      <c r="Q2632" t="s">
        <v>12204</v>
      </c>
      <c r="R2632">
        <v>1</v>
      </c>
    </row>
    <row r="2633" spans="1:18" x14ac:dyDescent="0.25">
      <c r="A2633">
        <v>1631893903</v>
      </c>
      <c r="B2633" t="s">
        <v>9188</v>
      </c>
      <c r="C2633" t="s">
        <v>2772</v>
      </c>
      <c r="D2633" t="s">
        <v>2994</v>
      </c>
      <c r="E2633" s="15" t="str">
        <f t="shared" si="83"/>
        <v>ES08270 19021650C</v>
      </c>
      <c r="G2633" s="14">
        <v>0.71532407407407417</v>
      </c>
      <c r="H2633" t="s">
        <v>27</v>
      </c>
      <c r="I2633" t="s">
        <v>2816</v>
      </c>
      <c r="J2633" t="s">
        <v>12235</v>
      </c>
      <c r="K2633" s="15">
        <f t="shared" si="82"/>
        <v>1</v>
      </c>
      <c r="N2633" s="14">
        <v>0.71081018518518524</v>
      </c>
      <c r="O2633" t="s">
        <v>74</v>
      </c>
      <c r="P2633" t="s">
        <v>2787</v>
      </c>
      <c r="Q2633" t="s">
        <v>12205</v>
      </c>
      <c r="R2633">
        <v>1</v>
      </c>
    </row>
    <row r="2634" spans="1:18" x14ac:dyDescent="0.25">
      <c r="A2634">
        <v>1631893917</v>
      </c>
      <c r="B2634" t="s">
        <v>9189</v>
      </c>
      <c r="C2634" t="s">
        <v>27</v>
      </c>
      <c r="D2634" t="s">
        <v>2995</v>
      </c>
      <c r="E2634" s="15" t="str">
        <f t="shared" si="83"/>
        <v>HO29476 19021611C</v>
      </c>
      <c r="G2634" s="14">
        <v>0.71546296296296286</v>
      </c>
      <c r="H2634" t="s">
        <v>940</v>
      </c>
      <c r="I2634" t="s">
        <v>2817</v>
      </c>
      <c r="J2634" t="s">
        <v>12236</v>
      </c>
      <c r="K2634" s="15">
        <f t="shared" si="82"/>
        <v>1</v>
      </c>
      <c r="N2634" s="14">
        <v>0.71082175925925928</v>
      </c>
      <c r="O2634" t="s">
        <v>37</v>
      </c>
      <c r="P2634" t="s">
        <v>2788</v>
      </c>
      <c r="Q2634" t="s">
        <v>12206</v>
      </c>
      <c r="R2634">
        <v>1</v>
      </c>
    </row>
    <row r="2635" spans="1:18" x14ac:dyDescent="0.25">
      <c r="A2635">
        <v>1631893929</v>
      </c>
      <c r="B2635" t="s">
        <v>9190</v>
      </c>
      <c r="C2635" t="s">
        <v>33</v>
      </c>
      <c r="D2635" t="s">
        <v>2996</v>
      </c>
      <c r="E2635" s="15" t="str">
        <f t="shared" si="83"/>
        <v>HO00259 19021583C</v>
      </c>
      <c r="G2635" s="14">
        <v>0.71568287037037026</v>
      </c>
      <c r="H2635" t="s">
        <v>74</v>
      </c>
      <c r="I2635" t="s">
        <v>2818</v>
      </c>
      <c r="J2635" t="s">
        <v>12237</v>
      </c>
      <c r="K2635" s="15">
        <f t="shared" si="82"/>
        <v>1</v>
      </c>
      <c r="N2635" s="14">
        <v>0.71082175925925928</v>
      </c>
      <c r="O2635" t="s">
        <v>766</v>
      </c>
      <c r="P2635" t="s">
        <v>2789</v>
      </c>
      <c r="Q2635" t="s">
        <v>12207</v>
      </c>
      <c r="R2635">
        <v>1</v>
      </c>
    </row>
    <row r="2636" spans="1:18" x14ac:dyDescent="0.25">
      <c r="A2636">
        <v>1631893943</v>
      </c>
      <c r="B2636" t="s">
        <v>9191</v>
      </c>
      <c r="C2636" t="s">
        <v>2284</v>
      </c>
      <c r="D2636" t="s">
        <v>2997</v>
      </c>
      <c r="E2636" s="15" t="str">
        <f t="shared" si="83"/>
        <v>ES08090 19021653C</v>
      </c>
      <c r="G2636" s="14">
        <v>0.71584490740740747</v>
      </c>
      <c r="H2636" t="s">
        <v>31</v>
      </c>
      <c r="I2636" t="s">
        <v>2819</v>
      </c>
      <c r="J2636" t="s">
        <v>12238</v>
      </c>
      <c r="K2636" s="15">
        <f t="shared" si="82"/>
        <v>1</v>
      </c>
      <c r="N2636" s="14">
        <v>0.71089120370370373</v>
      </c>
      <c r="O2636" t="s">
        <v>2772</v>
      </c>
      <c r="P2636" t="s">
        <v>2790</v>
      </c>
      <c r="Q2636" t="s">
        <v>12208</v>
      </c>
      <c r="R2636">
        <v>1</v>
      </c>
    </row>
    <row r="2637" spans="1:18" x14ac:dyDescent="0.25">
      <c r="A2637">
        <v>1631893952</v>
      </c>
      <c r="B2637" t="s">
        <v>9192</v>
      </c>
      <c r="C2637" t="s">
        <v>70</v>
      </c>
      <c r="D2637" t="s">
        <v>2998</v>
      </c>
      <c r="E2637" s="15" t="str">
        <f t="shared" si="83"/>
        <v>ES08266 19021655C</v>
      </c>
      <c r="G2637" s="14">
        <v>0.71594907407407404</v>
      </c>
      <c r="H2637" t="s">
        <v>2030</v>
      </c>
      <c r="I2637" t="s">
        <v>2820</v>
      </c>
      <c r="J2637" t="s">
        <v>12239</v>
      </c>
      <c r="K2637" s="15">
        <f t="shared" si="82"/>
        <v>1</v>
      </c>
      <c r="N2637" s="14">
        <v>0.71134259259259258</v>
      </c>
      <c r="O2637" t="s">
        <v>75</v>
      </c>
      <c r="P2637" t="s">
        <v>2791</v>
      </c>
      <c r="Q2637" t="s">
        <v>12209</v>
      </c>
      <c r="R2637">
        <v>1</v>
      </c>
    </row>
    <row r="2638" spans="1:18" x14ac:dyDescent="0.25">
      <c r="A2638">
        <v>1631893960</v>
      </c>
      <c r="B2638" t="s">
        <v>9193</v>
      </c>
      <c r="C2638" t="s">
        <v>16</v>
      </c>
      <c r="D2638" t="s">
        <v>2999</v>
      </c>
      <c r="E2638" s="15" t="str">
        <f t="shared" si="83"/>
        <v>ES06748 19021656C</v>
      </c>
      <c r="G2638" s="14">
        <v>0.71612268518518529</v>
      </c>
      <c r="H2638" t="s">
        <v>92</v>
      </c>
      <c r="I2638" t="s">
        <v>2821</v>
      </c>
      <c r="J2638" t="s">
        <v>12240</v>
      </c>
      <c r="K2638" s="15">
        <f t="shared" si="82"/>
        <v>0</v>
      </c>
      <c r="N2638" s="14">
        <v>0.71134259259259258</v>
      </c>
      <c r="O2638" t="s">
        <v>2677</v>
      </c>
      <c r="P2638" t="s">
        <v>2792</v>
      </c>
      <c r="Q2638" t="s">
        <v>12210</v>
      </c>
      <c r="R2638">
        <v>1</v>
      </c>
    </row>
    <row r="2639" spans="1:18" x14ac:dyDescent="0.25">
      <c r="A2639">
        <v>1631894014</v>
      </c>
      <c r="B2639" t="s">
        <v>9194</v>
      </c>
      <c r="C2639" t="s">
        <v>72</v>
      </c>
      <c r="D2639" t="s">
        <v>3000</v>
      </c>
      <c r="E2639" s="15" t="str">
        <f t="shared" si="83"/>
        <v>HO29419 19021589C</v>
      </c>
      <c r="G2639" s="14">
        <v>0.71652777777777776</v>
      </c>
      <c r="H2639" t="s">
        <v>76</v>
      </c>
      <c r="I2639" t="s">
        <v>2822</v>
      </c>
      <c r="J2639" t="s">
        <v>12241</v>
      </c>
      <c r="K2639" s="15">
        <f t="shared" si="82"/>
        <v>1</v>
      </c>
      <c r="N2639" s="14">
        <v>0.71134259259259258</v>
      </c>
      <c r="O2639" t="s">
        <v>2677</v>
      </c>
      <c r="P2639" t="s">
        <v>2792</v>
      </c>
      <c r="Q2639" t="s">
        <v>12210</v>
      </c>
      <c r="R2639">
        <v>1</v>
      </c>
    </row>
    <row r="2640" spans="1:18" x14ac:dyDescent="0.25">
      <c r="A2640">
        <v>1631894017</v>
      </c>
      <c r="B2640" t="s">
        <v>9195</v>
      </c>
      <c r="C2640" t="s">
        <v>13</v>
      </c>
      <c r="D2640" t="s">
        <v>2996</v>
      </c>
      <c r="E2640" s="15" t="str">
        <f t="shared" si="83"/>
        <v>ES07075 19021583C</v>
      </c>
      <c r="G2640" s="14">
        <v>0.71678240740740751</v>
      </c>
      <c r="H2640" t="s">
        <v>33</v>
      </c>
      <c r="I2640" t="s">
        <v>2823</v>
      </c>
      <c r="J2640" t="s">
        <v>12242</v>
      </c>
      <c r="K2640" s="15">
        <f t="shared" si="82"/>
        <v>1</v>
      </c>
      <c r="N2640" s="14">
        <v>0.71149305555555553</v>
      </c>
      <c r="O2640" t="s">
        <v>41</v>
      </c>
      <c r="P2640" t="s">
        <v>2793</v>
      </c>
      <c r="Q2640" t="s">
        <v>12211</v>
      </c>
      <c r="R2640">
        <v>1</v>
      </c>
    </row>
    <row r="2641" spans="1:18" x14ac:dyDescent="0.25">
      <c r="A2641">
        <v>1631894017</v>
      </c>
      <c r="B2641" t="s">
        <v>9195</v>
      </c>
      <c r="C2641" t="s">
        <v>33</v>
      </c>
      <c r="D2641" t="s">
        <v>2997</v>
      </c>
      <c r="E2641" s="15" t="str">
        <f t="shared" si="83"/>
        <v>HO00259 19021653C</v>
      </c>
      <c r="G2641" s="14">
        <v>0.71699074074074076</v>
      </c>
      <c r="H2641" t="s">
        <v>41</v>
      </c>
      <c r="I2641" t="s">
        <v>2824</v>
      </c>
      <c r="J2641" t="s">
        <v>12243</v>
      </c>
      <c r="K2641" s="15">
        <f t="shared" si="82"/>
        <v>0</v>
      </c>
      <c r="N2641" s="14">
        <v>0.71150462962962957</v>
      </c>
      <c r="O2641" t="s">
        <v>2009</v>
      </c>
      <c r="P2641" t="s">
        <v>2794</v>
      </c>
      <c r="Q2641" t="s">
        <v>12212</v>
      </c>
      <c r="R2641">
        <v>1</v>
      </c>
    </row>
    <row r="2642" spans="1:18" x14ac:dyDescent="0.25">
      <c r="A2642">
        <v>1631894030</v>
      </c>
      <c r="B2642" t="s">
        <v>9196</v>
      </c>
      <c r="C2642" t="s">
        <v>2677</v>
      </c>
      <c r="D2642" t="s">
        <v>3001</v>
      </c>
      <c r="E2642" s="15" t="str">
        <f t="shared" si="83"/>
        <v>HO29452 19021643C</v>
      </c>
      <c r="G2642" s="14">
        <v>0.71704861111111118</v>
      </c>
      <c r="H2642" t="s">
        <v>72</v>
      </c>
      <c r="I2642" t="s">
        <v>2825</v>
      </c>
      <c r="J2642" t="s">
        <v>12244</v>
      </c>
      <c r="K2642" s="15">
        <f t="shared" si="82"/>
        <v>1</v>
      </c>
      <c r="N2642" s="14">
        <v>0.71156249999999999</v>
      </c>
      <c r="O2642" t="s">
        <v>89</v>
      </c>
      <c r="P2642" t="s">
        <v>2795</v>
      </c>
      <c r="Q2642" t="s">
        <v>12213</v>
      </c>
      <c r="R2642">
        <v>1</v>
      </c>
    </row>
    <row r="2643" spans="1:18" x14ac:dyDescent="0.25">
      <c r="A2643">
        <v>1631894047</v>
      </c>
      <c r="B2643" t="s">
        <v>9197</v>
      </c>
      <c r="C2643" t="s">
        <v>15</v>
      </c>
      <c r="D2643" t="s">
        <v>3003</v>
      </c>
      <c r="E2643" s="15" t="str">
        <f t="shared" si="83"/>
        <v>HO00501 19021588C</v>
      </c>
      <c r="G2643" s="14">
        <v>0.71734953703703708</v>
      </c>
      <c r="H2643" t="s">
        <v>41</v>
      </c>
      <c r="I2643" t="s">
        <v>2826</v>
      </c>
      <c r="J2643" t="s">
        <v>12245</v>
      </c>
      <c r="K2643" s="15">
        <f t="shared" si="82"/>
        <v>1</v>
      </c>
      <c r="N2643" s="14">
        <v>0.71157407407407414</v>
      </c>
      <c r="O2643" t="s">
        <v>28</v>
      </c>
      <c r="P2643" t="s">
        <v>2796</v>
      </c>
      <c r="Q2643" t="s">
        <v>12214</v>
      </c>
      <c r="R2643">
        <v>1</v>
      </c>
    </row>
    <row r="2644" spans="1:18" x14ac:dyDescent="0.25">
      <c r="A2644">
        <v>1631894047</v>
      </c>
      <c r="B2644" t="s">
        <v>9197</v>
      </c>
      <c r="C2644" t="s">
        <v>46</v>
      </c>
      <c r="D2644" t="s">
        <v>3002</v>
      </c>
      <c r="E2644" s="15" t="str">
        <f t="shared" si="83"/>
        <v>ES09497 19021660C</v>
      </c>
      <c r="G2644" s="14">
        <v>0.71751157407407407</v>
      </c>
      <c r="H2644" t="s">
        <v>74</v>
      </c>
      <c r="I2644" t="s">
        <v>2827</v>
      </c>
      <c r="J2644" t="s">
        <v>12246</v>
      </c>
      <c r="K2644" s="15">
        <f t="shared" si="82"/>
        <v>1</v>
      </c>
      <c r="N2644" s="14">
        <v>0.71165509259259263</v>
      </c>
      <c r="O2644" t="s">
        <v>63</v>
      </c>
      <c r="P2644" t="s">
        <v>2771</v>
      </c>
      <c r="Q2644" t="s">
        <v>12190</v>
      </c>
      <c r="R2644">
        <v>1</v>
      </c>
    </row>
    <row r="2645" spans="1:18" x14ac:dyDescent="0.25">
      <c r="A2645">
        <v>1631894067</v>
      </c>
      <c r="B2645" t="s">
        <v>9198</v>
      </c>
      <c r="C2645" t="s">
        <v>37</v>
      </c>
      <c r="D2645" t="s">
        <v>3004</v>
      </c>
      <c r="E2645" s="15" t="str">
        <f t="shared" si="83"/>
        <v>ES05764 19021663C</v>
      </c>
      <c r="G2645" s="14">
        <v>0.71761574074074075</v>
      </c>
      <c r="H2645" t="s">
        <v>90</v>
      </c>
      <c r="I2645" t="s">
        <v>2828</v>
      </c>
      <c r="J2645" t="s">
        <v>12247</v>
      </c>
      <c r="K2645" s="15">
        <f t="shared" si="82"/>
        <v>1</v>
      </c>
      <c r="N2645" s="14">
        <v>0.71167824074074071</v>
      </c>
      <c r="O2645" t="s">
        <v>70</v>
      </c>
      <c r="P2645" t="s">
        <v>2797</v>
      </c>
      <c r="Q2645" t="s">
        <v>12215</v>
      </c>
      <c r="R2645">
        <v>1</v>
      </c>
    </row>
    <row r="2646" spans="1:18" x14ac:dyDescent="0.25">
      <c r="A2646">
        <v>1631894073</v>
      </c>
      <c r="B2646" t="s">
        <v>9199</v>
      </c>
      <c r="C2646" t="s">
        <v>31</v>
      </c>
      <c r="D2646" t="s">
        <v>3005</v>
      </c>
      <c r="E2646" s="15" t="str">
        <f t="shared" si="83"/>
        <v>ES03071 19021664C</v>
      </c>
      <c r="G2646" s="14">
        <v>0.71767361111111105</v>
      </c>
      <c r="H2646" t="s">
        <v>37</v>
      </c>
      <c r="I2646" t="s">
        <v>2823</v>
      </c>
      <c r="J2646" t="s">
        <v>12248</v>
      </c>
      <c r="K2646" s="15">
        <f t="shared" si="82"/>
        <v>1</v>
      </c>
      <c r="N2646" s="14">
        <v>0.71173611111111112</v>
      </c>
      <c r="O2646" t="s">
        <v>1524</v>
      </c>
      <c r="P2646" t="s">
        <v>2798</v>
      </c>
      <c r="Q2646" t="s">
        <v>12216</v>
      </c>
      <c r="R2646">
        <v>1</v>
      </c>
    </row>
    <row r="2647" spans="1:18" x14ac:dyDescent="0.25">
      <c r="A2647">
        <v>1631894078</v>
      </c>
      <c r="B2647" t="s">
        <v>295</v>
      </c>
      <c r="C2647" t="s">
        <v>74</v>
      </c>
      <c r="D2647" t="s">
        <v>3006</v>
      </c>
      <c r="E2647" s="15" t="str">
        <f t="shared" si="83"/>
        <v>ES09264 19021667C</v>
      </c>
      <c r="G2647" s="14">
        <v>0.7176851851851852</v>
      </c>
      <c r="H2647" t="s">
        <v>37</v>
      </c>
      <c r="I2647" t="s">
        <v>2823</v>
      </c>
      <c r="J2647" t="s">
        <v>12248</v>
      </c>
      <c r="K2647" s="15">
        <f t="shared" si="82"/>
        <v>1</v>
      </c>
      <c r="N2647" s="14">
        <v>0.71180555555555547</v>
      </c>
      <c r="O2647" t="s">
        <v>63</v>
      </c>
      <c r="P2647" t="s">
        <v>2771</v>
      </c>
      <c r="Q2647" t="s">
        <v>12190</v>
      </c>
      <c r="R2647">
        <v>1</v>
      </c>
    </row>
    <row r="2648" spans="1:18" x14ac:dyDescent="0.25">
      <c r="A2648">
        <v>1631894084</v>
      </c>
      <c r="B2648" t="s">
        <v>9200</v>
      </c>
      <c r="C2648" t="s">
        <v>2284</v>
      </c>
      <c r="D2648" t="s">
        <v>3007</v>
      </c>
      <c r="E2648" s="15" t="str">
        <f t="shared" si="83"/>
        <v>ES08090 19021668C</v>
      </c>
      <c r="G2648" s="14">
        <v>0.71771990740740732</v>
      </c>
      <c r="H2648" t="s">
        <v>33</v>
      </c>
      <c r="I2648" t="s">
        <v>2829</v>
      </c>
      <c r="J2648" t="s">
        <v>12249</v>
      </c>
      <c r="K2648" s="15">
        <f t="shared" si="82"/>
        <v>1</v>
      </c>
      <c r="N2648" s="14">
        <v>0.71194444444444438</v>
      </c>
      <c r="O2648" t="s">
        <v>63</v>
      </c>
      <c r="P2648" t="s">
        <v>2771</v>
      </c>
      <c r="Q2648" t="s">
        <v>12190</v>
      </c>
      <c r="R2648">
        <v>1</v>
      </c>
    </row>
    <row r="2649" spans="1:18" x14ac:dyDescent="0.25">
      <c r="A2649">
        <v>1631894086</v>
      </c>
      <c r="B2649" t="s">
        <v>9201</v>
      </c>
      <c r="C2649" t="s">
        <v>2572</v>
      </c>
      <c r="D2649" t="s">
        <v>3008</v>
      </c>
      <c r="E2649" s="15" t="str">
        <f t="shared" si="83"/>
        <v>HO21090 19021478C</v>
      </c>
      <c r="G2649" s="14">
        <v>0.71780092592592604</v>
      </c>
      <c r="H2649" t="s">
        <v>89</v>
      </c>
      <c r="I2649" t="s">
        <v>2830</v>
      </c>
      <c r="J2649" t="s">
        <v>12250</v>
      </c>
      <c r="K2649" s="15">
        <f t="shared" si="82"/>
        <v>1</v>
      </c>
      <c r="N2649" s="14">
        <v>0.71202546296296287</v>
      </c>
      <c r="O2649" t="s">
        <v>74</v>
      </c>
      <c r="P2649" t="s">
        <v>2799</v>
      </c>
      <c r="Q2649" t="s">
        <v>12217</v>
      </c>
      <c r="R2649">
        <v>1</v>
      </c>
    </row>
    <row r="2650" spans="1:18" x14ac:dyDescent="0.25">
      <c r="A2650">
        <v>1631894118</v>
      </c>
      <c r="B2650" t="s">
        <v>9202</v>
      </c>
      <c r="C2650" t="s">
        <v>72</v>
      </c>
      <c r="D2650" t="s">
        <v>3009</v>
      </c>
      <c r="E2650" s="15" t="str">
        <f t="shared" si="83"/>
        <v>HO29419 19021616C</v>
      </c>
      <c r="G2650" s="14">
        <v>0.71781249999999996</v>
      </c>
      <c r="H2650" t="s">
        <v>2772</v>
      </c>
      <c r="I2650" t="s">
        <v>2831</v>
      </c>
      <c r="J2650" t="s">
        <v>12251</v>
      </c>
      <c r="K2650" s="15">
        <f t="shared" si="82"/>
        <v>1</v>
      </c>
      <c r="N2650" s="14">
        <v>0.71214120370370371</v>
      </c>
      <c r="O2650" t="s">
        <v>90</v>
      </c>
      <c r="P2650" t="s">
        <v>2800</v>
      </c>
      <c r="Q2650" t="s">
        <v>12218</v>
      </c>
      <c r="R2650">
        <v>1</v>
      </c>
    </row>
    <row r="2651" spans="1:18" x14ac:dyDescent="0.25">
      <c r="A2651">
        <v>1631894141</v>
      </c>
      <c r="B2651" t="s">
        <v>9203</v>
      </c>
      <c r="C2651" t="s">
        <v>77</v>
      </c>
      <c r="D2651" t="s">
        <v>2997</v>
      </c>
      <c r="E2651" s="15" t="str">
        <f t="shared" si="83"/>
        <v>ES05768 19021653C</v>
      </c>
      <c r="G2651" s="14">
        <v>0.71782407407407411</v>
      </c>
      <c r="H2651" t="s">
        <v>76</v>
      </c>
      <c r="I2651" t="s">
        <v>2832</v>
      </c>
      <c r="J2651" t="s">
        <v>12252</v>
      </c>
      <c r="K2651" s="15">
        <f t="shared" si="82"/>
        <v>0</v>
      </c>
      <c r="N2651" s="14">
        <v>0.71236111111111111</v>
      </c>
      <c r="O2651" t="s">
        <v>92</v>
      </c>
      <c r="P2651" t="s">
        <v>2801</v>
      </c>
      <c r="Q2651" t="s">
        <v>12219</v>
      </c>
      <c r="R2651">
        <v>1</v>
      </c>
    </row>
    <row r="2652" spans="1:18" x14ac:dyDescent="0.25">
      <c r="A2652">
        <v>1631894143</v>
      </c>
      <c r="B2652" t="s">
        <v>9204</v>
      </c>
      <c r="C2652" t="s">
        <v>63</v>
      </c>
      <c r="D2652" t="s">
        <v>3010</v>
      </c>
      <c r="E2652" s="15" t="str">
        <f t="shared" si="83"/>
        <v>HO21216 19021670C</v>
      </c>
      <c r="G2652" s="14">
        <v>0.71788194444444453</v>
      </c>
      <c r="H2652" t="s">
        <v>12</v>
      </c>
      <c r="I2652" t="s">
        <v>2833</v>
      </c>
      <c r="J2652" t="s">
        <v>12253</v>
      </c>
      <c r="K2652" s="15">
        <f t="shared" si="82"/>
        <v>1</v>
      </c>
      <c r="N2652" s="14">
        <v>0.71239583333333334</v>
      </c>
      <c r="O2652" t="s">
        <v>49</v>
      </c>
      <c r="P2652" t="s">
        <v>2802</v>
      </c>
      <c r="Q2652" t="s">
        <v>12220</v>
      </c>
      <c r="R2652">
        <v>1</v>
      </c>
    </row>
    <row r="2653" spans="1:18" x14ac:dyDescent="0.25">
      <c r="A2653">
        <v>1631894152</v>
      </c>
      <c r="B2653" t="s">
        <v>9205</v>
      </c>
      <c r="C2653" t="s">
        <v>28</v>
      </c>
      <c r="D2653" t="s">
        <v>3011</v>
      </c>
      <c r="E2653" s="15" t="str">
        <f t="shared" si="83"/>
        <v>HO29403 19021658C</v>
      </c>
      <c r="G2653" s="14">
        <v>0.7180671296296296</v>
      </c>
      <c r="H2653" t="s">
        <v>92</v>
      </c>
      <c r="I2653" t="s">
        <v>2834</v>
      </c>
      <c r="J2653" t="s">
        <v>12254</v>
      </c>
      <c r="K2653" s="15">
        <f t="shared" si="82"/>
        <v>0</v>
      </c>
      <c r="N2653" s="14">
        <v>0.71260416666666659</v>
      </c>
      <c r="O2653" t="s">
        <v>31</v>
      </c>
      <c r="P2653" t="s">
        <v>2803</v>
      </c>
      <c r="Q2653" t="s">
        <v>12221</v>
      </c>
      <c r="R2653">
        <v>1</v>
      </c>
    </row>
    <row r="2654" spans="1:18" x14ac:dyDescent="0.25">
      <c r="A2654">
        <v>1631894158</v>
      </c>
      <c r="B2654" t="s">
        <v>9206</v>
      </c>
      <c r="C2654" t="s">
        <v>33</v>
      </c>
      <c r="D2654" t="s">
        <v>3012</v>
      </c>
      <c r="E2654" s="15" t="str">
        <f t="shared" si="83"/>
        <v>HO00259 19021674C</v>
      </c>
      <c r="G2654" s="14">
        <v>0.71834490740740742</v>
      </c>
      <c r="H2654" t="s">
        <v>2030</v>
      </c>
      <c r="I2654" t="s">
        <v>2835</v>
      </c>
      <c r="J2654" t="s">
        <v>12255</v>
      </c>
      <c r="K2654" s="15">
        <f t="shared" si="82"/>
        <v>1</v>
      </c>
      <c r="N2654" s="14">
        <v>0.71285879629629623</v>
      </c>
      <c r="O2654" t="s">
        <v>27</v>
      </c>
      <c r="P2654" t="s">
        <v>2804</v>
      </c>
      <c r="Q2654" t="s">
        <v>12222</v>
      </c>
      <c r="R2654">
        <v>1</v>
      </c>
    </row>
    <row r="2655" spans="1:18" x14ac:dyDescent="0.25">
      <c r="A2655">
        <v>1631894179</v>
      </c>
      <c r="B2655" t="s">
        <v>9207</v>
      </c>
      <c r="C2655" t="s">
        <v>89</v>
      </c>
      <c r="D2655" t="s">
        <v>3013</v>
      </c>
      <c r="E2655" s="15" t="str">
        <f t="shared" si="83"/>
        <v>ES05801 19021676C</v>
      </c>
      <c r="G2655" s="14">
        <v>0.71837962962962953</v>
      </c>
      <c r="H2655" t="s">
        <v>1524</v>
      </c>
      <c r="I2655" t="s">
        <v>2836</v>
      </c>
      <c r="J2655" t="s">
        <v>12256</v>
      </c>
      <c r="K2655" s="15">
        <f t="shared" si="82"/>
        <v>1</v>
      </c>
      <c r="N2655" s="14">
        <v>0.71332175925925922</v>
      </c>
      <c r="O2655" t="s">
        <v>33</v>
      </c>
      <c r="P2655" t="s">
        <v>2805</v>
      </c>
      <c r="Q2655" t="s">
        <v>12223</v>
      </c>
      <c r="R2655">
        <v>1</v>
      </c>
    </row>
    <row r="2656" spans="1:18" x14ac:dyDescent="0.25">
      <c r="A2656">
        <v>1631894197</v>
      </c>
      <c r="B2656" t="s">
        <v>9208</v>
      </c>
      <c r="C2656" t="s">
        <v>2910</v>
      </c>
      <c r="D2656" t="s">
        <v>3014</v>
      </c>
      <c r="E2656" s="15" t="str">
        <f t="shared" si="83"/>
        <v>ES05793 19021679C</v>
      </c>
      <c r="G2656" s="14">
        <v>0.71841435185185187</v>
      </c>
      <c r="H2656" t="s">
        <v>25</v>
      </c>
      <c r="I2656" t="s">
        <v>2834</v>
      </c>
      <c r="J2656" t="s">
        <v>12257</v>
      </c>
      <c r="K2656" s="15">
        <f t="shared" si="82"/>
        <v>1</v>
      </c>
      <c r="N2656" s="14">
        <v>0.71351851851851855</v>
      </c>
      <c r="O2656" t="s">
        <v>89</v>
      </c>
      <c r="P2656" t="s">
        <v>2806</v>
      </c>
      <c r="Q2656" t="s">
        <v>12224</v>
      </c>
      <c r="R2656">
        <v>1</v>
      </c>
    </row>
    <row r="2657" spans="1:18" x14ac:dyDescent="0.25">
      <c r="A2657">
        <v>1631894212</v>
      </c>
      <c r="B2657" t="s">
        <v>9209</v>
      </c>
      <c r="C2657" t="s">
        <v>75</v>
      </c>
      <c r="D2657" t="s">
        <v>3015</v>
      </c>
      <c r="E2657" s="15" t="str">
        <f t="shared" si="83"/>
        <v>HO29610 19021678C</v>
      </c>
      <c r="G2657" s="14">
        <v>0.71864583333333332</v>
      </c>
      <c r="H2657" t="s">
        <v>72</v>
      </c>
      <c r="I2657" t="s">
        <v>2837</v>
      </c>
      <c r="J2657" t="s">
        <v>12258</v>
      </c>
      <c r="K2657" s="15">
        <f t="shared" si="82"/>
        <v>1</v>
      </c>
      <c r="N2657" s="14">
        <v>0.71392361111111102</v>
      </c>
      <c r="O2657" t="s">
        <v>25</v>
      </c>
      <c r="P2657" t="s">
        <v>2807</v>
      </c>
      <c r="Q2657" t="s">
        <v>12225</v>
      </c>
      <c r="R2657">
        <v>1</v>
      </c>
    </row>
    <row r="2658" spans="1:18" x14ac:dyDescent="0.25">
      <c r="A2658">
        <v>1631894228</v>
      </c>
      <c r="B2658" t="s">
        <v>9210</v>
      </c>
      <c r="C2658" t="s">
        <v>29</v>
      </c>
      <c r="D2658" t="s">
        <v>3016</v>
      </c>
      <c r="E2658" s="15" t="str">
        <f t="shared" si="83"/>
        <v>ES06275 19021681C</v>
      </c>
      <c r="G2658" s="14">
        <v>0.71908564814814813</v>
      </c>
      <c r="H2658" t="s">
        <v>46</v>
      </c>
      <c r="I2658" t="s">
        <v>2838</v>
      </c>
      <c r="J2658" t="s">
        <v>12259</v>
      </c>
      <c r="K2658" s="15">
        <f t="shared" si="82"/>
        <v>1</v>
      </c>
      <c r="N2658" s="14">
        <v>0.71400462962962974</v>
      </c>
      <c r="O2658" t="s">
        <v>2572</v>
      </c>
      <c r="P2658" t="s">
        <v>2808</v>
      </c>
      <c r="Q2658" t="s">
        <v>12226</v>
      </c>
      <c r="R2658">
        <v>1</v>
      </c>
    </row>
    <row r="2659" spans="1:18" x14ac:dyDescent="0.25">
      <c r="A2659">
        <v>1631894263</v>
      </c>
      <c r="B2659" t="s">
        <v>296</v>
      </c>
      <c r="C2659" t="s">
        <v>2426</v>
      </c>
      <c r="D2659" t="s">
        <v>3017</v>
      </c>
      <c r="E2659" s="15" t="str">
        <f t="shared" si="83"/>
        <v>HO20987 19021669C</v>
      </c>
      <c r="G2659" s="14">
        <v>0.71937499999999999</v>
      </c>
      <c r="H2659" t="s">
        <v>33</v>
      </c>
      <c r="I2659" t="s">
        <v>2839</v>
      </c>
      <c r="J2659" t="s">
        <v>12260</v>
      </c>
      <c r="K2659" s="15">
        <f t="shared" si="82"/>
        <v>1</v>
      </c>
      <c r="N2659" s="14">
        <v>0.71401620370370367</v>
      </c>
      <c r="O2659" t="s">
        <v>2772</v>
      </c>
      <c r="P2659" t="s">
        <v>2809</v>
      </c>
      <c r="Q2659" t="s">
        <v>12227</v>
      </c>
      <c r="R2659">
        <v>1</v>
      </c>
    </row>
    <row r="2660" spans="1:18" x14ac:dyDescent="0.25">
      <c r="A2660">
        <v>1631894268</v>
      </c>
      <c r="B2660" t="s">
        <v>9211</v>
      </c>
      <c r="C2660" t="s">
        <v>13</v>
      </c>
      <c r="D2660" t="s">
        <v>3018</v>
      </c>
      <c r="E2660" s="15" t="str">
        <f t="shared" si="83"/>
        <v>ES07075 19021684C</v>
      </c>
      <c r="G2660" s="14">
        <v>0.71945601851851848</v>
      </c>
      <c r="H2660" t="s">
        <v>70</v>
      </c>
      <c r="I2660" t="s">
        <v>2840</v>
      </c>
      <c r="J2660" t="s">
        <v>12261</v>
      </c>
      <c r="K2660" s="15">
        <f t="shared" si="82"/>
        <v>1</v>
      </c>
      <c r="N2660" s="14">
        <v>0.71421296296296299</v>
      </c>
      <c r="O2660" t="s">
        <v>29</v>
      </c>
      <c r="P2660" t="s">
        <v>2810</v>
      </c>
      <c r="Q2660" t="s">
        <v>12228</v>
      </c>
      <c r="R2660">
        <v>1</v>
      </c>
    </row>
    <row r="2661" spans="1:18" x14ac:dyDescent="0.25">
      <c r="A2661">
        <v>1631894328</v>
      </c>
      <c r="B2661" t="s">
        <v>9212</v>
      </c>
      <c r="C2661" t="s">
        <v>2572</v>
      </c>
      <c r="D2661" t="s">
        <v>3020</v>
      </c>
      <c r="E2661" s="15" t="str">
        <f t="shared" si="83"/>
        <v>HO21090 19021683C</v>
      </c>
      <c r="G2661" s="14">
        <v>0.71950231481481486</v>
      </c>
      <c r="H2661" t="s">
        <v>92</v>
      </c>
      <c r="I2661" t="s">
        <v>2841</v>
      </c>
      <c r="J2661" t="s">
        <v>12262</v>
      </c>
      <c r="K2661" s="15">
        <f t="shared" si="82"/>
        <v>1</v>
      </c>
      <c r="N2661" s="14">
        <v>0.71456018518518516</v>
      </c>
      <c r="O2661" t="s">
        <v>70</v>
      </c>
      <c r="P2661" t="s">
        <v>2811</v>
      </c>
      <c r="Q2661" t="s">
        <v>12229</v>
      </c>
      <c r="R2661">
        <v>1</v>
      </c>
    </row>
    <row r="2662" spans="1:18" x14ac:dyDescent="0.25">
      <c r="A2662">
        <v>1631894331</v>
      </c>
      <c r="B2662" t="s">
        <v>9213</v>
      </c>
      <c r="C2662" t="s">
        <v>74</v>
      </c>
      <c r="D2662" t="s">
        <v>3021</v>
      </c>
      <c r="E2662" s="15" t="str">
        <f t="shared" si="83"/>
        <v>ES09264 19021690C</v>
      </c>
      <c r="G2662" s="14">
        <v>0.71959490740740739</v>
      </c>
      <c r="H2662" t="s">
        <v>74</v>
      </c>
      <c r="I2662" t="s">
        <v>2842</v>
      </c>
      <c r="J2662" t="s">
        <v>12263</v>
      </c>
      <c r="K2662" s="15">
        <f t="shared" si="82"/>
        <v>1</v>
      </c>
      <c r="N2662" s="14">
        <v>0.71502314814814805</v>
      </c>
      <c r="O2662" t="s">
        <v>28</v>
      </c>
      <c r="P2662" t="s">
        <v>2813</v>
      </c>
      <c r="Q2662" t="s">
        <v>12231</v>
      </c>
      <c r="R2662">
        <v>1</v>
      </c>
    </row>
    <row r="2663" spans="1:18" x14ac:dyDescent="0.25">
      <c r="A2663">
        <v>1631894359</v>
      </c>
      <c r="B2663" t="s">
        <v>9214</v>
      </c>
      <c r="C2663" t="s">
        <v>14</v>
      </c>
      <c r="D2663" t="s">
        <v>3022</v>
      </c>
      <c r="E2663" s="15" t="str">
        <f t="shared" si="83"/>
        <v>HO00821 19021694C</v>
      </c>
      <c r="G2663" s="14">
        <v>0.71964120370370377</v>
      </c>
      <c r="H2663" t="s">
        <v>29</v>
      </c>
      <c r="I2663" t="s">
        <v>2843</v>
      </c>
      <c r="J2663" t="s">
        <v>12264</v>
      </c>
      <c r="K2663" s="15">
        <f t="shared" si="82"/>
        <v>1</v>
      </c>
      <c r="N2663" s="14">
        <v>0.71511574074074069</v>
      </c>
      <c r="O2663" t="s">
        <v>73</v>
      </c>
      <c r="P2663" t="s">
        <v>2815</v>
      </c>
      <c r="Q2663" t="s">
        <v>12233</v>
      </c>
      <c r="R2663">
        <v>1</v>
      </c>
    </row>
    <row r="2664" spans="1:18" x14ac:dyDescent="0.25">
      <c r="A2664">
        <v>1631894359</v>
      </c>
      <c r="B2664" t="s">
        <v>9214</v>
      </c>
      <c r="C2664" t="s">
        <v>92</v>
      </c>
      <c r="D2664" t="s">
        <v>3023</v>
      </c>
      <c r="E2664" s="15" t="str">
        <f t="shared" si="83"/>
        <v>ES08084 19021698C</v>
      </c>
      <c r="G2664" s="14">
        <v>0.71969907407407396</v>
      </c>
      <c r="H2664" t="s">
        <v>63</v>
      </c>
      <c r="I2664" t="s">
        <v>2844</v>
      </c>
      <c r="J2664" t="s">
        <v>12265</v>
      </c>
      <c r="K2664" s="15">
        <f t="shared" si="82"/>
        <v>1</v>
      </c>
      <c r="N2664" s="14">
        <v>0.71532407407407417</v>
      </c>
      <c r="O2664" t="s">
        <v>27</v>
      </c>
      <c r="P2664" t="s">
        <v>2816</v>
      </c>
      <c r="Q2664" t="s">
        <v>12235</v>
      </c>
      <c r="R2664">
        <v>1</v>
      </c>
    </row>
    <row r="2665" spans="1:18" x14ac:dyDescent="0.25">
      <c r="A2665">
        <v>1631894375</v>
      </c>
      <c r="B2665" t="s">
        <v>9215</v>
      </c>
      <c r="C2665" t="s">
        <v>70</v>
      </c>
      <c r="D2665" t="s">
        <v>3025</v>
      </c>
      <c r="E2665" s="15" t="str">
        <f t="shared" si="83"/>
        <v>ES08266 19021700C</v>
      </c>
      <c r="G2665" s="14">
        <v>0.71972222222222226</v>
      </c>
      <c r="H2665" t="s">
        <v>766</v>
      </c>
      <c r="I2665" t="s">
        <v>2845</v>
      </c>
      <c r="J2665" t="s">
        <v>12266</v>
      </c>
      <c r="K2665" s="15">
        <f t="shared" si="82"/>
        <v>1</v>
      </c>
      <c r="N2665" s="14">
        <v>0.71546296296296286</v>
      </c>
      <c r="O2665" t="s">
        <v>940</v>
      </c>
      <c r="P2665" t="s">
        <v>2817</v>
      </c>
      <c r="Q2665" t="s">
        <v>12236</v>
      </c>
      <c r="R2665">
        <v>1</v>
      </c>
    </row>
    <row r="2666" spans="1:18" x14ac:dyDescent="0.25">
      <c r="A2666">
        <v>1631894380</v>
      </c>
      <c r="B2666" t="s">
        <v>9216</v>
      </c>
      <c r="C2666" t="s">
        <v>46</v>
      </c>
      <c r="D2666" t="s">
        <v>3024</v>
      </c>
      <c r="E2666" s="15" t="str">
        <f t="shared" si="83"/>
        <v>ES09497 19021699C</v>
      </c>
      <c r="G2666" s="14">
        <v>0.71979166666666661</v>
      </c>
      <c r="H2666" t="s">
        <v>2009</v>
      </c>
      <c r="I2666" t="s">
        <v>2846</v>
      </c>
      <c r="J2666" t="s">
        <v>12267</v>
      </c>
      <c r="K2666" s="15">
        <f t="shared" si="82"/>
        <v>1</v>
      </c>
      <c r="N2666" s="14">
        <v>0.71568287037037026</v>
      </c>
      <c r="O2666" t="s">
        <v>74</v>
      </c>
      <c r="P2666" t="s">
        <v>2818</v>
      </c>
      <c r="Q2666" t="s">
        <v>12237</v>
      </c>
      <c r="R2666">
        <v>1</v>
      </c>
    </row>
    <row r="2667" spans="1:18" x14ac:dyDescent="0.25">
      <c r="A2667">
        <v>1631894396</v>
      </c>
      <c r="B2667" t="s">
        <v>9217</v>
      </c>
      <c r="C2667" t="s">
        <v>90</v>
      </c>
      <c r="D2667" t="s">
        <v>3026</v>
      </c>
      <c r="E2667" s="15" t="str">
        <f t="shared" si="83"/>
        <v>HO29568 19021672C</v>
      </c>
      <c r="G2667" s="14">
        <v>0.71995370370370371</v>
      </c>
      <c r="H2667" t="s">
        <v>49</v>
      </c>
      <c r="I2667" t="s">
        <v>2847</v>
      </c>
      <c r="J2667" t="s">
        <v>12268</v>
      </c>
      <c r="K2667" s="15">
        <f t="shared" si="82"/>
        <v>1</v>
      </c>
      <c r="N2667" s="14">
        <v>0.71584490740740747</v>
      </c>
      <c r="O2667" t="s">
        <v>31</v>
      </c>
      <c r="P2667" t="s">
        <v>2819</v>
      </c>
      <c r="Q2667" t="s">
        <v>12238</v>
      </c>
      <c r="R2667">
        <v>1</v>
      </c>
    </row>
    <row r="2668" spans="1:18" x14ac:dyDescent="0.25">
      <c r="A2668">
        <v>1631894410</v>
      </c>
      <c r="B2668" t="s">
        <v>9218</v>
      </c>
      <c r="C2668" t="s">
        <v>28</v>
      </c>
      <c r="D2668" t="s">
        <v>3027</v>
      </c>
      <c r="E2668" s="15" t="str">
        <f t="shared" si="83"/>
        <v>HO29403 19021692C</v>
      </c>
      <c r="G2668" s="14">
        <v>0.72006944444444443</v>
      </c>
      <c r="H2668" t="s">
        <v>27</v>
      </c>
      <c r="I2668" t="s">
        <v>2848</v>
      </c>
      <c r="J2668" t="s">
        <v>12269</v>
      </c>
      <c r="K2668" s="15">
        <f t="shared" si="82"/>
        <v>1</v>
      </c>
      <c r="N2668" s="14">
        <v>0.71594907407407404</v>
      </c>
      <c r="O2668" t="s">
        <v>2030</v>
      </c>
      <c r="P2668" t="s">
        <v>2820</v>
      </c>
      <c r="Q2668" t="s">
        <v>12239</v>
      </c>
      <c r="R2668">
        <v>1</v>
      </c>
    </row>
    <row r="2669" spans="1:18" x14ac:dyDescent="0.25">
      <c r="A2669">
        <v>1631894425</v>
      </c>
      <c r="B2669" t="s">
        <v>9219</v>
      </c>
      <c r="C2669" t="s">
        <v>1524</v>
      </c>
      <c r="D2669" t="s">
        <v>3028</v>
      </c>
      <c r="E2669" s="15" t="str">
        <f t="shared" si="83"/>
        <v>ES03040 19021703C</v>
      </c>
      <c r="G2669" s="14">
        <v>0.72025462962962961</v>
      </c>
      <c r="H2669" t="s">
        <v>16</v>
      </c>
      <c r="I2669" t="s">
        <v>2849</v>
      </c>
      <c r="J2669" t="s">
        <v>12270</v>
      </c>
      <c r="K2669" s="15">
        <f t="shared" si="82"/>
        <v>1</v>
      </c>
      <c r="N2669" s="14">
        <v>0.71652777777777776</v>
      </c>
      <c r="O2669" t="s">
        <v>76</v>
      </c>
      <c r="P2669" t="s">
        <v>2822</v>
      </c>
      <c r="Q2669" t="s">
        <v>12241</v>
      </c>
      <c r="R2669">
        <v>1</v>
      </c>
    </row>
    <row r="2670" spans="1:18" x14ac:dyDescent="0.25">
      <c r="A2670">
        <v>1631894446</v>
      </c>
      <c r="B2670" t="s">
        <v>9220</v>
      </c>
      <c r="C2670" t="s">
        <v>41</v>
      </c>
      <c r="D2670" t="s">
        <v>3030</v>
      </c>
      <c r="E2670" s="15" t="str">
        <f t="shared" si="83"/>
        <v>HO00269 19021680C</v>
      </c>
      <c r="G2670" s="14">
        <v>0.72039351851851852</v>
      </c>
      <c r="H2670" t="s">
        <v>75</v>
      </c>
      <c r="I2670" t="s">
        <v>2850</v>
      </c>
      <c r="J2670" t="s">
        <v>12271</v>
      </c>
      <c r="K2670" s="15">
        <f t="shared" si="82"/>
        <v>1</v>
      </c>
      <c r="N2670" s="14">
        <v>0.71678240740740751</v>
      </c>
      <c r="O2670" t="s">
        <v>33</v>
      </c>
      <c r="P2670" t="s">
        <v>2823</v>
      </c>
      <c r="Q2670" t="s">
        <v>12242</v>
      </c>
      <c r="R2670">
        <v>1</v>
      </c>
    </row>
    <row r="2671" spans="1:18" x14ac:dyDescent="0.25">
      <c r="A2671">
        <v>1631894450</v>
      </c>
      <c r="B2671" t="s">
        <v>9221</v>
      </c>
      <c r="C2671" t="s">
        <v>91</v>
      </c>
      <c r="D2671" t="s">
        <v>3029</v>
      </c>
      <c r="E2671" s="15" t="str">
        <f t="shared" si="83"/>
        <v>ES07068 19021708C</v>
      </c>
      <c r="G2671" s="14">
        <v>0.72049768518518509</v>
      </c>
      <c r="H2671" t="s">
        <v>70</v>
      </c>
      <c r="I2671" t="s">
        <v>2851</v>
      </c>
      <c r="J2671" t="s">
        <v>12272</v>
      </c>
      <c r="K2671" s="15">
        <f t="shared" si="82"/>
        <v>1</v>
      </c>
      <c r="N2671" s="14">
        <v>0.71704861111111118</v>
      </c>
      <c r="O2671" t="s">
        <v>72</v>
      </c>
      <c r="P2671" t="s">
        <v>2825</v>
      </c>
      <c r="Q2671" t="s">
        <v>12244</v>
      </c>
      <c r="R2671">
        <v>1</v>
      </c>
    </row>
    <row r="2672" spans="1:18" x14ac:dyDescent="0.25">
      <c r="A2672">
        <v>1631894465</v>
      </c>
      <c r="B2672" t="s">
        <v>9222</v>
      </c>
      <c r="C2672" t="s">
        <v>2030</v>
      </c>
      <c r="D2672" t="s">
        <v>3031</v>
      </c>
      <c r="E2672" s="15" t="str">
        <f t="shared" si="83"/>
        <v>HO29517 19020837C</v>
      </c>
      <c r="G2672" s="14">
        <v>0.72060185185185188</v>
      </c>
      <c r="H2672" t="s">
        <v>89</v>
      </c>
      <c r="I2672" t="s">
        <v>2852</v>
      </c>
      <c r="J2672" t="s">
        <v>12273</v>
      </c>
      <c r="K2672" s="15">
        <f t="shared" si="82"/>
        <v>0</v>
      </c>
      <c r="N2672" s="14">
        <v>0.71734953703703708</v>
      </c>
      <c r="O2672" t="s">
        <v>41</v>
      </c>
      <c r="P2672" t="s">
        <v>2826</v>
      </c>
      <c r="Q2672" t="s">
        <v>12245</v>
      </c>
      <c r="R2672">
        <v>1</v>
      </c>
    </row>
    <row r="2673" spans="1:18" x14ac:dyDescent="0.25">
      <c r="A2673">
        <v>1631894477</v>
      </c>
      <c r="B2673" t="s">
        <v>9223</v>
      </c>
      <c r="C2673" t="s">
        <v>2910</v>
      </c>
      <c r="D2673" t="s">
        <v>3032</v>
      </c>
      <c r="E2673" s="15" t="str">
        <f t="shared" si="83"/>
        <v>ES05793 19021712C</v>
      </c>
      <c r="G2673" s="14">
        <v>0.72062500000000007</v>
      </c>
      <c r="H2673" t="s">
        <v>940</v>
      </c>
      <c r="I2673" t="s">
        <v>2853</v>
      </c>
      <c r="J2673" t="s">
        <v>12274</v>
      </c>
      <c r="K2673" s="15">
        <f t="shared" si="82"/>
        <v>0</v>
      </c>
      <c r="N2673" s="14">
        <v>0.71751157407407407</v>
      </c>
      <c r="O2673" t="s">
        <v>74</v>
      </c>
      <c r="P2673" t="s">
        <v>2827</v>
      </c>
      <c r="Q2673" t="s">
        <v>12246</v>
      </c>
      <c r="R2673">
        <v>1</v>
      </c>
    </row>
    <row r="2674" spans="1:18" x14ac:dyDescent="0.25">
      <c r="A2674">
        <v>1631894483</v>
      </c>
      <c r="B2674" t="s">
        <v>9224</v>
      </c>
      <c r="C2674" t="s">
        <v>2572</v>
      </c>
      <c r="D2674" t="s">
        <v>3033</v>
      </c>
      <c r="E2674" s="15" t="str">
        <f t="shared" si="83"/>
        <v>HO21090 19021629C</v>
      </c>
      <c r="G2674" s="14">
        <v>0.72098379629629628</v>
      </c>
      <c r="H2674" t="s">
        <v>940</v>
      </c>
      <c r="I2674" t="s">
        <v>2854</v>
      </c>
      <c r="J2674" t="s">
        <v>12275</v>
      </c>
      <c r="K2674" s="15">
        <f t="shared" si="82"/>
        <v>1</v>
      </c>
      <c r="N2674" s="14">
        <v>0.71761574074074075</v>
      </c>
      <c r="O2674" t="s">
        <v>90</v>
      </c>
      <c r="P2674" t="s">
        <v>2828</v>
      </c>
      <c r="Q2674" t="s">
        <v>12247</v>
      </c>
      <c r="R2674">
        <v>1</v>
      </c>
    </row>
    <row r="2675" spans="1:18" x14ac:dyDescent="0.25">
      <c r="A2675">
        <v>1631894488</v>
      </c>
      <c r="B2675" t="s">
        <v>9225</v>
      </c>
      <c r="C2675" t="s">
        <v>3034</v>
      </c>
      <c r="D2675" t="s">
        <v>3035</v>
      </c>
      <c r="E2675" s="15" t="str">
        <f t="shared" si="83"/>
        <v>ES05769 19021713C</v>
      </c>
      <c r="G2675" s="14">
        <v>0.72109953703703711</v>
      </c>
      <c r="H2675" t="s">
        <v>33</v>
      </c>
      <c r="I2675" t="s">
        <v>2855</v>
      </c>
      <c r="J2675" t="s">
        <v>12276</v>
      </c>
      <c r="K2675" s="15">
        <f t="shared" si="82"/>
        <v>1</v>
      </c>
      <c r="N2675" s="14">
        <v>0.71767361111111105</v>
      </c>
      <c r="O2675" t="s">
        <v>37</v>
      </c>
      <c r="P2675" t="s">
        <v>2823</v>
      </c>
      <c r="Q2675" t="s">
        <v>12248</v>
      </c>
      <c r="R2675">
        <v>1</v>
      </c>
    </row>
    <row r="2676" spans="1:18" x14ac:dyDescent="0.25">
      <c r="A2676">
        <v>1631894513</v>
      </c>
      <c r="B2676" t="s">
        <v>9226</v>
      </c>
      <c r="C2676" t="s">
        <v>74</v>
      </c>
      <c r="D2676" t="s">
        <v>3036</v>
      </c>
      <c r="E2676" s="15" t="str">
        <f t="shared" si="83"/>
        <v>ES09264 19021715C</v>
      </c>
      <c r="G2676" s="14">
        <v>0.72114583333333337</v>
      </c>
      <c r="H2676" t="s">
        <v>1524</v>
      </c>
      <c r="I2676" t="s">
        <v>2856</v>
      </c>
      <c r="J2676" t="s">
        <v>12277</v>
      </c>
      <c r="K2676" s="15">
        <f t="shared" si="82"/>
        <v>1</v>
      </c>
      <c r="N2676" s="14">
        <v>0.7176851851851852</v>
      </c>
      <c r="O2676" t="s">
        <v>37</v>
      </c>
      <c r="P2676" t="s">
        <v>2823</v>
      </c>
      <c r="Q2676" t="s">
        <v>12248</v>
      </c>
      <c r="R2676">
        <v>1</v>
      </c>
    </row>
    <row r="2677" spans="1:18" x14ac:dyDescent="0.25">
      <c r="A2677">
        <v>1631894519</v>
      </c>
      <c r="B2677" t="s">
        <v>297</v>
      </c>
      <c r="C2677" t="s">
        <v>76</v>
      </c>
      <c r="D2677" t="s">
        <v>3037</v>
      </c>
      <c r="E2677" s="15" t="str">
        <f t="shared" si="83"/>
        <v>HO21144 19021716C</v>
      </c>
      <c r="G2677" s="14">
        <v>0.7212615740740741</v>
      </c>
      <c r="H2677" t="s">
        <v>766</v>
      </c>
      <c r="I2677" t="s">
        <v>2857</v>
      </c>
      <c r="J2677" t="s">
        <v>12278</v>
      </c>
      <c r="K2677" s="15">
        <f t="shared" si="82"/>
        <v>1</v>
      </c>
      <c r="N2677" s="14">
        <v>0.71771990740740732</v>
      </c>
      <c r="O2677" t="s">
        <v>33</v>
      </c>
      <c r="P2677" t="s">
        <v>2829</v>
      </c>
      <c r="Q2677" t="s">
        <v>12249</v>
      </c>
      <c r="R2677">
        <v>1</v>
      </c>
    </row>
    <row r="2678" spans="1:18" x14ac:dyDescent="0.25">
      <c r="A2678">
        <v>1631894591</v>
      </c>
      <c r="B2678" t="s">
        <v>9227</v>
      </c>
      <c r="C2678" t="s">
        <v>2009</v>
      </c>
      <c r="D2678" t="s">
        <v>3038</v>
      </c>
      <c r="E2678" s="15" t="str">
        <f t="shared" si="83"/>
        <v>HO29513 19021718C</v>
      </c>
      <c r="G2678" s="14">
        <v>0.72131944444444451</v>
      </c>
      <c r="H2678" t="s">
        <v>37</v>
      </c>
      <c r="I2678" t="s">
        <v>2858</v>
      </c>
      <c r="J2678" t="s">
        <v>12279</v>
      </c>
      <c r="K2678" s="15">
        <f t="shared" si="82"/>
        <v>0</v>
      </c>
      <c r="N2678" s="14">
        <v>0.71780092592592604</v>
      </c>
      <c r="O2678" t="s">
        <v>89</v>
      </c>
      <c r="P2678" t="s">
        <v>2830</v>
      </c>
      <c r="Q2678" t="s">
        <v>12250</v>
      </c>
      <c r="R2678">
        <v>1</v>
      </c>
    </row>
    <row r="2679" spans="1:18" x14ac:dyDescent="0.25">
      <c r="A2679">
        <v>1631894593</v>
      </c>
      <c r="B2679" t="s">
        <v>9228</v>
      </c>
      <c r="C2679" t="s">
        <v>2426</v>
      </c>
      <c r="D2679" t="s">
        <v>3037</v>
      </c>
      <c r="E2679" s="15" t="str">
        <f t="shared" si="83"/>
        <v>HO20987 19021716C</v>
      </c>
      <c r="G2679" s="14">
        <v>0.72136574074074078</v>
      </c>
      <c r="H2679" t="s">
        <v>2009</v>
      </c>
      <c r="I2679" t="s">
        <v>2859</v>
      </c>
      <c r="J2679" t="s">
        <v>12280</v>
      </c>
      <c r="K2679" s="15">
        <f t="shared" si="82"/>
        <v>1</v>
      </c>
      <c r="N2679" s="14">
        <v>0.71781249999999996</v>
      </c>
      <c r="O2679" t="s">
        <v>2772</v>
      </c>
      <c r="P2679" t="s">
        <v>2831</v>
      </c>
      <c r="Q2679" t="s">
        <v>12251</v>
      </c>
      <c r="R2679">
        <v>1</v>
      </c>
    </row>
    <row r="2680" spans="1:18" x14ac:dyDescent="0.25">
      <c r="A2680">
        <v>1631894634</v>
      </c>
      <c r="B2680" t="s">
        <v>9229</v>
      </c>
      <c r="C2680" t="s">
        <v>16</v>
      </c>
      <c r="D2680" t="s">
        <v>3040</v>
      </c>
      <c r="E2680" s="15" t="str">
        <f t="shared" si="83"/>
        <v>ES06748 19021724C</v>
      </c>
      <c r="G2680" s="14">
        <v>0.72149305555555554</v>
      </c>
      <c r="H2680" t="s">
        <v>27</v>
      </c>
      <c r="I2680" t="s">
        <v>2860</v>
      </c>
      <c r="J2680" t="s">
        <v>12281</v>
      </c>
      <c r="K2680" s="15">
        <f t="shared" si="82"/>
        <v>1</v>
      </c>
      <c r="N2680" s="14">
        <v>0.71788194444444453</v>
      </c>
      <c r="O2680" t="s">
        <v>12</v>
      </c>
      <c r="P2680" t="s">
        <v>2833</v>
      </c>
      <c r="Q2680" t="s">
        <v>12253</v>
      </c>
      <c r="R2680">
        <v>1</v>
      </c>
    </row>
    <row r="2681" spans="1:18" x14ac:dyDescent="0.25">
      <c r="A2681">
        <v>1631894636</v>
      </c>
      <c r="B2681" t="s">
        <v>9230</v>
      </c>
      <c r="C2681" t="s">
        <v>92</v>
      </c>
      <c r="D2681" t="s">
        <v>3039</v>
      </c>
      <c r="E2681" s="15" t="str">
        <f t="shared" si="83"/>
        <v>ES08084 19021722C</v>
      </c>
      <c r="G2681" s="14">
        <v>0.72165509259259253</v>
      </c>
      <c r="H2681" t="s">
        <v>2009</v>
      </c>
      <c r="I2681" t="s">
        <v>2861</v>
      </c>
      <c r="J2681" t="s">
        <v>12282</v>
      </c>
      <c r="K2681" s="15">
        <f t="shared" si="82"/>
        <v>1</v>
      </c>
      <c r="N2681" s="14">
        <v>0.71834490740740742</v>
      </c>
      <c r="O2681" t="s">
        <v>2030</v>
      </c>
      <c r="P2681" t="s">
        <v>2835</v>
      </c>
      <c r="Q2681" t="s">
        <v>12255</v>
      </c>
      <c r="R2681">
        <v>1</v>
      </c>
    </row>
    <row r="2682" spans="1:18" x14ac:dyDescent="0.25">
      <c r="A2682">
        <v>1631894636</v>
      </c>
      <c r="B2682" t="s">
        <v>9230</v>
      </c>
      <c r="C2682" t="s">
        <v>46</v>
      </c>
      <c r="D2682" t="s">
        <v>3041</v>
      </c>
      <c r="E2682" s="15" t="str">
        <f t="shared" si="83"/>
        <v>ES09497 19021725C</v>
      </c>
      <c r="G2682" s="14">
        <v>0.72166666666666668</v>
      </c>
      <c r="H2682" t="s">
        <v>25</v>
      </c>
      <c r="I2682" t="s">
        <v>2862</v>
      </c>
      <c r="J2682" t="s">
        <v>12283</v>
      </c>
      <c r="K2682" s="15">
        <f t="shared" si="82"/>
        <v>1</v>
      </c>
      <c r="N2682" s="14">
        <v>0.71837962962962953</v>
      </c>
      <c r="O2682" t="s">
        <v>1524</v>
      </c>
      <c r="P2682" t="s">
        <v>2836</v>
      </c>
      <c r="Q2682" t="s">
        <v>12256</v>
      </c>
      <c r="R2682">
        <v>1</v>
      </c>
    </row>
    <row r="2683" spans="1:18" x14ac:dyDescent="0.25">
      <c r="A2683">
        <v>1631894638</v>
      </c>
      <c r="B2683" t="s">
        <v>9231</v>
      </c>
      <c r="C2683" t="s">
        <v>3034</v>
      </c>
      <c r="D2683" t="s">
        <v>3042</v>
      </c>
      <c r="E2683" s="15" t="str">
        <f t="shared" si="83"/>
        <v>ES05769 19021714C</v>
      </c>
      <c r="G2683" s="14">
        <v>0.72166666666666668</v>
      </c>
      <c r="H2683" t="s">
        <v>46</v>
      </c>
      <c r="I2683" t="s">
        <v>2858</v>
      </c>
      <c r="J2683" t="s">
        <v>12284</v>
      </c>
      <c r="K2683" s="15">
        <f t="shared" si="82"/>
        <v>1</v>
      </c>
      <c r="N2683" s="14">
        <v>0.71841435185185187</v>
      </c>
      <c r="O2683" t="s">
        <v>25</v>
      </c>
      <c r="P2683" t="s">
        <v>2834</v>
      </c>
      <c r="Q2683" t="s">
        <v>12257</v>
      </c>
      <c r="R2683">
        <v>1</v>
      </c>
    </row>
    <row r="2684" spans="1:18" x14ac:dyDescent="0.25">
      <c r="A2684">
        <v>1631894672</v>
      </c>
      <c r="B2684" t="s">
        <v>9232</v>
      </c>
      <c r="C2684" t="s">
        <v>13</v>
      </c>
      <c r="D2684" t="s">
        <v>3043</v>
      </c>
      <c r="E2684" s="15" t="str">
        <f t="shared" si="83"/>
        <v>ES07075 19021727C</v>
      </c>
      <c r="G2684" s="14">
        <v>0.72174768518518517</v>
      </c>
      <c r="H2684" t="s">
        <v>31</v>
      </c>
      <c r="I2684" t="s">
        <v>2863</v>
      </c>
      <c r="J2684" t="s">
        <v>12285</v>
      </c>
      <c r="K2684" s="15">
        <f t="shared" si="82"/>
        <v>1</v>
      </c>
      <c r="N2684" s="14">
        <v>0.71864583333333332</v>
      </c>
      <c r="O2684" t="s">
        <v>72</v>
      </c>
      <c r="P2684" t="s">
        <v>2837</v>
      </c>
      <c r="Q2684" t="s">
        <v>12258</v>
      </c>
      <c r="R2684">
        <v>1</v>
      </c>
    </row>
    <row r="2685" spans="1:18" x14ac:dyDescent="0.25">
      <c r="A2685">
        <v>1631894720</v>
      </c>
      <c r="B2685" t="s">
        <v>9233</v>
      </c>
      <c r="C2685" t="s">
        <v>1524</v>
      </c>
      <c r="D2685" t="s">
        <v>3045</v>
      </c>
      <c r="E2685" s="15" t="str">
        <f t="shared" si="83"/>
        <v>ES03040 19021731C</v>
      </c>
      <c r="G2685" s="14">
        <v>0.72179398148148144</v>
      </c>
      <c r="H2685" t="s">
        <v>2772</v>
      </c>
      <c r="I2685" t="s">
        <v>2864</v>
      </c>
      <c r="J2685" t="s">
        <v>12286</v>
      </c>
      <c r="K2685" s="15">
        <f t="shared" si="82"/>
        <v>1</v>
      </c>
      <c r="N2685" s="14">
        <v>0.71908564814814813</v>
      </c>
      <c r="O2685" t="s">
        <v>46</v>
      </c>
      <c r="P2685" t="s">
        <v>2838</v>
      </c>
      <c r="Q2685" t="s">
        <v>12259</v>
      </c>
      <c r="R2685">
        <v>1</v>
      </c>
    </row>
    <row r="2686" spans="1:18" x14ac:dyDescent="0.25">
      <c r="A2686">
        <v>1631894724</v>
      </c>
      <c r="B2686" t="s">
        <v>9234</v>
      </c>
      <c r="C2686" t="s">
        <v>25</v>
      </c>
      <c r="D2686" t="s">
        <v>3044</v>
      </c>
      <c r="E2686" s="15" t="str">
        <f t="shared" si="83"/>
        <v>ES08268 19021730C</v>
      </c>
      <c r="G2686" s="14">
        <v>0.72197916666666673</v>
      </c>
      <c r="H2686" t="s">
        <v>20</v>
      </c>
      <c r="I2686" t="s">
        <v>2865</v>
      </c>
      <c r="J2686" t="s">
        <v>12287</v>
      </c>
      <c r="K2686" s="15">
        <f t="shared" si="82"/>
        <v>1</v>
      </c>
      <c r="N2686" s="14">
        <v>0.71937499999999999</v>
      </c>
      <c r="O2686" t="s">
        <v>33</v>
      </c>
      <c r="P2686" t="s">
        <v>2839</v>
      </c>
      <c r="Q2686" t="s">
        <v>12260</v>
      </c>
      <c r="R2686">
        <v>1</v>
      </c>
    </row>
    <row r="2687" spans="1:18" x14ac:dyDescent="0.25">
      <c r="A2687">
        <v>1631894727</v>
      </c>
      <c r="B2687" t="s">
        <v>9235</v>
      </c>
      <c r="C2687" t="s">
        <v>2426</v>
      </c>
      <c r="D2687" t="s">
        <v>3046</v>
      </c>
      <c r="E2687" s="15" t="str">
        <f t="shared" si="83"/>
        <v>HO20987 19021648C</v>
      </c>
      <c r="G2687" s="14">
        <v>0.72210648148148149</v>
      </c>
      <c r="H2687" t="s">
        <v>33</v>
      </c>
      <c r="I2687" t="s">
        <v>2866</v>
      </c>
      <c r="J2687" t="s">
        <v>12288</v>
      </c>
      <c r="K2687" s="15">
        <f t="shared" si="82"/>
        <v>1</v>
      </c>
      <c r="N2687" s="14">
        <v>0.71945601851851848</v>
      </c>
      <c r="O2687" t="s">
        <v>70</v>
      </c>
      <c r="P2687" t="s">
        <v>2840</v>
      </c>
      <c r="Q2687" t="s">
        <v>12261</v>
      </c>
      <c r="R2687">
        <v>1</v>
      </c>
    </row>
    <row r="2688" spans="1:18" x14ac:dyDescent="0.25">
      <c r="A2688">
        <v>1631894766</v>
      </c>
      <c r="B2688" t="s">
        <v>9236</v>
      </c>
      <c r="C2688" t="s">
        <v>74</v>
      </c>
      <c r="D2688" t="s">
        <v>3047</v>
      </c>
      <c r="E2688" s="15" t="str">
        <f t="shared" si="83"/>
        <v>ES09264 19021732C</v>
      </c>
      <c r="G2688" s="14">
        <v>0.72211805555555564</v>
      </c>
      <c r="H2688" t="s">
        <v>73</v>
      </c>
      <c r="I2688" t="s">
        <v>2867</v>
      </c>
      <c r="J2688" t="s">
        <v>12289</v>
      </c>
      <c r="K2688" s="15">
        <f t="shared" si="82"/>
        <v>1</v>
      </c>
      <c r="N2688" s="14">
        <v>0.71950231481481486</v>
      </c>
      <c r="O2688" t="s">
        <v>92</v>
      </c>
      <c r="P2688" t="s">
        <v>2841</v>
      </c>
      <c r="Q2688" t="s">
        <v>12262</v>
      </c>
      <c r="R2688">
        <v>1</v>
      </c>
    </row>
    <row r="2689" spans="1:18" x14ac:dyDescent="0.25">
      <c r="A2689">
        <v>1631894790</v>
      </c>
      <c r="B2689" t="s">
        <v>9237</v>
      </c>
      <c r="C2689" t="s">
        <v>28</v>
      </c>
      <c r="D2689" t="s">
        <v>3048</v>
      </c>
      <c r="E2689" s="15" t="str">
        <f t="shared" si="83"/>
        <v>HO29403 19021740C</v>
      </c>
      <c r="G2689" s="14">
        <v>0.72245370370370365</v>
      </c>
      <c r="H2689" t="s">
        <v>92</v>
      </c>
      <c r="I2689" t="s">
        <v>2868</v>
      </c>
      <c r="J2689" t="s">
        <v>12290</v>
      </c>
      <c r="K2689" s="15">
        <f t="shared" ref="K2689:K2752" si="84">COUNTIF(E:E,J2689)</f>
        <v>0</v>
      </c>
      <c r="N2689" s="14">
        <v>0.71959490740740739</v>
      </c>
      <c r="O2689" t="s">
        <v>74</v>
      </c>
      <c r="P2689" t="s">
        <v>2842</v>
      </c>
      <c r="Q2689" t="s">
        <v>12263</v>
      </c>
      <c r="R2689">
        <v>1</v>
      </c>
    </row>
    <row r="2690" spans="1:18" x14ac:dyDescent="0.25">
      <c r="A2690">
        <v>1631894824</v>
      </c>
      <c r="B2690" t="s">
        <v>9238</v>
      </c>
      <c r="C2690" t="s">
        <v>13</v>
      </c>
      <c r="D2690" t="s">
        <v>3049</v>
      </c>
      <c r="E2690" s="15" t="str">
        <f t="shared" ref="E2690:E2753" si="85">CONCATENATE(C2690, " ",D2690)</f>
        <v>ES07075 19021733C</v>
      </c>
      <c r="G2690" s="14">
        <v>0.72266203703703702</v>
      </c>
      <c r="H2690" t="s">
        <v>37</v>
      </c>
      <c r="I2690" t="s">
        <v>2869</v>
      </c>
      <c r="J2690" t="s">
        <v>12291</v>
      </c>
      <c r="K2690" s="15">
        <f t="shared" si="84"/>
        <v>1</v>
      </c>
      <c r="N2690" s="14">
        <v>0.71964120370370377</v>
      </c>
      <c r="O2690" t="s">
        <v>29</v>
      </c>
      <c r="P2690" t="s">
        <v>2843</v>
      </c>
      <c r="Q2690" t="s">
        <v>12264</v>
      </c>
      <c r="R2690">
        <v>1</v>
      </c>
    </row>
    <row r="2691" spans="1:18" x14ac:dyDescent="0.25">
      <c r="A2691">
        <v>1631894840</v>
      </c>
      <c r="B2691" t="s">
        <v>9239</v>
      </c>
      <c r="C2691" t="s">
        <v>37</v>
      </c>
      <c r="D2691" t="s">
        <v>3050</v>
      </c>
      <c r="E2691" s="15" t="str">
        <f t="shared" si="85"/>
        <v>ES05764 19021735C</v>
      </c>
      <c r="G2691" s="14">
        <v>0.7227662037037037</v>
      </c>
      <c r="H2691" t="s">
        <v>1524</v>
      </c>
      <c r="I2691" t="s">
        <v>2867</v>
      </c>
      <c r="J2691" t="s">
        <v>12292</v>
      </c>
      <c r="K2691" s="15">
        <f t="shared" si="84"/>
        <v>1</v>
      </c>
      <c r="N2691" s="14">
        <v>0.71969907407407396</v>
      </c>
      <c r="O2691" t="s">
        <v>63</v>
      </c>
      <c r="P2691" t="s">
        <v>2844</v>
      </c>
      <c r="Q2691" t="s">
        <v>12265</v>
      </c>
      <c r="R2691">
        <v>1</v>
      </c>
    </row>
    <row r="2692" spans="1:18" x14ac:dyDescent="0.25">
      <c r="A2692">
        <v>1631894849</v>
      </c>
      <c r="B2692" t="s">
        <v>9240</v>
      </c>
      <c r="C2692" t="s">
        <v>25</v>
      </c>
      <c r="D2692" t="s">
        <v>3052</v>
      </c>
      <c r="E2692" s="15" t="str">
        <f t="shared" si="85"/>
        <v>ES08268 19021737C</v>
      </c>
      <c r="G2692" s="14">
        <v>0.72277777777777785</v>
      </c>
      <c r="H2692" t="s">
        <v>1524</v>
      </c>
      <c r="I2692" t="s">
        <v>2867</v>
      </c>
      <c r="J2692" t="s">
        <v>12292</v>
      </c>
      <c r="K2692" s="15">
        <f t="shared" si="84"/>
        <v>1</v>
      </c>
      <c r="N2692" s="14">
        <v>0.71972222222222226</v>
      </c>
      <c r="O2692" t="s">
        <v>766</v>
      </c>
      <c r="P2692" t="s">
        <v>2845</v>
      </c>
      <c r="Q2692" t="s">
        <v>12266</v>
      </c>
      <c r="R2692">
        <v>1</v>
      </c>
    </row>
    <row r="2693" spans="1:18" x14ac:dyDescent="0.25">
      <c r="A2693">
        <v>1631894852</v>
      </c>
      <c r="B2693" t="s">
        <v>9241</v>
      </c>
      <c r="C2693" t="s">
        <v>90</v>
      </c>
      <c r="D2693" t="s">
        <v>3051</v>
      </c>
      <c r="E2693" s="15" t="str">
        <f t="shared" si="85"/>
        <v>HO29568 19021665C</v>
      </c>
      <c r="G2693" s="14">
        <v>0.72280092592592593</v>
      </c>
      <c r="H2693" t="s">
        <v>2284</v>
      </c>
      <c r="I2693" t="s">
        <v>2868</v>
      </c>
      <c r="J2693" t="s">
        <v>12293</v>
      </c>
      <c r="K2693" s="15">
        <f t="shared" si="84"/>
        <v>1</v>
      </c>
      <c r="N2693" s="14">
        <v>0.71979166666666661</v>
      </c>
      <c r="O2693" t="s">
        <v>2009</v>
      </c>
      <c r="P2693" t="s">
        <v>2846</v>
      </c>
      <c r="Q2693" t="s">
        <v>12267</v>
      </c>
      <c r="R2693">
        <v>1</v>
      </c>
    </row>
    <row r="2694" spans="1:18" x14ac:dyDescent="0.25">
      <c r="A2694">
        <v>1631894854</v>
      </c>
      <c r="B2694" t="s">
        <v>9242</v>
      </c>
      <c r="C2694" t="s">
        <v>2772</v>
      </c>
      <c r="D2694" t="s">
        <v>3053</v>
      </c>
      <c r="E2694" s="15" t="str">
        <f t="shared" si="85"/>
        <v>ES08270 19021738C</v>
      </c>
      <c r="G2694" s="14">
        <v>0.72304398148148152</v>
      </c>
      <c r="H2694" t="s">
        <v>16</v>
      </c>
      <c r="I2694" t="s">
        <v>2870</v>
      </c>
      <c r="J2694" t="s">
        <v>12294</v>
      </c>
      <c r="K2694" s="15">
        <f t="shared" si="84"/>
        <v>1</v>
      </c>
      <c r="N2694" s="14">
        <v>0.71995370370370371</v>
      </c>
      <c r="O2694" t="s">
        <v>49</v>
      </c>
      <c r="P2694" t="s">
        <v>2847</v>
      </c>
      <c r="Q2694" t="s">
        <v>12268</v>
      </c>
      <c r="R2694">
        <v>1</v>
      </c>
    </row>
    <row r="2695" spans="1:18" x14ac:dyDescent="0.25">
      <c r="A2695">
        <v>1631894867</v>
      </c>
      <c r="B2695" t="s">
        <v>9243</v>
      </c>
      <c r="C2695" t="s">
        <v>91</v>
      </c>
      <c r="D2695" t="s">
        <v>3054</v>
      </c>
      <c r="E2695" s="15" t="str">
        <f t="shared" si="85"/>
        <v>ES07068 19021744C</v>
      </c>
      <c r="G2695" s="14">
        <v>0.72305555555555545</v>
      </c>
      <c r="H2695" t="s">
        <v>13</v>
      </c>
      <c r="I2695" t="s">
        <v>2871</v>
      </c>
      <c r="J2695" t="s">
        <v>12295</v>
      </c>
      <c r="K2695" s="15">
        <f t="shared" si="84"/>
        <v>1</v>
      </c>
      <c r="N2695" s="14">
        <v>0.72006944444444443</v>
      </c>
      <c r="O2695" t="s">
        <v>27</v>
      </c>
      <c r="P2695" t="s">
        <v>2848</v>
      </c>
      <c r="Q2695" t="s">
        <v>12269</v>
      </c>
      <c r="R2695">
        <v>1</v>
      </c>
    </row>
    <row r="2696" spans="1:18" x14ac:dyDescent="0.25">
      <c r="A2696">
        <v>1631894883</v>
      </c>
      <c r="B2696" t="s">
        <v>9244</v>
      </c>
      <c r="C2696" t="s">
        <v>46</v>
      </c>
      <c r="D2696" t="s">
        <v>3055</v>
      </c>
      <c r="E2696" s="15" t="str">
        <f t="shared" si="85"/>
        <v>ES09497 19021736C</v>
      </c>
      <c r="G2696" s="14">
        <v>0.72327546296296286</v>
      </c>
      <c r="H2696" t="s">
        <v>2009</v>
      </c>
      <c r="I2696" t="s">
        <v>2872</v>
      </c>
      <c r="J2696" t="s">
        <v>12296</v>
      </c>
      <c r="K2696" s="15">
        <f t="shared" si="84"/>
        <v>1</v>
      </c>
      <c r="N2696" s="14">
        <v>0.72025462962962961</v>
      </c>
      <c r="O2696" t="s">
        <v>16</v>
      </c>
      <c r="P2696" t="s">
        <v>2849</v>
      </c>
      <c r="Q2696" t="s">
        <v>12270</v>
      </c>
      <c r="R2696">
        <v>1</v>
      </c>
    </row>
    <row r="2697" spans="1:18" x14ac:dyDescent="0.25">
      <c r="A2697">
        <v>1631894884</v>
      </c>
      <c r="B2697" t="s">
        <v>9245</v>
      </c>
      <c r="C2697" t="s">
        <v>2030</v>
      </c>
      <c r="D2697" t="s">
        <v>3056</v>
      </c>
      <c r="E2697" s="15" t="str">
        <f t="shared" si="85"/>
        <v>HO29517 19021691C</v>
      </c>
      <c r="G2697" s="14">
        <v>0.72331018518518519</v>
      </c>
      <c r="H2697" t="s">
        <v>73</v>
      </c>
      <c r="I2697" t="s">
        <v>2873</v>
      </c>
      <c r="J2697" t="s">
        <v>12297</v>
      </c>
      <c r="K2697" s="15">
        <f t="shared" si="84"/>
        <v>1</v>
      </c>
      <c r="N2697" s="14">
        <v>0.72039351851851852</v>
      </c>
      <c r="O2697" t="s">
        <v>75</v>
      </c>
      <c r="P2697" t="s">
        <v>2850</v>
      </c>
      <c r="Q2697" t="s">
        <v>12271</v>
      </c>
      <c r="R2697">
        <v>1</v>
      </c>
    </row>
    <row r="2698" spans="1:18" x14ac:dyDescent="0.25">
      <c r="A2698">
        <v>1631894933</v>
      </c>
      <c r="B2698" t="s">
        <v>9246</v>
      </c>
      <c r="C2698" t="s">
        <v>2009</v>
      </c>
      <c r="D2698" t="s">
        <v>3057</v>
      </c>
      <c r="E2698" s="15" t="str">
        <f t="shared" si="85"/>
        <v>HO29513 19021702C</v>
      </c>
      <c r="G2698" s="14">
        <v>0.72334490740740742</v>
      </c>
      <c r="H2698" t="s">
        <v>33</v>
      </c>
      <c r="I2698" t="s">
        <v>2874</v>
      </c>
      <c r="J2698" t="s">
        <v>12298</v>
      </c>
      <c r="K2698" s="15">
        <f t="shared" si="84"/>
        <v>1</v>
      </c>
      <c r="N2698" s="14">
        <v>0.72049768518518509</v>
      </c>
      <c r="O2698" t="s">
        <v>70</v>
      </c>
      <c r="P2698" t="s">
        <v>2851</v>
      </c>
      <c r="Q2698" t="s">
        <v>12272</v>
      </c>
      <c r="R2698">
        <v>1</v>
      </c>
    </row>
    <row r="2699" spans="1:18" x14ac:dyDescent="0.25">
      <c r="A2699">
        <v>1631894935</v>
      </c>
      <c r="B2699" t="s">
        <v>9247</v>
      </c>
      <c r="C2699" t="s">
        <v>1524</v>
      </c>
      <c r="D2699" t="s">
        <v>3058</v>
      </c>
      <c r="E2699" s="15" t="str">
        <f t="shared" si="85"/>
        <v>ES03040 19021743C</v>
      </c>
      <c r="G2699" s="14">
        <v>0.72335648148148157</v>
      </c>
      <c r="H2699" t="s">
        <v>75</v>
      </c>
      <c r="I2699" t="s">
        <v>2875</v>
      </c>
      <c r="J2699" t="s">
        <v>12299</v>
      </c>
      <c r="K2699" s="15">
        <f t="shared" si="84"/>
        <v>1</v>
      </c>
      <c r="N2699" s="14">
        <v>0.72098379629629628</v>
      </c>
      <c r="O2699" t="s">
        <v>940</v>
      </c>
      <c r="P2699" t="s">
        <v>2854</v>
      </c>
      <c r="Q2699" t="s">
        <v>12275</v>
      </c>
      <c r="R2699">
        <v>1</v>
      </c>
    </row>
    <row r="2700" spans="1:18" x14ac:dyDescent="0.25">
      <c r="A2700">
        <v>1631894971</v>
      </c>
      <c r="B2700" t="s">
        <v>9248</v>
      </c>
      <c r="C2700" t="s">
        <v>3034</v>
      </c>
      <c r="D2700" t="s">
        <v>3059</v>
      </c>
      <c r="E2700" s="15" t="str">
        <f t="shared" si="85"/>
        <v>ES05769 19021745C</v>
      </c>
      <c r="G2700" s="14">
        <v>0.72358796296296291</v>
      </c>
      <c r="H2700" t="s">
        <v>2677</v>
      </c>
      <c r="I2700" t="s">
        <v>2876</v>
      </c>
      <c r="J2700" t="s">
        <v>12300</v>
      </c>
      <c r="K2700" s="15">
        <f t="shared" si="84"/>
        <v>1</v>
      </c>
      <c r="N2700" s="14">
        <v>0.72109953703703711</v>
      </c>
      <c r="O2700" t="s">
        <v>33</v>
      </c>
      <c r="P2700" t="s">
        <v>2855</v>
      </c>
      <c r="Q2700" t="s">
        <v>12276</v>
      </c>
      <c r="R2700">
        <v>1</v>
      </c>
    </row>
    <row r="2701" spans="1:18" x14ac:dyDescent="0.25">
      <c r="A2701">
        <v>1631895001</v>
      </c>
      <c r="B2701" t="s">
        <v>9249</v>
      </c>
      <c r="C2701" t="s">
        <v>46</v>
      </c>
      <c r="D2701" t="s">
        <v>3060</v>
      </c>
      <c r="E2701" s="15" t="str">
        <f t="shared" si="85"/>
        <v>ES09497 19021746C</v>
      </c>
      <c r="G2701" s="14">
        <v>0.72362268518518524</v>
      </c>
      <c r="H2701" t="s">
        <v>70</v>
      </c>
      <c r="I2701" t="s">
        <v>2877</v>
      </c>
      <c r="J2701" t="s">
        <v>12301</v>
      </c>
      <c r="K2701" s="15">
        <f t="shared" si="84"/>
        <v>1</v>
      </c>
      <c r="N2701" s="14">
        <v>0.72114583333333337</v>
      </c>
      <c r="O2701" t="s">
        <v>1524</v>
      </c>
      <c r="P2701" t="s">
        <v>2856</v>
      </c>
      <c r="Q2701" t="s">
        <v>12277</v>
      </c>
      <c r="R2701">
        <v>1</v>
      </c>
    </row>
    <row r="2702" spans="1:18" x14ac:dyDescent="0.25">
      <c r="A2702">
        <v>1631895004</v>
      </c>
      <c r="B2702" t="s">
        <v>9250</v>
      </c>
      <c r="C2702" t="s">
        <v>2772</v>
      </c>
      <c r="D2702" t="s">
        <v>3061</v>
      </c>
      <c r="E2702" s="15" t="str">
        <f t="shared" si="85"/>
        <v>ES08270 19021750C</v>
      </c>
      <c r="G2702" s="14">
        <v>0.72375</v>
      </c>
      <c r="H2702" t="s">
        <v>33</v>
      </c>
      <c r="I2702" t="s">
        <v>2878</v>
      </c>
      <c r="J2702" t="s">
        <v>12302</v>
      </c>
      <c r="K2702" s="15">
        <f t="shared" si="84"/>
        <v>1</v>
      </c>
      <c r="N2702" s="14">
        <v>0.7212615740740741</v>
      </c>
      <c r="O2702" t="s">
        <v>766</v>
      </c>
      <c r="P2702" t="s">
        <v>2857</v>
      </c>
      <c r="Q2702" t="s">
        <v>12278</v>
      </c>
      <c r="R2702">
        <v>1</v>
      </c>
    </row>
    <row r="2703" spans="1:18" x14ac:dyDescent="0.25">
      <c r="A2703">
        <v>1631895016</v>
      </c>
      <c r="B2703" t="s">
        <v>9251</v>
      </c>
      <c r="C2703" t="s">
        <v>25</v>
      </c>
      <c r="D2703" t="s">
        <v>3062</v>
      </c>
      <c r="E2703" s="15" t="str">
        <f t="shared" si="85"/>
        <v>ES08268 19021754C</v>
      </c>
      <c r="G2703" s="14">
        <v>0.72385416666666658</v>
      </c>
      <c r="H2703" t="s">
        <v>2009</v>
      </c>
      <c r="I2703" t="s">
        <v>2879</v>
      </c>
      <c r="J2703" t="s">
        <v>12303</v>
      </c>
      <c r="K2703" s="15">
        <f t="shared" si="84"/>
        <v>1</v>
      </c>
      <c r="N2703" s="14">
        <v>0.72136574074074078</v>
      </c>
      <c r="O2703" t="s">
        <v>2009</v>
      </c>
      <c r="P2703" t="s">
        <v>2859</v>
      </c>
      <c r="Q2703" t="s">
        <v>12280</v>
      </c>
      <c r="R2703">
        <v>1</v>
      </c>
    </row>
    <row r="2704" spans="1:18" x14ac:dyDescent="0.25">
      <c r="A2704">
        <v>1631895041</v>
      </c>
      <c r="B2704" t="s">
        <v>9252</v>
      </c>
      <c r="C2704" t="s">
        <v>14</v>
      </c>
      <c r="D2704" t="s">
        <v>3063</v>
      </c>
      <c r="E2704" s="15" t="str">
        <f t="shared" si="85"/>
        <v>HO00821 19021717C</v>
      </c>
      <c r="G2704" s="14">
        <v>0.72395833333333337</v>
      </c>
      <c r="H2704" t="s">
        <v>2284</v>
      </c>
      <c r="I2704" t="s">
        <v>2880</v>
      </c>
      <c r="J2704" t="s">
        <v>12304</v>
      </c>
      <c r="K2704" s="15">
        <f t="shared" si="84"/>
        <v>1</v>
      </c>
      <c r="N2704" s="14">
        <v>0.72149305555555554</v>
      </c>
      <c r="O2704" t="s">
        <v>27</v>
      </c>
      <c r="P2704" t="s">
        <v>2860</v>
      </c>
      <c r="Q2704" t="s">
        <v>12281</v>
      </c>
      <c r="R2704">
        <v>1</v>
      </c>
    </row>
    <row r="2705" spans="1:18" x14ac:dyDescent="0.25">
      <c r="A2705">
        <v>1631895044</v>
      </c>
      <c r="B2705" t="s">
        <v>9253</v>
      </c>
      <c r="C2705" t="s">
        <v>72</v>
      </c>
      <c r="D2705" t="s">
        <v>3064</v>
      </c>
      <c r="E2705" s="15" t="str">
        <f t="shared" si="85"/>
        <v>HO29419 19021706C</v>
      </c>
      <c r="G2705" s="14">
        <v>0.72421296296296289</v>
      </c>
      <c r="H2705" t="s">
        <v>2009</v>
      </c>
      <c r="I2705" t="s">
        <v>2881</v>
      </c>
      <c r="J2705" t="s">
        <v>12305</v>
      </c>
      <c r="K2705" s="15">
        <f t="shared" si="84"/>
        <v>1</v>
      </c>
      <c r="N2705" s="14">
        <v>0.72165509259259253</v>
      </c>
      <c r="O2705" t="s">
        <v>2009</v>
      </c>
      <c r="P2705" t="s">
        <v>2861</v>
      </c>
      <c r="Q2705" t="s">
        <v>12282</v>
      </c>
      <c r="R2705">
        <v>1</v>
      </c>
    </row>
    <row r="2706" spans="1:18" x14ac:dyDescent="0.25">
      <c r="A2706">
        <v>1631895072</v>
      </c>
      <c r="B2706" t="s">
        <v>9254</v>
      </c>
      <c r="C2706" t="s">
        <v>41</v>
      </c>
      <c r="D2706" t="s">
        <v>3065</v>
      </c>
      <c r="E2706" s="15" t="str">
        <f t="shared" si="85"/>
        <v>HO00269 19021742C</v>
      </c>
      <c r="G2706" s="14">
        <v>0.72430555555555554</v>
      </c>
      <c r="H2706" t="s">
        <v>1524</v>
      </c>
      <c r="I2706" t="s">
        <v>2882</v>
      </c>
      <c r="J2706" t="s">
        <v>12306</v>
      </c>
      <c r="K2706" s="15">
        <f t="shared" si="84"/>
        <v>1</v>
      </c>
      <c r="N2706" s="14">
        <v>0.72166666666666668</v>
      </c>
      <c r="O2706" t="s">
        <v>25</v>
      </c>
      <c r="P2706" t="s">
        <v>2862</v>
      </c>
      <c r="Q2706" t="s">
        <v>12283</v>
      </c>
      <c r="R2706">
        <v>1</v>
      </c>
    </row>
    <row r="2707" spans="1:18" x14ac:dyDescent="0.25">
      <c r="A2707">
        <v>1631895113</v>
      </c>
      <c r="B2707" t="s">
        <v>9255</v>
      </c>
      <c r="C2707" t="s">
        <v>20</v>
      </c>
      <c r="D2707" t="s">
        <v>3066</v>
      </c>
      <c r="E2707" s="15" t="str">
        <f t="shared" si="85"/>
        <v>HO29493 19021758C</v>
      </c>
      <c r="G2707" s="14">
        <v>0.72440972222222222</v>
      </c>
      <c r="H2707" t="s">
        <v>14</v>
      </c>
      <c r="I2707" t="s">
        <v>2883</v>
      </c>
      <c r="J2707" t="s">
        <v>12307</v>
      </c>
      <c r="K2707" s="15">
        <f t="shared" si="84"/>
        <v>1</v>
      </c>
      <c r="N2707" s="14">
        <v>0.72166666666666668</v>
      </c>
      <c r="O2707" t="s">
        <v>46</v>
      </c>
      <c r="P2707" t="s">
        <v>2858</v>
      </c>
      <c r="Q2707" t="s">
        <v>12284</v>
      </c>
      <c r="R2707">
        <v>1</v>
      </c>
    </row>
    <row r="2708" spans="1:18" x14ac:dyDescent="0.25">
      <c r="A2708">
        <v>1631895137</v>
      </c>
      <c r="B2708" t="s">
        <v>9256</v>
      </c>
      <c r="C2708" t="s">
        <v>74</v>
      </c>
      <c r="D2708" t="s">
        <v>3067</v>
      </c>
      <c r="E2708" s="15" t="str">
        <f t="shared" si="85"/>
        <v>ES09264 19021759C</v>
      </c>
      <c r="G2708" s="14">
        <v>0.72458333333333336</v>
      </c>
      <c r="H2708" t="s">
        <v>76</v>
      </c>
      <c r="I2708" t="s">
        <v>2872</v>
      </c>
      <c r="J2708" t="s">
        <v>12308</v>
      </c>
      <c r="K2708" s="15">
        <f t="shared" si="84"/>
        <v>1</v>
      </c>
      <c r="N2708" s="14">
        <v>0.72174768518518517</v>
      </c>
      <c r="O2708" t="s">
        <v>31</v>
      </c>
      <c r="P2708" t="s">
        <v>2863</v>
      </c>
      <c r="Q2708" t="s">
        <v>12285</v>
      </c>
      <c r="R2708">
        <v>1</v>
      </c>
    </row>
    <row r="2709" spans="1:18" x14ac:dyDescent="0.25">
      <c r="A2709">
        <v>1631895156</v>
      </c>
      <c r="B2709" t="s">
        <v>9257</v>
      </c>
      <c r="C2709" t="s">
        <v>12</v>
      </c>
      <c r="D2709" t="s">
        <v>3068</v>
      </c>
      <c r="E2709" s="15" t="str">
        <f t="shared" si="85"/>
        <v>HO29591 19021739C</v>
      </c>
      <c r="G2709" s="14">
        <v>0.72469907407407408</v>
      </c>
      <c r="H2709" t="s">
        <v>12</v>
      </c>
      <c r="I2709" t="s">
        <v>2884</v>
      </c>
      <c r="J2709" t="s">
        <v>12309</v>
      </c>
      <c r="K2709" s="15">
        <f t="shared" si="84"/>
        <v>1</v>
      </c>
      <c r="N2709" s="14">
        <v>0.72179398148148144</v>
      </c>
      <c r="O2709" t="s">
        <v>2772</v>
      </c>
      <c r="P2709" t="s">
        <v>2864</v>
      </c>
      <c r="Q2709" t="s">
        <v>12286</v>
      </c>
      <c r="R2709">
        <v>1</v>
      </c>
    </row>
    <row r="2710" spans="1:18" x14ac:dyDescent="0.25">
      <c r="A2710">
        <v>1631895178</v>
      </c>
      <c r="B2710" t="s">
        <v>9258</v>
      </c>
      <c r="C2710" t="s">
        <v>2572</v>
      </c>
      <c r="D2710" t="s">
        <v>3070</v>
      </c>
      <c r="E2710" s="15" t="str">
        <f t="shared" si="85"/>
        <v>HO21090 19021274C</v>
      </c>
      <c r="G2710" s="14">
        <v>0.72476851851851853</v>
      </c>
      <c r="H2710" t="s">
        <v>31</v>
      </c>
      <c r="I2710" t="s">
        <v>2885</v>
      </c>
      <c r="J2710" t="s">
        <v>12310</v>
      </c>
      <c r="K2710" s="15">
        <f t="shared" si="84"/>
        <v>1</v>
      </c>
      <c r="N2710" s="14">
        <v>0.72197916666666673</v>
      </c>
      <c r="O2710" t="s">
        <v>20</v>
      </c>
      <c r="P2710" t="s">
        <v>2865</v>
      </c>
      <c r="Q2710" t="s">
        <v>12287</v>
      </c>
      <c r="R2710">
        <v>1</v>
      </c>
    </row>
    <row r="2711" spans="1:18" x14ac:dyDescent="0.25">
      <c r="A2711">
        <v>1631895180</v>
      </c>
      <c r="B2711" t="s">
        <v>9259</v>
      </c>
      <c r="C2711" t="s">
        <v>72</v>
      </c>
      <c r="D2711" t="s">
        <v>3069</v>
      </c>
      <c r="E2711" s="15" t="str">
        <f t="shared" si="85"/>
        <v>HO29419 19021752C</v>
      </c>
      <c r="G2711" s="14">
        <v>0.72510416666666666</v>
      </c>
      <c r="H2711" t="s">
        <v>2009</v>
      </c>
      <c r="I2711" t="s">
        <v>2886</v>
      </c>
      <c r="J2711" t="s">
        <v>12311</v>
      </c>
      <c r="K2711" s="15">
        <f t="shared" si="84"/>
        <v>1</v>
      </c>
      <c r="N2711" s="14">
        <v>0.72210648148148149</v>
      </c>
      <c r="O2711" t="s">
        <v>33</v>
      </c>
      <c r="P2711" t="s">
        <v>2866</v>
      </c>
      <c r="Q2711" t="s">
        <v>12288</v>
      </c>
      <c r="R2711">
        <v>1</v>
      </c>
    </row>
    <row r="2712" spans="1:18" x14ac:dyDescent="0.25">
      <c r="A2712">
        <v>1631895192</v>
      </c>
      <c r="B2712" t="s">
        <v>9260</v>
      </c>
      <c r="C2712" t="s">
        <v>90</v>
      </c>
      <c r="D2712" t="s">
        <v>3071</v>
      </c>
      <c r="E2712" s="15" t="str">
        <f t="shared" si="85"/>
        <v>HO29568 19021756C</v>
      </c>
      <c r="G2712" s="14">
        <v>0.72516203703703708</v>
      </c>
      <c r="H2712" t="s">
        <v>33</v>
      </c>
      <c r="I2712" t="s">
        <v>2887</v>
      </c>
      <c r="J2712" t="s">
        <v>12312</v>
      </c>
      <c r="K2712" s="15">
        <f t="shared" si="84"/>
        <v>1</v>
      </c>
      <c r="N2712" s="14">
        <v>0.72211805555555564</v>
      </c>
      <c r="O2712" t="s">
        <v>73</v>
      </c>
      <c r="P2712" t="s">
        <v>2867</v>
      </c>
      <c r="Q2712" t="s">
        <v>12289</v>
      </c>
      <c r="R2712">
        <v>1</v>
      </c>
    </row>
    <row r="2713" spans="1:18" x14ac:dyDescent="0.25">
      <c r="A2713">
        <v>1631895210</v>
      </c>
      <c r="B2713" t="s">
        <v>298</v>
      </c>
      <c r="C2713" t="s">
        <v>20</v>
      </c>
      <c r="D2713" t="s">
        <v>3072</v>
      </c>
      <c r="E2713" s="15" t="str">
        <f t="shared" si="85"/>
        <v>HO29493 19021765C</v>
      </c>
      <c r="G2713" s="14">
        <v>0.72528935185185184</v>
      </c>
      <c r="H2713" t="s">
        <v>2030</v>
      </c>
      <c r="I2713" t="s">
        <v>2888</v>
      </c>
      <c r="J2713" t="s">
        <v>12313</v>
      </c>
      <c r="K2713" s="15">
        <f t="shared" si="84"/>
        <v>1</v>
      </c>
      <c r="N2713" s="14">
        <v>0.72266203703703702</v>
      </c>
      <c r="O2713" t="s">
        <v>37</v>
      </c>
      <c r="P2713" t="s">
        <v>2869</v>
      </c>
      <c r="Q2713" t="s">
        <v>12291</v>
      </c>
      <c r="R2713">
        <v>1</v>
      </c>
    </row>
    <row r="2714" spans="1:18" x14ac:dyDescent="0.25">
      <c r="A2714">
        <v>1631895250</v>
      </c>
      <c r="B2714" t="s">
        <v>9261</v>
      </c>
      <c r="C2714" t="s">
        <v>46</v>
      </c>
      <c r="D2714" t="s">
        <v>3073</v>
      </c>
      <c r="E2714" s="15" t="str">
        <f t="shared" si="85"/>
        <v>ES09497 19021769C</v>
      </c>
      <c r="G2714" s="14">
        <v>0.72546296296296298</v>
      </c>
      <c r="H2714" t="s">
        <v>2772</v>
      </c>
      <c r="I2714" t="s">
        <v>2889</v>
      </c>
      <c r="J2714" t="s">
        <v>12314</v>
      </c>
      <c r="K2714" s="15">
        <f t="shared" si="84"/>
        <v>1</v>
      </c>
      <c r="N2714" s="14">
        <v>0.7227662037037037</v>
      </c>
      <c r="O2714" t="s">
        <v>1524</v>
      </c>
      <c r="P2714" t="s">
        <v>2867</v>
      </c>
      <c r="Q2714" t="s">
        <v>12292</v>
      </c>
      <c r="R2714">
        <v>1</v>
      </c>
    </row>
    <row r="2715" spans="1:18" x14ac:dyDescent="0.25">
      <c r="A2715">
        <v>1631895256</v>
      </c>
      <c r="B2715" t="s">
        <v>9262</v>
      </c>
      <c r="C2715" t="s">
        <v>92</v>
      </c>
      <c r="D2715" t="s">
        <v>3074</v>
      </c>
      <c r="E2715" s="15" t="str">
        <f t="shared" si="85"/>
        <v>ES08084 19021771C</v>
      </c>
      <c r="G2715" s="14">
        <v>0.72598379629629628</v>
      </c>
      <c r="H2715" t="s">
        <v>37</v>
      </c>
      <c r="I2715" t="s">
        <v>2890</v>
      </c>
      <c r="J2715" t="s">
        <v>12315</v>
      </c>
      <c r="K2715" s="15">
        <f t="shared" si="84"/>
        <v>1</v>
      </c>
      <c r="N2715" s="14">
        <v>0.72277777777777785</v>
      </c>
      <c r="O2715" t="s">
        <v>1524</v>
      </c>
      <c r="P2715" t="s">
        <v>2867</v>
      </c>
      <c r="Q2715" t="s">
        <v>12292</v>
      </c>
      <c r="R2715">
        <v>1</v>
      </c>
    </row>
    <row r="2716" spans="1:18" x14ac:dyDescent="0.25">
      <c r="A2716">
        <v>1631895257</v>
      </c>
      <c r="B2716" t="s">
        <v>9263</v>
      </c>
      <c r="C2716" t="s">
        <v>75</v>
      </c>
      <c r="D2716" t="s">
        <v>3075</v>
      </c>
      <c r="E2716" s="15" t="str">
        <f t="shared" si="85"/>
        <v>HO29610 19021760C</v>
      </c>
      <c r="G2716" s="14">
        <v>0.72598379629629628</v>
      </c>
      <c r="H2716" t="s">
        <v>74</v>
      </c>
      <c r="I2716" t="s">
        <v>2891</v>
      </c>
      <c r="J2716" t="s">
        <v>12316</v>
      </c>
      <c r="K2716" s="15">
        <f t="shared" si="84"/>
        <v>1</v>
      </c>
      <c r="N2716" s="14">
        <v>0.72280092592592593</v>
      </c>
      <c r="O2716" t="s">
        <v>2284</v>
      </c>
      <c r="P2716" t="s">
        <v>2868</v>
      </c>
      <c r="Q2716" t="s">
        <v>12293</v>
      </c>
      <c r="R2716">
        <v>1</v>
      </c>
    </row>
    <row r="2717" spans="1:18" x14ac:dyDescent="0.25">
      <c r="A2717">
        <v>1631895269</v>
      </c>
      <c r="B2717" t="s">
        <v>9264</v>
      </c>
      <c r="C2717" t="s">
        <v>27</v>
      </c>
      <c r="D2717" t="s">
        <v>3077</v>
      </c>
      <c r="E2717" s="15" t="str">
        <f t="shared" si="85"/>
        <v>HO29476 19021375C</v>
      </c>
      <c r="G2717" s="14">
        <v>0.72631944444444441</v>
      </c>
      <c r="H2717" t="s">
        <v>91</v>
      </c>
      <c r="I2717" t="s">
        <v>2892</v>
      </c>
      <c r="J2717" t="s">
        <v>12317</v>
      </c>
      <c r="K2717" s="15">
        <f t="shared" si="84"/>
        <v>1</v>
      </c>
      <c r="N2717" s="14">
        <v>0.72304398148148152</v>
      </c>
      <c r="O2717" t="s">
        <v>16</v>
      </c>
      <c r="P2717" t="s">
        <v>2870</v>
      </c>
      <c r="Q2717" t="s">
        <v>12294</v>
      </c>
      <c r="R2717">
        <v>1</v>
      </c>
    </row>
    <row r="2718" spans="1:18" x14ac:dyDescent="0.25">
      <c r="A2718">
        <v>1631895274</v>
      </c>
      <c r="B2718" t="s">
        <v>9265</v>
      </c>
      <c r="C2718" t="s">
        <v>2910</v>
      </c>
      <c r="D2718" t="s">
        <v>3076</v>
      </c>
      <c r="E2718" s="15" t="str">
        <f t="shared" si="85"/>
        <v>ES05793 19021772C</v>
      </c>
      <c r="G2718" s="14">
        <v>0.72652777777777777</v>
      </c>
      <c r="H2718" t="s">
        <v>27</v>
      </c>
      <c r="I2718" t="s">
        <v>2893</v>
      </c>
      <c r="J2718" t="s">
        <v>12318</v>
      </c>
      <c r="K2718" s="15">
        <f t="shared" si="84"/>
        <v>1</v>
      </c>
      <c r="N2718" s="14">
        <v>0.72305555555555545</v>
      </c>
      <c r="O2718" t="s">
        <v>13</v>
      </c>
      <c r="P2718" t="s">
        <v>2871</v>
      </c>
      <c r="Q2718" t="s">
        <v>12295</v>
      </c>
      <c r="R2718">
        <v>1</v>
      </c>
    </row>
    <row r="2719" spans="1:18" x14ac:dyDescent="0.25">
      <c r="A2719">
        <v>1631895309</v>
      </c>
      <c r="B2719" t="s">
        <v>9266</v>
      </c>
      <c r="C2719" t="s">
        <v>16</v>
      </c>
      <c r="D2719" t="s">
        <v>3078</v>
      </c>
      <c r="E2719" s="15" t="str">
        <f t="shared" si="85"/>
        <v>ES06748 19021774C</v>
      </c>
      <c r="G2719" s="14">
        <v>0.72664351851851849</v>
      </c>
      <c r="H2719" t="s">
        <v>92</v>
      </c>
      <c r="I2719" t="s">
        <v>2894</v>
      </c>
      <c r="J2719" t="s">
        <v>12319</v>
      </c>
      <c r="K2719" s="15">
        <f t="shared" si="84"/>
        <v>1</v>
      </c>
      <c r="N2719" s="14">
        <v>0.72327546296296286</v>
      </c>
      <c r="O2719" t="s">
        <v>2009</v>
      </c>
      <c r="P2719" t="s">
        <v>2872</v>
      </c>
      <c r="Q2719" t="s">
        <v>12296</v>
      </c>
      <c r="R2719">
        <v>1</v>
      </c>
    </row>
    <row r="2720" spans="1:18" x14ac:dyDescent="0.25">
      <c r="A2720">
        <v>1631895320</v>
      </c>
      <c r="B2720" t="s">
        <v>9267</v>
      </c>
      <c r="C2720" t="s">
        <v>3034</v>
      </c>
      <c r="D2720" t="s">
        <v>3079</v>
      </c>
      <c r="E2720" s="15" t="str">
        <f t="shared" si="85"/>
        <v>ES05769 19021775C</v>
      </c>
      <c r="G2720" s="14">
        <v>0.72680555555555559</v>
      </c>
      <c r="H2720" t="s">
        <v>2677</v>
      </c>
      <c r="I2720" t="s">
        <v>2895</v>
      </c>
      <c r="J2720" t="s">
        <v>12320</v>
      </c>
      <c r="K2720" s="15">
        <f t="shared" si="84"/>
        <v>1</v>
      </c>
      <c r="N2720" s="14">
        <v>0.72331018518518519</v>
      </c>
      <c r="O2720" t="s">
        <v>73</v>
      </c>
      <c r="P2720" t="s">
        <v>2873</v>
      </c>
      <c r="Q2720" t="s">
        <v>12297</v>
      </c>
      <c r="R2720">
        <v>1</v>
      </c>
    </row>
    <row r="2721" spans="1:18" x14ac:dyDescent="0.25">
      <c r="A2721">
        <v>1631895325</v>
      </c>
      <c r="B2721" t="s">
        <v>9268</v>
      </c>
      <c r="C2721" t="s">
        <v>41</v>
      </c>
      <c r="D2721" t="s">
        <v>3080</v>
      </c>
      <c r="E2721" s="15" t="str">
        <f t="shared" si="85"/>
        <v>HO00269 19021764C</v>
      </c>
      <c r="G2721" s="14">
        <v>0.72690972222222217</v>
      </c>
      <c r="H2721" t="s">
        <v>70</v>
      </c>
      <c r="I2721" t="s">
        <v>2896</v>
      </c>
      <c r="J2721" t="s">
        <v>12321</v>
      </c>
      <c r="K2721" s="15">
        <f t="shared" si="84"/>
        <v>1</v>
      </c>
      <c r="N2721" s="14">
        <v>0.72334490740740742</v>
      </c>
      <c r="O2721" t="s">
        <v>33</v>
      </c>
      <c r="P2721" t="s">
        <v>2874</v>
      </c>
      <c r="Q2721" t="s">
        <v>12298</v>
      </c>
      <c r="R2721">
        <v>1</v>
      </c>
    </row>
    <row r="2722" spans="1:18" x14ac:dyDescent="0.25">
      <c r="A2722">
        <v>1631895345</v>
      </c>
      <c r="B2722" t="s">
        <v>9269</v>
      </c>
      <c r="C2722" t="s">
        <v>37</v>
      </c>
      <c r="D2722" t="s">
        <v>3081</v>
      </c>
      <c r="E2722" s="15" t="str">
        <f t="shared" si="85"/>
        <v>ES05764 19021778C</v>
      </c>
      <c r="G2722" s="14">
        <v>0.72706018518518523</v>
      </c>
      <c r="H2722" t="s">
        <v>1524</v>
      </c>
      <c r="I2722" t="s">
        <v>2897</v>
      </c>
      <c r="J2722" t="s">
        <v>12322</v>
      </c>
      <c r="K2722" s="15">
        <f t="shared" si="84"/>
        <v>1</v>
      </c>
      <c r="N2722" s="14">
        <v>0.72335648148148157</v>
      </c>
      <c r="O2722" t="s">
        <v>75</v>
      </c>
      <c r="P2722" t="s">
        <v>2875</v>
      </c>
      <c r="Q2722" t="s">
        <v>12299</v>
      </c>
      <c r="R2722">
        <v>1</v>
      </c>
    </row>
    <row r="2723" spans="1:18" x14ac:dyDescent="0.25">
      <c r="A2723">
        <v>1631895351</v>
      </c>
      <c r="B2723" t="s">
        <v>9270</v>
      </c>
      <c r="C2723" t="s">
        <v>2030</v>
      </c>
      <c r="D2723" t="s">
        <v>3082</v>
      </c>
      <c r="E2723" s="15" t="str">
        <f t="shared" si="85"/>
        <v>HO29517 19021753C</v>
      </c>
      <c r="G2723" s="14">
        <v>0.72709490740740745</v>
      </c>
      <c r="H2723" t="s">
        <v>25</v>
      </c>
      <c r="I2723" t="s">
        <v>2898</v>
      </c>
      <c r="J2723" t="s">
        <v>12323</v>
      </c>
      <c r="K2723" s="15">
        <f t="shared" si="84"/>
        <v>1</v>
      </c>
      <c r="N2723" s="14">
        <v>0.72358796296296291</v>
      </c>
      <c r="O2723" t="s">
        <v>2677</v>
      </c>
      <c r="P2723" t="s">
        <v>2876</v>
      </c>
      <c r="Q2723" t="s">
        <v>12300</v>
      </c>
      <c r="R2723">
        <v>1</v>
      </c>
    </row>
    <row r="2724" spans="1:18" x14ac:dyDescent="0.25">
      <c r="A2724">
        <v>1631895357</v>
      </c>
      <c r="B2724" t="s">
        <v>9271</v>
      </c>
      <c r="C2724" t="s">
        <v>2572</v>
      </c>
      <c r="D2724" t="s">
        <v>3083</v>
      </c>
      <c r="E2724" s="15" t="str">
        <f t="shared" si="85"/>
        <v>HO21090 19021687C</v>
      </c>
      <c r="G2724" s="14">
        <v>0.7271643518518518</v>
      </c>
      <c r="H2724" t="s">
        <v>16</v>
      </c>
      <c r="I2724" t="s">
        <v>2899</v>
      </c>
      <c r="J2724" t="s">
        <v>12324</v>
      </c>
      <c r="K2724" s="15">
        <f t="shared" si="84"/>
        <v>1</v>
      </c>
      <c r="N2724" s="14">
        <v>0.72362268518518524</v>
      </c>
      <c r="O2724" t="s">
        <v>70</v>
      </c>
      <c r="P2724" t="s">
        <v>2877</v>
      </c>
      <c r="Q2724" t="s">
        <v>12301</v>
      </c>
      <c r="R2724">
        <v>1</v>
      </c>
    </row>
    <row r="2725" spans="1:18" x14ac:dyDescent="0.25">
      <c r="A2725">
        <v>1631895377</v>
      </c>
      <c r="B2725" t="s">
        <v>9272</v>
      </c>
      <c r="C2725" t="s">
        <v>77</v>
      </c>
      <c r="D2725" t="s">
        <v>3084</v>
      </c>
      <c r="E2725" s="15" t="str">
        <f t="shared" si="85"/>
        <v>ES05768 19021787C</v>
      </c>
      <c r="G2725" s="14">
        <v>0.72763888888888895</v>
      </c>
      <c r="H2725" t="s">
        <v>31</v>
      </c>
      <c r="I2725" t="s">
        <v>2900</v>
      </c>
      <c r="J2725" t="s">
        <v>12325</v>
      </c>
      <c r="K2725" s="15">
        <f t="shared" si="84"/>
        <v>1</v>
      </c>
      <c r="N2725" s="14">
        <v>0.72375</v>
      </c>
      <c r="O2725" t="s">
        <v>33</v>
      </c>
      <c r="P2725" t="s">
        <v>2878</v>
      </c>
      <c r="Q2725" t="s">
        <v>12302</v>
      </c>
      <c r="R2725">
        <v>1</v>
      </c>
    </row>
    <row r="2726" spans="1:18" x14ac:dyDescent="0.25">
      <c r="A2726">
        <v>1631895387</v>
      </c>
      <c r="B2726" t="s">
        <v>9273</v>
      </c>
      <c r="C2726" t="s">
        <v>1524</v>
      </c>
      <c r="D2726" t="s">
        <v>3085</v>
      </c>
      <c r="E2726" s="15" t="str">
        <f t="shared" si="85"/>
        <v>ES03040 19021788C</v>
      </c>
      <c r="G2726" s="14">
        <v>0.72771990740740744</v>
      </c>
      <c r="H2726" t="s">
        <v>47</v>
      </c>
      <c r="I2726" t="s">
        <v>2901</v>
      </c>
      <c r="J2726" t="s">
        <v>12326</v>
      </c>
      <c r="K2726" s="15">
        <f t="shared" si="84"/>
        <v>1</v>
      </c>
      <c r="N2726" s="14">
        <v>0.72385416666666658</v>
      </c>
      <c r="O2726" t="s">
        <v>2009</v>
      </c>
      <c r="P2726" t="s">
        <v>2879</v>
      </c>
      <c r="Q2726" t="s">
        <v>12303</v>
      </c>
      <c r="R2726">
        <v>1</v>
      </c>
    </row>
    <row r="2727" spans="1:18" x14ac:dyDescent="0.25">
      <c r="A2727">
        <v>1631895405</v>
      </c>
      <c r="B2727" t="s">
        <v>9274</v>
      </c>
      <c r="C2727" t="s">
        <v>14</v>
      </c>
      <c r="D2727" t="s">
        <v>3076</v>
      </c>
      <c r="E2727" s="15" t="str">
        <f t="shared" si="85"/>
        <v>HO00821 19021772C</v>
      </c>
      <c r="G2727" s="14">
        <v>0.72800925925925919</v>
      </c>
      <c r="H2727" t="s">
        <v>46</v>
      </c>
      <c r="I2727" t="s">
        <v>2902</v>
      </c>
      <c r="J2727" t="s">
        <v>12327</v>
      </c>
      <c r="K2727" s="15">
        <f t="shared" si="84"/>
        <v>1</v>
      </c>
      <c r="N2727" s="14">
        <v>0.72395833333333337</v>
      </c>
      <c r="O2727" t="s">
        <v>2284</v>
      </c>
      <c r="P2727" t="s">
        <v>2880</v>
      </c>
      <c r="Q2727" t="s">
        <v>12304</v>
      </c>
      <c r="R2727">
        <v>1</v>
      </c>
    </row>
    <row r="2728" spans="1:18" x14ac:dyDescent="0.25">
      <c r="A2728">
        <v>1631895470</v>
      </c>
      <c r="B2728" t="s">
        <v>9275</v>
      </c>
      <c r="C2728" t="s">
        <v>91</v>
      </c>
      <c r="D2728" t="s">
        <v>3086</v>
      </c>
      <c r="E2728" s="15" t="str">
        <f t="shared" si="85"/>
        <v>ES07068 19021797C</v>
      </c>
      <c r="G2728" s="14">
        <v>0.7281712962962964</v>
      </c>
      <c r="H2728" t="s">
        <v>1524</v>
      </c>
      <c r="I2728" t="s">
        <v>2903</v>
      </c>
      <c r="J2728" t="s">
        <v>12328</v>
      </c>
      <c r="K2728" s="15">
        <f t="shared" si="84"/>
        <v>1</v>
      </c>
      <c r="N2728" s="14">
        <v>0.72421296296296289</v>
      </c>
      <c r="O2728" t="s">
        <v>2009</v>
      </c>
      <c r="P2728" t="s">
        <v>2881</v>
      </c>
      <c r="Q2728" t="s">
        <v>12305</v>
      </c>
      <c r="R2728">
        <v>1</v>
      </c>
    </row>
    <row r="2729" spans="1:18" x14ac:dyDescent="0.25">
      <c r="A2729">
        <v>1631895496</v>
      </c>
      <c r="B2729" t="s">
        <v>9276</v>
      </c>
      <c r="C2729" t="s">
        <v>76</v>
      </c>
      <c r="D2729" t="s">
        <v>3087</v>
      </c>
      <c r="E2729" s="15" t="str">
        <f t="shared" si="85"/>
        <v>HO21144 19021770C</v>
      </c>
      <c r="G2729" s="14">
        <v>0.72848379629629623</v>
      </c>
      <c r="H2729" t="s">
        <v>2284</v>
      </c>
      <c r="I2729" t="s">
        <v>2904</v>
      </c>
      <c r="J2729" t="s">
        <v>12329</v>
      </c>
      <c r="K2729" s="15">
        <f t="shared" si="84"/>
        <v>1</v>
      </c>
      <c r="N2729" s="14">
        <v>0.72430555555555554</v>
      </c>
      <c r="O2729" t="s">
        <v>1524</v>
      </c>
      <c r="P2729" t="s">
        <v>2882</v>
      </c>
      <c r="Q2729" t="s">
        <v>12306</v>
      </c>
      <c r="R2729">
        <v>1</v>
      </c>
    </row>
    <row r="2730" spans="1:18" x14ac:dyDescent="0.25">
      <c r="A2730">
        <v>1631895512</v>
      </c>
      <c r="B2730" t="s">
        <v>9277</v>
      </c>
      <c r="C2730" t="s">
        <v>13</v>
      </c>
      <c r="D2730" t="s">
        <v>3088</v>
      </c>
      <c r="E2730" s="15" t="str">
        <f t="shared" si="85"/>
        <v>ES07075 19021798C</v>
      </c>
      <c r="G2730" s="14">
        <v>0.72879629629629628</v>
      </c>
      <c r="H2730" t="s">
        <v>77</v>
      </c>
      <c r="I2730" t="s">
        <v>2905</v>
      </c>
      <c r="J2730" t="s">
        <v>12330</v>
      </c>
      <c r="K2730" s="15">
        <f t="shared" si="84"/>
        <v>1</v>
      </c>
      <c r="N2730" s="14">
        <v>0.72440972222222222</v>
      </c>
      <c r="O2730" t="s">
        <v>14</v>
      </c>
      <c r="P2730" t="s">
        <v>2883</v>
      </c>
      <c r="Q2730" t="s">
        <v>12307</v>
      </c>
      <c r="R2730">
        <v>1</v>
      </c>
    </row>
    <row r="2731" spans="1:18" x14ac:dyDescent="0.25">
      <c r="A2731">
        <v>1631895514</v>
      </c>
      <c r="B2731" t="s">
        <v>9278</v>
      </c>
      <c r="C2731" t="s">
        <v>63</v>
      </c>
      <c r="D2731" t="s">
        <v>3089</v>
      </c>
      <c r="E2731" s="15" t="str">
        <f t="shared" si="85"/>
        <v>HO21216 19021793C</v>
      </c>
      <c r="G2731" s="14">
        <v>0.72917824074074078</v>
      </c>
      <c r="H2731" t="s">
        <v>92</v>
      </c>
      <c r="I2731" t="s">
        <v>2906</v>
      </c>
      <c r="J2731" t="s">
        <v>12331</v>
      </c>
      <c r="K2731" s="15">
        <f t="shared" si="84"/>
        <v>1</v>
      </c>
      <c r="N2731" s="14">
        <v>0.72458333333333336</v>
      </c>
      <c r="O2731" t="s">
        <v>76</v>
      </c>
      <c r="P2731" t="s">
        <v>2872</v>
      </c>
      <c r="Q2731" t="s">
        <v>12308</v>
      </c>
      <c r="R2731">
        <v>1</v>
      </c>
    </row>
    <row r="2732" spans="1:18" x14ac:dyDescent="0.25">
      <c r="A2732">
        <v>1631895546</v>
      </c>
      <c r="B2732" t="s">
        <v>9279</v>
      </c>
      <c r="C2732" t="s">
        <v>25</v>
      </c>
      <c r="D2732" t="s">
        <v>3089</v>
      </c>
      <c r="E2732" s="15" t="str">
        <f t="shared" si="85"/>
        <v>ES08268 19021793C</v>
      </c>
      <c r="G2732" s="14">
        <v>0.72918981481481471</v>
      </c>
      <c r="H2732" t="s">
        <v>73</v>
      </c>
      <c r="I2732" t="s">
        <v>2907</v>
      </c>
      <c r="J2732" t="s">
        <v>12332</v>
      </c>
      <c r="K2732" s="15">
        <f t="shared" si="84"/>
        <v>1</v>
      </c>
      <c r="N2732" s="14">
        <v>0.72469907407407408</v>
      </c>
      <c r="O2732" t="s">
        <v>12</v>
      </c>
      <c r="P2732" t="s">
        <v>2884</v>
      </c>
      <c r="Q2732" t="s">
        <v>12309</v>
      </c>
      <c r="R2732">
        <v>1</v>
      </c>
    </row>
    <row r="2733" spans="1:18" x14ac:dyDescent="0.25">
      <c r="A2733">
        <v>1631895552</v>
      </c>
      <c r="B2733" t="s">
        <v>9280</v>
      </c>
      <c r="C2733" t="s">
        <v>73</v>
      </c>
      <c r="D2733" t="s">
        <v>3090</v>
      </c>
      <c r="E2733" s="15" t="str">
        <f t="shared" si="85"/>
        <v>ES07993 19021801C</v>
      </c>
      <c r="G2733" s="14">
        <v>0.72920138888888886</v>
      </c>
      <c r="H2733" t="s">
        <v>13</v>
      </c>
      <c r="I2733" t="s">
        <v>2908</v>
      </c>
      <c r="J2733" t="s">
        <v>12333</v>
      </c>
      <c r="K2733" s="15">
        <f t="shared" si="84"/>
        <v>1</v>
      </c>
      <c r="N2733" s="14">
        <v>0.72476851851851853</v>
      </c>
      <c r="O2733" t="s">
        <v>31</v>
      </c>
      <c r="P2733" t="s">
        <v>2885</v>
      </c>
      <c r="Q2733" t="s">
        <v>12310</v>
      </c>
      <c r="R2733">
        <v>1</v>
      </c>
    </row>
    <row r="2734" spans="1:18" x14ac:dyDescent="0.25">
      <c r="A2734">
        <v>1631895589</v>
      </c>
      <c r="B2734" t="s">
        <v>9281</v>
      </c>
      <c r="C2734" t="s">
        <v>90</v>
      </c>
      <c r="D2734" t="s">
        <v>3091</v>
      </c>
      <c r="E2734" s="15" t="str">
        <f t="shared" si="85"/>
        <v>HO29568 19021804C</v>
      </c>
      <c r="G2734" s="14">
        <v>0.72922453703703705</v>
      </c>
      <c r="H2734" t="s">
        <v>12</v>
      </c>
      <c r="I2734" t="s">
        <v>2909</v>
      </c>
      <c r="J2734" t="s">
        <v>12334</v>
      </c>
      <c r="K2734" s="15">
        <f t="shared" si="84"/>
        <v>1</v>
      </c>
      <c r="N2734" s="14">
        <v>0.72510416666666666</v>
      </c>
      <c r="O2734" t="s">
        <v>2009</v>
      </c>
      <c r="P2734" t="s">
        <v>2886</v>
      </c>
      <c r="Q2734" t="s">
        <v>12311</v>
      </c>
      <c r="R2734">
        <v>1</v>
      </c>
    </row>
    <row r="2735" spans="1:18" x14ac:dyDescent="0.25">
      <c r="A2735">
        <v>1631895621</v>
      </c>
      <c r="B2735" t="s">
        <v>9282</v>
      </c>
      <c r="C2735" t="s">
        <v>52</v>
      </c>
      <c r="D2735" t="s">
        <v>3092</v>
      </c>
      <c r="E2735" s="15" t="str">
        <f t="shared" si="85"/>
        <v>HO21246 19021807C</v>
      </c>
      <c r="G2735" s="14">
        <v>0.72922453703703705</v>
      </c>
      <c r="H2735" t="s">
        <v>12</v>
      </c>
      <c r="I2735" t="s">
        <v>2909</v>
      </c>
      <c r="J2735" t="s">
        <v>12334</v>
      </c>
      <c r="K2735" s="15">
        <f t="shared" si="84"/>
        <v>1</v>
      </c>
      <c r="N2735" s="14">
        <v>0.72516203703703708</v>
      </c>
      <c r="O2735" t="s">
        <v>33</v>
      </c>
      <c r="P2735" t="s">
        <v>2887</v>
      </c>
      <c r="Q2735" t="s">
        <v>12312</v>
      </c>
      <c r="R2735">
        <v>1</v>
      </c>
    </row>
    <row r="2736" spans="1:18" x14ac:dyDescent="0.25">
      <c r="A2736">
        <v>1631895641</v>
      </c>
      <c r="B2736" t="s">
        <v>9283</v>
      </c>
      <c r="C2736" t="s">
        <v>41</v>
      </c>
      <c r="D2736" t="s">
        <v>3053</v>
      </c>
      <c r="E2736" s="15" t="str">
        <f t="shared" si="85"/>
        <v>HO00269 19021738C</v>
      </c>
      <c r="G2736" s="14">
        <v>0.72925925925925927</v>
      </c>
      <c r="H2736" t="s">
        <v>2910</v>
      </c>
      <c r="I2736" t="s">
        <v>2911</v>
      </c>
      <c r="J2736" t="s">
        <v>12335</v>
      </c>
      <c r="K2736" s="15">
        <f t="shared" si="84"/>
        <v>1</v>
      </c>
      <c r="N2736" s="14">
        <v>0.72528935185185184</v>
      </c>
      <c r="O2736" t="s">
        <v>2030</v>
      </c>
      <c r="P2736" t="s">
        <v>2888</v>
      </c>
      <c r="Q2736" t="s">
        <v>12313</v>
      </c>
      <c r="R2736">
        <v>1</v>
      </c>
    </row>
    <row r="2737" spans="1:18" x14ac:dyDescent="0.25">
      <c r="A2737">
        <v>1631895669</v>
      </c>
      <c r="B2737" t="s">
        <v>9284</v>
      </c>
      <c r="C2737" t="s">
        <v>12</v>
      </c>
      <c r="D2737" t="s">
        <v>3093</v>
      </c>
      <c r="E2737" s="15" t="str">
        <f t="shared" si="85"/>
        <v>HO29591 19021757C</v>
      </c>
      <c r="G2737" s="14">
        <v>0.72925925925925927</v>
      </c>
      <c r="H2737" t="s">
        <v>33</v>
      </c>
      <c r="I2737" t="s">
        <v>2912</v>
      </c>
      <c r="J2737" t="s">
        <v>12336</v>
      </c>
      <c r="K2737" s="15">
        <f t="shared" si="84"/>
        <v>1</v>
      </c>
      <c r="N2737" s="14">
        <v>0.72546296296296298</v>
      </c>
      <c r="O2737" t="s">
        <v>2772</v>
      </c>
      <c r="P2737" t="s">
        <v>2889</v>
      </c>
      <c r="Q2737" t="s">
        <v>12314</v>
      </c>
      <c r="R2737">
        <v>1</v>
      </c>
    </row>
    <row r="2738" spans="1:18" x14ac:dyDescent="0.25">
      <c r="A2738">
        <v>1631895694</v>
      </c>
      <c r="B2738" t="s">
        <v>9285</v>
      </c>
      <c r="C2738" t="s">
        <v>2910</v>
      </c>
      <c r="D2738" t="s">
        <v>3094</v>
      </c>
      <c r="E2738" s="15" t="str">
        <f t="shared" si="85"/>
        <v>ES05793 19021813C</v>
      </c>
      <c r="G2738" s="14">
        <v>0.72927083333333342</v>
      </c>
      <c r="H2738" t="s">
        <v>90</v>
      </c>
      <c r="I2738" t="s">
        <v>2913</v>
      </c>
      <c r="J2738" t="s">
        <v>12337</v>
      </c>
      <c r="K2738" s="15">
        <f t="shared" si="84"/>
        <v>1</v>
      </c>
      <c r="N2738" s="14">
        <v>0.72598379629629628</v>
      </c>
      <c r="O2738" t="s">
        <v>37</v>
      </c>
      <c r="P2738" t="s">
        <v>2890</v>
      </c>
      <c r="Q2738" t="s">
        <v>12315</v>
      </c>
      <c r="R2738">
        <v>1</v>
      </c>
    </row>
    <row r="2739" spans="1:18" x14ac:dyDescent="0.25">
      <c r="A2739">
        <v>1631895715</v>
      </c>
      <c r="B2739" t="s">
        <v>9286</v>
      </c>
      <c r="C2739" t="s">
        <v>31</v>
      </c>
      <c r="D2739" t="s">
        <v>3096</v>
      </c>
      <c r="E2739" s="15" t="str">
        <f t="shared" si="85"/>
        <v>ES03071 19021816C</v>
      </c>
      <c r="G2739" s="14">
        <v>0.72945601851851849</v>
      </c>
      <c r="H2739" t="s">
        <v>2284</v>
      </c>
      <c r="I2739" t="s">
        <v>2914</v>
      </c>
      <c r="J2739" t="s">
        <v>12338</v>
      </c>
      <c r="K2739" s="15">
        <f t="shared" si="84"/>
        <v>1</v>
      </c>
      <c r="N2739" s="14">
        <v>0.72598379629629628</v>
      </c>
      <c r="O2739" t="s">
        <v>74</v>
      </c>
      <c r="P2739" t="s">
        <v>2891</v>
      </c>
      <c r="Q2739" t="s">
        <v>12316</v>
      </c>
      <c r="R2739">
        <v>1</v>
      </c>
    </row>
    <row r="2740" spans="1:18" x14ac:dyDescent="0.25">
      <c r="A2740">
        <v>1631895732</v>
      </c>
      <c r="B2740" t="s">
        <v>9287</v>
      </c>
      <c r="C2740" t="s">
        <v>77</v>
      </c>
      <c r="D2740" t="s">
        <v>3097</v>
      </c>
      <c r="E2740" s="15" t="str">
        <f t="shared" si="85"/>
        <v>ES05768 19021818C</v>
      </c>
      <c r="G2740" s="14">
        <v>0.72950231481481476</v>
      </c>
      <c r="H2740" t="s">
        <v>16</v>
      </c>
      <c r="I2740" t="s">
        <v>2915</v>
      </c>
      <c r="J2740" t="s">
        <v>12339</v>
      </c>
      <c r="K2740" s="15">
        <f t="shared" si="84"/>
        <v>1</v>
      </c>
      <c r="N2740" s="14">
        <v>0.72631944444444441</v>
      </c>
      <c r="O2740" t="s">
        <v>91</v>
      </c>
      <c r="P2740" t="s">
        <v>2892</v>
      </c>
      <c r="Q2740" t="s">
        <v>12317</v>
      </c>
      <c r="R2740">
        <v>1</v>
      </c>
    </row>
    <row r="2741" spans="1:18" x14ac:dyDescent="0.25">
      <c r="A2741">
        <v>1631895741</v>
      </c>
      <c r="B2741" t="s">
        <v>9288</v>
      </c>
      <c r="C2741" t="s">
        <v>29</v>
      </c>
      <c r="D2741" t="s">
        <v>3098</v>
      </c>
      <c r="E2741" s="15" t="str">
        <f t="shared" si="85"/>
        <v>ES06275 19021819C</v>
      </c>
      <c r="G2741" s="14">
        <v>0.72957175925925932</v>
      </c>
      <c r="H2741" t="s">
        <v>2009</v>
      </c>
      <c r="I2741" t="s">
        <v>2916</v>
      </c>
      <c r="J2741" t="s">
        <v>12340</v>
      </c>
      <c r="K2741" s="15">
        <f t="shared" si="84"/>
        <v>1</v>
      </c>
      <c r="N2741" s="14">
        <v>0.72652777777777777</v>
      </c>
      <c r="O2741" t="s">
        <v>27</v>
      </c>
      <c r="P2741" t="s">
        <v>2893</v>
      </c>
      <c r="Q2741" t="s">
        <v>12318</v>
      </c>
      <c r="R2741">
        <v>1</v>
      </c>
    </row>
    <row r="2742" spans="1:18" x14ac:dyDescent="0.25">
      <c r="A2742">
        <v>1631895747</v>
      </c>
      <c r="B2742" t="s">
        <v>9289</v>
      </c>
      <c r="C2742" t="s">
        <v>74</v>
      </c>
      <c r="D2742" t="s">
        <v>3099</v>
      </c>
      <c r="E2742" s="15" t="str">
        <f t="shared" si="85"/>
        <v>ES09264 19021820C</v>
      </c>
      <c r="G2742" s="14">
        <v>0.72958333333333336</v>
      </c>
      <c r="H2742" t="s">
        <v>2772</v>
      </c>
      <c r="I2742" t="s">
        <v>2917</v>
      </c>
      <c r="J2742" t="s">
        <v>12341</v>
      </c>
      <c r="K2742" s="15">
        <f t="shared" si="84"/>
        <v>1</v>
      </c>
      <c r="N2742" s="14">
        <v>0.72664351851851849</v>
      </c>
      <c r="O2742" t="s">
        <v>92</v>
      </c>
      <c r="P2742" t="s">
        <v>2894</v>
      </c>
      <c r="Q2742" t="s">
        <v>12319</v>
      </c>
      <c r="R2742">
        <v>1</v>
      </c>
    </row>
    <row r="2743" spans="1:18" x14ac:dyDescent="0.25">
      <c r="A2743">
        <v>1631895754</v>
      </c>
      <c r="B2743" t="s">
        <v>9290</v>
      </c>
      <c r="C2743" t="s">
        <v>76</v>
      </c>
      <c r="D2743" t="s">
        <v>3100</v>
      </c>
      <c r="E2743" s="15" t="str">
        <f t="shared" si="85"/>
        <v>HO21144 19021811C</v>
      </c>
      <c r="G2743" s="14">
        <v>0.72961805555555559</v>
      </c>
      <c r="H2743" t="s">
        <v>28</v>
      </c>
      <c r="I2743" t="s">
        <v>2918</v>
      </c>
      <c r="J2743" t="s">
        <v>12342</v>
      </c>
      <c r="K2743" s="15">
        <f t="shared" si="84"/>
        <v>1</v>
      </c>
      <c r="N2743" s="14">
        <v>0.72680555555555559</v>
      </c>
      <c r="O2743" t="s">
        <v>2677</v>
      </c>
      <c r="P2743" t="s">
        <v>2895</v>
      </c>
      <c r="Q2743" t="s">
        <v>12320</v>
      </c>
      <c r="R2743">
        <v>1</v>
      </c>
    </row>
    <row r="2744" spans="1:18" x14ac:dyDescent="0.25">
      <c r="A2744">
        <v>1631895777</v>
      </c>
      <c r="B2744" t="s">
        <v>9291</v>
      </c>
      <c r="C2744" t="s">
        <v>2677</v>
      </c>
      <c r="D2744" t="s">
        <v>3101</v>
      </c>
      <c r="E2744" s="15" t="str">
        <f t="shared" si="85"/>
        <v>HO29452 19021821C</v>
      </c>
      <c r="G2744" s="14">
        <v>0.72976851851851843</v>
      </c>
      <c r="H2744" t="s">
        <v>47</v>
      </c>
      <c r="I2744" t="s">
        <v>2919</v>
      </c>
      <c r="J2744" t="s">
        <v>12343</v>
      </c>
      <c r="K2744" s="15">
        <f t="shared" si="84"/>
        <v>1</v>
      </c>
      <c r="N2744" s="14">
        <v>0.72690972222222217</v>
      </c>
      <c r="O2744" t="s">
        <v>70</v>
      </c>
      <c r="P2744" t="s">
        <v>2896</v>
      </c>
      <c r="Q2744" t="s">
        <v>12321</v>
      </c>
      <c r="R2744">
        <v>1</v>
      </c>
    </row>
    <row r="2745" spans="1:18" x14ac:dyDescent="0.25">
      <c r="A2745">
        <v>1631895805</v>
      </c>
      <c r="B2745" t="s">
        <v>9292</v>
      </c>
      <c r="C2745" t="s">
        <v>41</v>
      </c>
      <c r="D2745" t="s">
        <v>3102</v>
      </c>
      <c r="E2745" s="15" t="str">
        <f t="shared" si="85"/>
        <v>HO00269 19021815C</v>
      </c>
      <c r="G2745" s="14">
        <v>0.73008101851851848</v>
      </c>
      <c r="H2745" t="s">
        <v>2284</v>
      </c>
      <c r="I2745" t="s">
        <v>2920</v>
      </c>
      <c r="J2745" t="s">
        <v>12344</v>
      </c>
      <c r="K2745" s="15">
        <f t="shared" si="84"/>
        <v>1</v>
      </c>
      <c r="N2745" s="14">
        <v>0.72706018518518523</v>
      </c>
      <c r="O2745" t="s">
        <v>1524</v>
      </c>
      <c r="P2745" t="s">
        <v>2897</v>
      </c>
      <c r="Q2745" t="s">
        <v>12322</v>
      </c>
      <c r="R2745">
        <v>1</v>
      </c>
    </row>
    <row r="2746" spans="1:18" x14ac:dyDescent="0.25">
      <c r="A2746">
        <v>1631895851</v>
      </c>
      <c r="B2746" t="s">
        <v>9293</v>
      </c>
      <c r="C2746" t="s">
        <v>91</v>
      </c>
      <c r="D2746" t="s">
        <v>3103</v>
      </c>
      <c r="E2746" s="15" t="str">
        <f t="shared" si="85"/>
        <v>ES07068 19021830C</v>
      </c>
      <c r="G2746" s="14">
        <v>0.73030092592592588</v>
      </c>
      <c r="H2746" t="s">
        <v>49</v>
      </c>
      <c r="I2746" t="s">
        <v>2921</v>
      </c>
      <c r="J2746" t="s">
        <v>12345</v>
      </c>
      <c r="K2746" s="15">
        <f t="shared" si="84"/>
        <v>1</v>
      </c>
      <c r="N2746" s="14">
        <v>0.72709490740740745</v>
      </c>
      <c r="O2746" t="s">
        <v>25</v>
      </c>
      <c r="P2746" t="s">
        <v>2898</v>
      </c>
      <c r="Q2746" t="s">
        <v>12323</v>
      </c>
      <c r="R2746">
        <v>1</v>
      </c>
    </row>
    <row r="2747" spans="1:18" x14ac:dyDescent="0.25">
      <c r="A2747">
        <v>1631895857</v>
      </c>
      <c r="B2747" t="s">
        <v>9294</v>
      </c>
      <c r="C2747" t="s">
        <v>2009</v>
      </c>
      <c r="D2747" t="s">
        <v>3106</v>
      </c>
      <c r="E2747" s="15" t="str">
        <f t="shared" si="85"/>
        <v>HO29513 19021823C</v>
      </c>
      <c r="G2747" s="14">
        <v>0.73052083333333329</v>
      </c>
      <c r="H2747" t="s">
        <v>91</v>
      </c>
      <c r="I2747" t="s">
        <v>2922</v>
      </c>
      <c r="J2747" t="s">
        <v>12346</v>
      </c>
      <c r="K2747" s="15">
        <f t="shared" si="84"/>
        <v>1</v>
      </c>
      <c r="N2747" s="14">
        <v>0.7271643518518518</v>
      </c>
      <c r="O2747" t="s">
        <v>16</v>
      </c>
      <c r="P2747" t="s">
        <v>2899</v>
      </c>
      <c r="Q2747" t="s">
        <v>12324</v>
      </c>
      <c r="R2747">
        <v>1</v>
      </c>
    </row>
    <row r="2748" spans="1:18" x14ac:dyDescent="0.25">
      <c r="A2748">
        <v>1631895859</v>
      </c>
      <c r="B2748" t="s">
        <v>9295</v>
      </c>
      <c r="C2748" t="s">
        <v>2772</v>
      </c>
      <c r="D2748" t="s">
        <v>3105</v>
      </c>
      <c r="E2748" s="15" t="str">
        <f t="shared" si="85"/>
        <v>ES08270 19021833C</v>
      </c>
      <c r="G2748" s="14">
        <v>0.73084490740740737</v>
      </c>
      <c r="H2748" t="s">
        <v>2284</v>
      </c>
      <c r="I2748" t="s">
        <v>2923</v>
      </c>
      <c r="J2748" t="s">
        <v>12347</v>
      </c>
      <c r="K2748" s="15">
        <f t="shared" si="84"/>
        <v>1</v>
      </c>
      <c r="N2748" s="14">
        <v>0.72763888888888895</v>
      </c>
      <c r="O2748" t="s">
        <v>31</v>
      </c>
      <c r="P2748" t="s">
        <v>2900</v>
      </c>
      <c r="Q2748" t="s">
        <v>12325</v>
      </c>
      <c r="R2748">
        <v>1</v>
      </c>
    </row>
    <row r="2749" spans="1:18" x14ac:dyDescent="0.25">
      <c r="A2749">
        <v>1631895861</v>
      </c>
      <c r="B2749" t="s">
        <v>9296</v>
      </c>
      <c r="C2749" t="s">
        <v>1524</v>
      </c>
      <c r="D2749" t="s">
        <v>3104</v>
      </c>
      <c r="E2749" s="15" t="str">
        <f t="shared" si="85"/>
        <v>ES03040 19021831C</v>
      </c>
      <c r="G2749" s="14">
        <v>0.73091435185185183</v>
      </c>
      <c r="H2749" t="s">
        <v>52</v>
      </c>
      <c r="I2749" t="s">
        <v>2924</v>
      </c>
      <c r="J2749" t="s">
        <v>12348</v>
      </c>
      <c r="K2749" s="15">
        <f t="shared" si="84"/>
        <v>1</v>
      </c>
      <c r="N2749" s="14">
        <v>0.72771990740740744</v>
      </c>
      <c r="O2749" t="s">
        <v>47</v>
      </c>
      <c r="P2749" t="s">
        <v>2901</v>
      </c>
      <c r="Q2749" t="s">
        <v>12326</v>
      </c>
      <c r="R2749">
        <v>1</v>
      </c>
    </row>
    <row r="2750" spans="1:18" x14ac:dyDescent="0.25">
      <c r="A2750">
        <v>1631895867</v>
      </c>
      <c r="B2750" t="s">
        <v>9297</v>
      </c>
      <c r="C2750" t="s">
        <v>14</v>
      </c>
      <c r="D2750" t="s">
        <v>3107</v>
      </c>
      <c r="E2750" s="15" t="str">
        <f t="shared" si="85"/>
        <v>HO00821 19021825C</v>
      </c>
      <c r="G2750" s="14">
        <v>0.73115740740740742</v>
      </c>
      <c r="H2750" t="s">
        <v>2910</v>
      </c>
      <c r="I2750" t="s">
        <v>2925</v>
      </c>
      <c r="J2750" t="s">
        <v>12349</v>
      </c>
      <c r="K2750" s="15">
        <f t="shared" si="84"/>
        <v>1</v>
      </c>
      <c r="N2750" s="14">
        <v>0.72800925925925919</v>
      </c>
      <c r="O2750" t="s">
        <v>46</v>
      </c>
      <c r="P2750" t="s">
        <v>2902</v>
      </c>
      <c r="Q2750" t="s">
        <v>12327</v>
      </c>
      <c r="R2750">
        <v>1</v>
      </c>
    </row>
    <row r="2751" spans="1:18" x14ac:dyDescent="0.25">
      <c r="A2751">
        <v>1631895874</v>
      </c>
      <c r="B2751" t="s">
        <v>9298</v>
      </c>
      <c r="C2751" t="s">
        <v>28</v>
      </c>
      <c r="D2751" t="s">
        <v>3108</v>
      </c>
      <c r="E2751" s="15" t="str">
        <f t="shared" si="85"/>
        <v>HO29403 19021835C</v>
      </c>
      <c r="G2751" s="14">
        <v>0.73136574074074068</v>
      </c>
      <c r="H2751" t="s">
        <v>74</v>
      </c>
      <c r="I2751" t="s">
        <v>2926</v>
      </c>
      <c r="J2751" t="s">
        <v>12350</v>
      </c>
      <c r="K2751" s="15">
        <f t="shared" si="84"/>
        <v>1</v>
      </c>
      <c r="N2751" s="14">
        <v>0.7281712962962964</v>
      </c>
      <c r="O2751" t="s">
        <v>1524</v>
      </c>
      <c r="P2751" t="s">
        <v>2903</v>
      </c>
      <c r="Q2751" t="s">
        <v>12328</v>
      </c>
      <c r="R2751">
        <v>1</v>
      </c>
    </row>
    <row r="2752" spans="1:18" x14ac:dyDescent="0.25">
      <c r="A2752">
        <v>1631895895</v>
      </c>
      <c r="B2752" t="s">
        <v>9299</v>
      </c>
      <c r="C2752" t="s">
        <v>75</v>
      </c>
      <c r="D2752" t="s">
        <v>3086</v>
      </c>
      <c r="E2752" s="15" t="str">
        <f t="shared" si="85"/>
        <v>HO29610 19021797C</v>
      </c>
      <c r="G2752" s="14">
        <v>0.73137731481481483</v>
      </c>
      <c r="H2752" t="s">
        <v>1524</v>
      </c>
      <c r="I2752" t="s">
        <v>2927</v>
      </c>
      <c r="J2752" t="s">
        <v>12351</v>
      </c>
      <c r="K2752" s="15">
        <f t="shared" si="84"/>
        <v>1</v>
      </c>
      <c r="N2752" s="14">
        <v>0.72848379629629623</v>
      </c>
      <c r="O2752" t="s">
        <v>2284</v>
      </c>
      <c r="P2752" t="s">
        <v>2904</v>
      </c>
      <c r="Q2752" t="s">
        <v>12329</v>
      </c>
      <c r="R2752">
        <v>1</v>
      </c>
    </row>
    <row r="2753" spans="1:18" x14ac:dyDescent="0.25">
      <c r="A2753">
        <v>1631895917</v>
      </c>
      <c r="B2753" t="s">
        <v>9300</v>
      </c>
      <c r="C2753" t="s">
        <v>33</v>
      </c>
      <c r="D2753" t="s">
        <v>3109</v>
      </c>
      <c r="E2753" s="15" t="str">
        <f t="shared" si="85"/>
        <v>HO00259 19021824C</v>
      </c>
      <c r="G2753" s="14">
        <v>0.7322453703703703</v>
      </c>
      <c r="H2753" t="s">
        <v>89</v>
      </c>
      <c r="I2753" t="s">
        <v>2928</v>
      </c>
      <c r="J2753" t="s">
        <v>12352</v>
      </c>
      <c r="K2753" s="15">
        <f t="shared" ref="K2753:K2816" si="86">COUNTIF(E:E,J2753)</f>
        <v>1</v>
      </c>
      <c r="N2753" s="14">
        <v>0.72879629629629628</v>
      </c>
      <c r="O2753" t="s">
        <v>77</v>
      </c>
      <c r="P2753" t="s">
        <v>2905</v>
      </c>
      <c r="Q2753" t="s">
        <v>12330</v>
      </c>
      <c r="R2753">
        <v>1</v>
      </c>
    </row>
    <row r="2754" spans="1:18" x14ac:dyDescent="0.25">
      <c r="A2754">
        <v>1631895933</v>
      </c>
      <c r="B2754" t="s">
        <v>9301</v>
      </c>
      <c r="C2754" t="s">
        <v>46</v>
      </c>
      <c r="D2754" t="s">
        <v>3110</v>
      </c>
      <c r="E2754" s="15" t="str">
        <f t="shared" ref="E2754:E2817" si="87">CONCATENATE(C2754, " ",D2754)</f>
        <v>ES09497 19021841C</v>
      </c>
      <c r="G2754" s="14">
        <v>0.73270833333333341</v>
      </c>
      <c r="H2754" t="s">
        <v>41</v>
      </c>
      <c r="I2754" t="s">
        <v>2929</v>
      </c>
      <c r="J2754" t="s">
        <v>12353</v>
      </c>
      <c r="K2754" s="15">
        <f t="shared" si="86"/>
        <v>1</v>
      </c>
      <c r="N2754" s="14">
        <v>0.72917824074074078</v>
      </c>
      <c r="O2754" t="s">
        <v>92</v>
      </c>
      <c r="P2754" t="s">
        <v>2906</v>
      </c>
      <c r="Q2754" t="s">
        <v>12331</v>
      </c>
      <c r="R2754">
        <v>1</v>
      </c>
    </row>
    <row r="2755" spans="1:18" x14ac:dyDescent="0.25">
      <c r="A2755">
        <v>1631895943</v>
      </c>
      <c r="B2755" t="s">
        <v>9302</v>
      </c>
      <c r="C2755" t="s">
        <v>2677</v>
      </c>
      <c r="D2755" t="s">
        <v>3111</v>
      </c>
      <c r="E2755" s="15" t="str">
        <f t="shared" si="87"/>
        <v>HO29452 19021834C</v>
      </c>
      <c r="G2755" s="14">
        <v>0.73271990740740733</v>
      </c>
      <c r="H2755" t="s">
        <v>75</v>
      </c>
      <c r="I2755" t="s">
        <v>2873</v>
      </c>
      <c r="J2755" t="s">
        <v>12354</v>
      </c>
      <c r="K2755" s="15">
        <f t="shared" si="86"/>
        <v>1</v>
      </c>
      <c r="N2755" s="14">
        <v>0.72918981481481471</v>
      </c>
      <c r="O2755" t="s">
        <v>73</v>
      </c>
      <c r="P2755" t="s">
        <v>2907</v>
      </c>
      <c r="Q2755" t="s">
        <v>12332</v>
      </c>
      <c r="R2755">
        <v>1</v>
      </c>
    </row>
    <row r="2756" spans="1:18" x14ac:dyDescent="0.25">
      <c r="A2756">
        <v>1631895957</v>
      </c>
      <c r="B2756" t="s">
        <v>299</v>
      </c>
      <c r="C2756" t="s">
        <v>49</v>
      </c>
      <c r="D2756" t="s">
        <v>3112</v>
      </c>
      <c r="E2756" s="15" t="str">
        <f t="shared" si="87"/>
        <v>ES08200 19021844C</v>
      </c>
      <c r="G2756" s="14">
        <v>0.73284722222222232</v>
      </c>
      <c r="H2756" t="s">
        <v>74</v>
      </c>
      <c r="I2756" t="s">
        <v>2930</v>
      </c>
      <c r="J2756" t="s">
        <v>12355</v>
      </c>
      <c r="K2756" s="15">
        <f t="shared" si="86"/>
        <v>1</v>
      </c>
      <c r="N2756" s="14">
        <v>0.72920138888888886</v>
      </c>
      <c r="O2756" t="s">
        <v>13</v>
      </c>
      <c r="P2756" t="s">
        <v>2908</v>
      </c>
      <c r="Q2756" t="s">
        <v>12333</v>
      </c>
      <c r="R2756">
        <v>1</v>
      </c>
    </row>
    <row r="2757" spans="1:18" x14ac:dyDescent="0.25">
      <c r="A2757">
        <v>1631895963</v>
      </c>
      <c r="B2757" t="s">
        <v>9303</v>
      </c>
      <c r="C2757" t="s">
        <v>73</v>
      </c>
      <c r="D2757" t="s">
        <v>3113</v>
      </c>
      <c r="E2757" s="15" t="str">
        <f t="shared" si="87"/>
        <v>ES07993 19021845C</v>
      </c>
      <c r="G2757" s="14">
        <v>0.73302083333333334</v>
      </c>
      <c r="H2757" t="s">
        <v>73</v>
      </c>
      <c r="I2757" t="s">
        <v>2931</v>
      </c>
      <c r="J2757" t="s">
        <v>12356</v>
      </c>
      <c r="K2757" s="15">
        <f t="shared" si="86"/>
        <v>1</v>
      </c>
      <c r="N2757" s="14">
        <v>0.72922453703703705</v>
      </c>
      <c r="O2757" t="s">
        <v>12</v>
      </c>
      <c r="P2757" t="s">
        <v>2909</v>
      </c>
      <c r="Q2757" t="s">
        <v>12334</v>
      </c>
      <c r="R2757">
        <v>1</v>
      </c>
    </row>
    <row r="2758" spans="1:18" x14ac:dyDescent="0.25">
      <c r="A2758">
        <v>1631895971</v>
      </c>
      <c r="B2758" t="s">
        <v>9304</v>
      </c>
      <c r="C2758" t="s">
        <v>28</v>
      </c>
      <c r="D2758" t="s">
        <v>3114</v>
      </c>
      <c r="E2758" s="15" t="str">
        <f t="shared" si="87"/>
        <v>HO29403 19021840C</v>
      </c>
      <c r="G2758" s="14">
        <v>0.73313657407407407</v>
      </c>
      <c r="H2758" t="s">
        <v>29</v>
      </c>
      <c r="I2758" t="s">
        <v>2932</v>
      </c>
      <c r="J2758" t="s">
        <v>12357</v>
      </c>
      <c r="K2758" s="15">
        <f t="shared" si="86"/>
        <v>1</v>
      </c>
      <c r="N2758" s="14">
        <v>0.72922453703703705</v>
      </c>
      <c r="O2758" t="s">
        <v>12</v>
      </c>
      <c r="P2758" t="s">
        <v>2909</v>
      </c>
      <c r="Q2758" t="s">
        <v>12334</v>
      </c>
      <c r="R2758">
        <v>1</v>
      </c>
    </row>
    <row r="2759" spans="1:18" x14ac:dyDescent="0.25">
      <c r="A2759">
        <v>1631895972</v>
      </c>
      <c r="B2759" t="s">
        <v>9305</v>
      </c>
      <c r="C2759" t="s">
        <v>2572</v>
      </c>
      <c r="D2759" t="s">
        <v>3115</v>
      </c>
      <c r="E2759" s="15" t="str">
        <f t="shared" si="87"/>
        <v>HO21090 19021836C</v>
      </c>
      <c r="G2759" s="14">
        <v>0.73318287037037033</v>
      </c>
      <c r="H2759" t="s">
        <v>16</v>
      </c>
      <c r="I2759" t="s">
        <v>2933</v>
      </c>
      <c r="J2759" t="s">
        <v>12358</v>
      </c>
      <c r="K2759" s="15">
        <f t="shared" si="86"/>
        <v>1</v>
      </c>
      <c r="N2759" s="14">
        <v>0.72925925925925927</v>
      </c>
      <c r="O2759" t="s">
        <v>2910</v>
      </c>
      <c r="P2759" t="s">
        <v>2911</v>
      </c>
      <c r="Q2759" t="s">
        <v>12335</v>
      </c>
      <c r="R2759">
        <v>1</v>
      </c>
    </row>
    <row r="2760" spans="1:18" x14ac:dyDescent="0.25">
      <c r="A2760">
        <v>1631896001</v>
      </c>
      <c r="B2760" t="s">
        <v>9306</v>
      </c>
      <c r="C2760" t="s">
        <v>20</v>
      </c>
      <c r="D2760" t="s">
        <v>3116</v>
      </c>
      <c r="E2760" s="15" t="str">
        <f t="shared" si="87"/>
        <v>HO29493 19021842C</v>
      </c>
      <c r="G2760" s="14">
        <v>0.73332175925925924</v>
      </c>
      <c r="H2760" t="s">
        <v>2009</v>
      </c>
      <c r="I2760" t="s">
        <v>2934</v>
      </c>
      <c r="J2760" t="s">
        <v>12359</v>
      </c>
      <c r="K2760" s="15">
        <f t="shared" si="86"/>
        <v>1</v>
      </c>
      <c r="N2760" s="14">
        <v>0.72925925925925927</v>
      </c>
      <c r="O2760" t="s">
        <v>33</v>
      </c>
      <c r="P2760" t="s">
        <v>2912</v>
      </c>
      <c r="Q2760" t="s">
        <v>12336</v>
      </c>
      <c r="R2760">
        <v>1</v>
      </c>
    </row>
    <row r="2761" spans="1:18" x14ac:dyDescent="0.25">
      <c r="A2761">
        <v>1631896032</v>
      </c>
      <c r="B2761" t="s">
        <v>9307</v>
      </c>
      <c r="C2761" t="s">
        <v>16</v>
      </c>
      <c r="D2761" t="s">
        <v>3117</v>
      </c>
      <c r="E2761" s="15" t="str">
        <f t="shared" si="87"/>
        <v>ES06748 19021846C</v>
      </c>
      <c r="G2761" s="14">
        <v>0.73365740740740737</v>
      </c>
      <c r="H2761" t="s">
        <v>91</v>
      </c>
      <c r="I2761" t="s">
        <v>2935</v>
      </c>
      <c r="J2761" t="s">
        <v>12360</v>
      </c>
      <c r="K2761" s="15">
        <f t="shared" si="86"/>
        <v>1</v>
      </c>
      <c r="N2761" s="14">
        <v>0.72927083333333342</v>
      </c>
      <c r="O2761" t="s">
        <v>90</v>
      </c>
      <c r="P2761" t="s">
        <v>2913</v>
      </c>
      <c r="Q2761" t="s">
        <v>12337</v>
      </c>
      <c r="R2761">
        <v>1</v>
      </c>
    </row>
    <row r="2762" spans="1:18" x14ac:dyDescent="0.25">
      <c r="A2762">
        <v>1631896054</v>
      </c>
      <c r="B2762" t="s">
        <v>9308</v>
      </c>
      <c r="C2762" t="s">
        <v>41</v>
      </c>
      <c r="D2762" t="s">
        <v>3118</v>
      </c>
      <c r="E2762" s="15" t="str">
        <f t="shared" si="87"/>
        <v>HO00269 19021838C</v>
      </c>
      <c r="G2762" s="14">
        <v>0.73392361111111104</v>
      </c>
      <c r="H2762" t="s">
        <v>2910</v>
      </c>
      <c r="I2762" t="s">
        <v>2936</v>
      </c>
      <c r="J2762" t="s">
        <v>12361</v>
      </c>
      <c r="K2762" s="15">
        <f t="shared" si="86"/>
        <v>1</v>
      </c>
      <c r="N2762" s="14">
        <v>0.72945601851851849</v>
      </c>
      <c r="O2762" t="s">
        <v>2284</v>
      </c>
      <c r="P2762" t="s">
        <v>2914</v>
      </c>
      <c r="Q2762" t="s">
        <v>12338</v>
      </c>
      <c r="R2762">
        <v>1</v>
      </c>
    </row>
    <row r="2763" spans="1:18" x14ac:dyDescent="0.25">
      <c r="A2763">
        <v>1631896061</v>
      </c>
      <c r="B2763" t="s">
        <v>9309</v>
      </c>
      <c r="C2763" t="s">
        <v>15</v>
      </c>
      <c r="D2763" t="s">
        <v>3119</v>
      </c>
      <c r="E2763" s="15" t="str">
        <f t="shared" si="87"/>
        <v>HO00501 19021843C</v>
      </c>
      <c r="G2763" s="14">
        <v>0.73395833333333327</v>
      </c>
      <c r="H2763" t="s">
        <v>70</v>
      </c>
      <c r="I2763" t="s">
        <v>2937</v>
      </c>
      <c r="J2763" t="s">
        <v>12362</v>
      </c>
      <c r="K2763" s="15">
        <f t="shared" si="86"/>
        <v>1</v>
      </c>
      <c r="N2763" s="14">
        <v>0.72950231481481476</v>
      </c>
      <c r="O2763" t="s">
        <v>16</v>
      </c>
      <c r="P2763" t="s">
        <v>2915</v>
      </c>
      <c r="Q2763" t="s">
        <v>12339</v>
      </c>
      <c r="R2763">
        <v>1</v>
      </c>
    </row>
    <row r="2764" spans="1:18" x14ac:dyDescent="0.25">
      <c r="A2764">
        <v>1631896152</v>
      </c>
      <c r="B2764" t="s">
        <v>9310</v>
      </c>
      <c r="C2764" t="s">
        <v>27</v>
      </c>
      <c r="D2764" t="s">
        <v>3122</v>
      </c>
      <c r="E2764" s="15" t="str">
        <f t="shared" si="87"/>
        <v>HO29476 19021847C</v>
      </c>
      <c r="G2764" s="14">
        <v>0.73422453703703694</v>
      </c>
      <c r="H2764" t="s">
        <v>28</v>
      </c>
      <c r="I2764" t="s">
        <v>2938</v>
      </c>
      <c r="J2764" t="s">
        <v>12363</v>
      </c>
      <c r="K2764" s="15">
        <f t="shared" si="86"/>
        <v>1</v>
      </c>
      <c r="N2764" s="14">
        <v>0.72957175925925932</v>
      </c>
      <c r="O2764" t="s">
        <v>2009</v>
      </c>
      <c r="P2764" t="s">
        <v>2916</v>
      </c>
      <c r="Q2764" t="s">
        <v>12340</v>
      </c>
      <c r="R2764">
        <v>1</v>
      </c>
    </row>
    <row r="2765" spans="1:18" x14ac:dyDescent="0.25">
      <c r="A2765">
        <v>1631896155</v>
      </c>
      <c r="B2765" t="s">
        <v>9311</v>
      </c>
      <c r="C2765" t="s">
        <v>13</v>
      </c>
      <c r="D2765" t="s">
        <v>3121</v>
      </c>
      <c r="E2765" s="15" t="str">
        <f t="shared" si="87"/>
        <v>ES07075 19021855C</v>
      </c>
      <c r="G2765" s="14">
        <v>0.73423611111111109</v>
      </c>
      <c r="H2765" t="s">
        <v>46</v>
      </c>
      <c r="I2765" t="s">
        <v>2939</v>
      </c>
      <c r="J2765" t="s">
        <v>12364</v>
      </c>
      <c r="K2765" s="15">
        <f t="shared" si="86"/>
        <v>1</v>
      </c>
      <c r="N2765" s="14">
        <v>0.72958333333333336</v>
      </c>
      <c r="O2765" t="s">
        <v>2772</v>
      </c>
      <c r="P2765" t="s">
        <v>2917</v>
      </c>
      <c r="Q2765" t="s">
        <v>12341</v>
      </c>
      <c r="R2765">
        <v>1</v>
      </c>
    </row>
    <row r="2766" spans="1:18" x14ac:dyDescent="0.25">
      <c r="A2766">
        <v>1631896188</v>
      </c>
      <c r="B2766" t="s">
        <v>9312</v>
      </c>
      <c r="C2766" t="s">
        <v>2009</v>
      </c>
      <c r="D2766" t="s">
        <v>3124</v>
      </c>
      <c r="E2766" s="15" t="str">
        <f t="shared" si="87"/>
        <v>HO29513 19021854C</v>
      </c>
      <c r="G2766" s="14">
        <v>0.73444444444444434</v>
      </c>
      <c r="H2766" t="s">
        <v>1524</v>
      </c>
      <c r="I2766" t="s">
        <v>2940</v>
      </c>
      <c r="J2766" t="s">
        <v>12365</v>
      </c>
      <c r="K2766" s="15">
        <f t="shared" si="86"/>
        <v>1</v>
      </c>
      <c r="N2766" s="14">
        <v>0.72961805555555559</v>
      </c>
      <c r="O2766" t="s">
        <v>28</v>
      </c>
      <c r="P2766" t="s">
        <v>2918</v>
      </c>
      <c r="Q2766" t="s">
        <v>12342</v>
      </c>
      <c r="R2766">
        <v>1</v>
      </c>
    </row>
    <row r="2767" spans="1:18" x14ac:dyDescent="0.25">
      <c r="A2767">
        <v>1631896198</v>
      </c>
      <c r="B2767" t="s">
        <v>9313</v>
      </c>
      <c r="C2767" t="s">
        <v>15</v>
      </c>
      <c r="D2767" t="s">
        <v>3125</v>
      </c>
      <c r="E2767" s="15" t="str">
        <f t="shared" si="87"/>
        <v>HO00501 19021860C</v>
      </c>
      <c r="G2767" s="14">
        <v>0.73451388888888891</v>
      </c>
      <c r="H2767" t="s">
        <v>49</v>
      </c>
      <c r="I2767" t="s">
        <v>2941</v>
      </c>
      <c r="J2767" t="s">
        <v>12366</v>
      </c>
      <c r="K2767" s="15">
        <f t="shared" si="86"/>
        <v>1</v>
      </c>
      <c r="N2767" s="14">
        <v>0.72976851851851843</v>
      </c>
      <c r="O2767" t="s">
        <v>47</v>
      </c>
      <c r="P2767" t="s">
        <v>2919</v>
      </c>
      <c r="Q2767" t="s">
        <v>12343</v>
      </c>
      <c r="R2767">
        <v>1</v>
      </c>
    </row>
    <row r="2768" spans="1:18" x14ac:dyDescent="0.25">
      <c r="A2768">
        <v>1631896204</v>
      </c>
      <c r="B2768" t="s">
        <v>9314</v>
      </c>
      <c r="C2768" t="s">
        <v>25</v>
      </c>
      <c r="D2768" t="s">
        <v>3123</v>
      </c>
      <c r="E2768" s="15" t="str">
        <f t="shared" si="87"/>
        <v>ES08268 19021856C</v>
      </c>
      <c r="G2768" s="14">
        <v>0.73496527777777787</v>
      </c>
      <c r="H2768" t="s">
        <v>13</v>
      </c>
      <c r="I2768" t="s">
        <v>2942</v>
      </c>
      <c r="J2768" t="s">
        <v>12367</v>
      </c>
      <c r="K2768" s="15">
        <f t="shared" si="86"/>
        <v>1</v>
      </c>
      <c r="N2768" s="14">
        <v>0.73008101851851848</v>
      </c>
      <c r="O2768" t="s">
        <v>2284</v>
      </c>
      <c r="P2768" t="s">
        <v>2920</v>
      </c>
      <c r="Q2768" t="s">
        <v>12344</v>
      </c>
      <c r="R2768">
        <v>1</v>
      </c>
    </row>
    <row r="2769" spans="1:18" x14ac:dyDescent="0.25">
      <c r="A2769">
        <v>1631896220</v>
      </c>
      <c r="B2769" t="s">
        <v>9315</v>
      </c>
      <c r="C2769" t="s">
        <v>74</v>
      </c>
      <c r="D2769" t="s">
        <v>3127</v>
      </c>
      <c r="E2769" s="15" t="str">
        <f t="shared" si="87"/>
        <v>ES09264 19021865C</v>
      </c>
      <c r="G2769" s="14">
        <v>0.73508101851851848</v>
      </c>
      <c r="H2769" t="s">
        <v>2426</v>
      </c>
      <c r="I2769" t="s">
        <v>2943</v>
      </c>
      <c r="J2769" t="s">
        <v>12368</v>
      </c>
      <c r="K2769" s="15">
        <f t="shared" si="86"/>
        <v>1</v>
      </c>
      <c r="N2769" s="14">
        <v>0.73030092592592588</v>
      </c>
      <c r="O2769" t="s">
        <v>49</v>
      </c>
      <c r="P2769" t="s">
        <v>2921</v>
      </c>
      <c r="Q2769" t="s">
        <v>12345</v>
      </c>
      <c r="R2769">
        <v>1</v>
      </c>
    </row>
    <row r="2770" spans="1:18" x14ac:dyDescent="0.25">
      <c r="A2770">
        <v>1631896221</v>
      </c>
      <c r="B2770" t="s">
        <v>9316</v>
      </c>
      <c r="C2770" t="s">
        <v>29</v>
      </c>
      <c r="D2770" t="s">
        <v>3126</v>
      </c>
      <c r="E2770" s="15" t="str">
        <f t="shared" si="87"/>
        <v>ES06275 19021864C</v>
      </c>
      <c r="G2770" s="14">
        <v>0.73518518518518527</v>
      </c>
      <c r="H2770" t="s">
        <v>31</v>
      </c>
      <c r="I2770" t="s">
        <v>2944</v>
      </c>
      <c r="J2770" t="s">
        <v>12369</v>
      </c>
      <c r="K2770" s="15">
        <f t="shared" si="86"/>
        <v>1</v>
      </c>
      <c r="N2770" s="14">
        <v>0.73052083333333329</v>
      </c>
      <c r="O2770" t="s">
        <v>91</v>
      </c>
      <c r="P2770" t="s">
        <v>2922</v>
      </c>
      <c r="Q2770" t="s">
        <v>12346</v>
      </c>
      <c r="R2770">
        <v>1</v>
      </c>
    </row>
    <row r="2771" spans="1:18" x14ac:dyDescent="0.25">
      <c r="A2771">
        <v>1631896233</v>
      </c>
      <c r="B2771" t="s">
        <v>9317</v>
      </c>
      <c r="C2771" t="s">
        <v>2910</v>
      </c>
      <c r="D2771" t="s">
        <v>3128</v>
      </c>
      <c r="E2771" s="15" t="str">
        <f t="shared" si="87"/>
        <v>ES05793 19021866C</v>
      </c>
      <c r="G2771" s="14">
        <v>0.73520833333333335</v>
      </c>
      <c r="H2771" t="s">
        <v>2009</v>
      </c>
      <c r="I2771" t="s">
        <v>2945</v>
      </c>
      <c r="J2771" t="s">
        <v>12370</v>
      </c>
      <c r="K2771" s="15">
        <f t="shared" si="86"/>
        <v>1</v>
      </c>
      <c r="N2771" s="14">
        <v>0.73084490740740737</v>
      </c>
      <c r="O2771" t="s">
        <v>2284</v>
      </c>
      <c r="P2771" t="s">
        <v>2923</v>
      </c>
      <c r="Q2771" t="s">
        <v>12347</v>
      </c>
      <c r="R2771">
        <v>1</v>
      </c>
    </row>
    <row r="2772" spans="1:18" x14ac:dyDescent="0.25">
      <c r="A2772">
        <v>1631896248</v>
      </c>
      <c r="B2772" t="s">
        <v>9318</v>
      </c>
      <c r="C2772" t="s">
        <v>1524</v>
      </c>
      <c r="D2772" t="s">
        <v>3129</v>
      </c>
      <c r="E2772" s="15" t="str">
        <f t="shared" si="87"/>
        <v>ES03040 19021868C</v>
      </c>
      <c r="G2772" s="14">
        <v>0.73531250000000004</v>
      </c>
      <c r="H2772" t="s">
        <v>63</v>
      </c>
      <c r="I2772" t="s">
        <v>2946</v>
      </c>
      <c r="J2772" t="s">
        <v>12371</v>
      </c>
      <c r="K2772" s="15">
        <f t="shared" si="86"/>
        <v>2</v>
      </c>
      <c r="N2772" s="14">
        <v>0.73091435185185183</v>
      </c>
      <c r="O2772" t="s">
        <v>52</v>
      </c>
      <c r="P2772" t="s">
        <v>2924</v>
      </c>
      <c r="Q2772" t="s">
        <v>12348</v>
      </c>
      <c r="R2772">
        <v>1</v>
      </c>
    </row>
    <row r="2773" spans="1:18" x14ac:dyDescent="0.25">
      <c r="A2773">
        <v>1631896273</v>
      </c>
      <c r="B2773" t="s">
        <v>9319</v>
      </c>
      <c r="C2773" t="s">
        <v>33</v>
      </c>
      <c r="D2773" t="s">
        <v>3130</v>
      </c>
      <c r="E2773" s="15" t="str">
        <f t="shared" si="87"/>
        <v>HO00259 19021870C</v>
      </c>
      <c r="G2773" s="14">
        <v>0.7353587962962963</v>
      </c>
      <c r="H2773" t="s">
        <v>12</v>
      </c>
      <c r="I2773" t="s">
        <v>2947</v>
      </c>
      <c r="J2773" t="s">
        <v>12372</v>
      </c>
      <c r="K2773" s="15">
        <f t="shared" si="86"/>
        <v>1</v>
      </c>
      <c r="N2773" s="14">
        <v>0.73115740740740742</v>
      </c>
      <c r="O2773" t="s">
        <v>2910</v>
      </c>
      <c r="P2773" t="s">
        <v>2925</v>
      </c>
      <c r="Q2773" t="s">
        <v>12349</v>
      </c>
      <c r="R2773">
        <v>1</v>
      </c>
    </row>
    <row r="2774" spans="1:18" x14ac:dyDescent="0.25">
      <c r="A2774">
        <v>1631896307</v>
      </c>
      <c r="B2774" t="s">
        <v>9320</v>
      </c>
      <c r="C2774" t="s">
        <v>29</v>
      </c>
      <c r="D2774" t="s">
        <v>3131</v>
      </c>
      <c r="E2774" s="15" t="str">
        <f t="shared" si="87"/>
        <v>ES06275 19021871C</v>
      </c>
      <c r="G2774" s="14">
        <v>0.73545138888888895</v>
      </c>
      <c r="H2774" t="s">
        <v>33</v>
      </c>
      <c r="I2774" t="s">
        <v>2867</v>
      </c>
      <c r="J2774" t="s">
        <v>12373</v>
      </c>
      <c r="K2774" s="15">
        <f t="shared" si="86"/>
        <v>1</v>
      </c>
      <c r="N2774" s="14">
        <v>0.73136574074074068</v>
      </c>
      <c r="O2774" t="s">
        <v>74</v>
      </c>
      <c r="P2774" t="s">
        <v>2926</v>
      </c>
      <c r="Q2774" t="s">
        <v>12350</v>
      </c>
      <c r="R2774">
        <v>1</v>
      </c>
    </row>
    <row r="2775" spans="1:18" x14ac:dyDescent="0.25">
      <c r="A2775">
        <v>1631896328</v>
      </c>
      <c r="B2775" t="s">
        <v>9321</v>
      </c>
      <c r="C2775" t="s">
        <v>77</v>
      </c>
      <c r="D2775" t="s">
        <v>3132</v>
      </c>
      <c r="E2775" s="15" t="str">
        <f t="shared" si="87"/>
        <v>ES05768 19021873C</v>
      </c>
      <c r="G2775" s="14">
        <v>0.73576388888888899</v>
      </c>
      <c r="H2775" t="s">
        <v>15</v>
      </c>
      <c r="I2775" t="s">
        <v>2914</v>
      </c>
      <c r="J2775" t="s">
        <v>12374</v>
      </c>
      <c r="K2775" s="15">
        <f t="shared" si="86"/>
        <v>1</v>
      </c>
      <c r="N2775" s="14">
        <v>0.73137731481481483</v>
      </c>
      <c r="O2775" t="s">
        <v>1524</v>
      </c>
      <c r="P2775" t="s">
        <v>2927</v>
      </c>
      <c r="Q2775" t="s">
        <v>12351</v>
      </c>
      <c r="R2775">
        <v>1</v>
      </c>
    </row>
    <row r="2776" spans="1:18" x14ac:dyDescent="0.25">
      <c r="A2776">
        <v>1631896364</v>
      </c>
      <c r="B2776" t="s">
        <v>9322</v>
      </c>
      <c r="C2776" t="s">
        <v>74</v>
      </c>
      <c r="D2776" t="s">
        <v>3133</v>
      </c>
      <c r="E2776" s="15" t="str">
        <f t="shared" si="87"/>
        <v>ES09264 19021876C</v>
      </c>
      <c r="G2776" s="14">
        <v>0.73585648148148142</v>
      </c>
      <c r="H2776" t="s">
        <v>72</v>
      </c>
      <c r="I2776" t="s">
        <v>2948</v>
      </c>
      <c r="J2776" t="s">
        <v>12375</v>
      </c>
      <c r="K2776" s="15">
        <f t="shared" si="86"/>
        <v>1</v>
      </c>
      <c r="N2776" s="14">
        <v>0.7322453703703703</v>
      </c>
      <c r="O2776" t="s">
        <v>89</v>
      </c>
      <c r="P2776" t="s">
        <v>2928</v>
      </c>
      <c r="Q2776" t="s">
        <v>12352</v>
      </c>
      <c r="R2776">
        <v>1</v>
      </c>
    </row>
    <row r="2777" spans="1:18" x14ac:dyDescent="0.25">
      <c r="A2777">
        <v>1631896389</v>
      </c>
      <c r="B2777" t="s">
        <v>9323</v>
      </c>
      <c r="C2777" t="s">
        <v>2572</v>
      </c>
      <c r="D2777" t="s">
        <v>3134</v>
      </c>
      <c r="E2777" s="15" t="str">
        <f t="shared" si="87"/>
        <v>HO21090 19021872C</v>
      </c>
      <c r="G2777" s="14">
        <v>0.73606481481481489</v>
      </c>
      <c r="H2777" t="s">
        <v>1524</v>
      </c>
      <c r="I2777" t="s">
        <v>2949</v>
      </c>
      <c r="J2777" t="s">
        <v>12376</v>
      </c>
      <c r="K2777" s="15">
        <f t="shared" si="86"/>
        <v>1</v>
      </c>
      <c r="N2777" s="14">
        <v>0.73270833333333341</v>
      </c>
      <c r="O2777" t="s">
        <v>41</v>
      </c>
      <c r="P2777" t="s">
        <v>2929</v>
      </c>
      <c r="Q2777" t="s">
        <v>12353</v>
      </c>
      <c r="R2777">
        <v>1</v>
      </c>
    </row>
    <row r="2778" spans="1:18" x14ac:dyDescent="0.25">
      <c r="A2778">
        <v>1631896393</v>
      </c>
      <c r="B2778" t="s">
        <v>9324</v>
      </c>
      <c r="C2778" t="s">
        <v>2677</v>
      </c>
      <c r="D2778" t="s">
        <v>3135</v>
      </c>
      <c r="E2778" s="15" t="str">
        <f t="shared" si="87"/>
        <v>HO29452 19021861C</v>
      </c>
      <c r="G2778" s="14">
        <v>0.73607638888888882</v>
      </c>
      <c r="H2778" t="s">
        <v>74</v>
      </c>
      <c r="I2778" t="s">
        <v>2950</v>
      </c>
      <c r="J2778" t="s">
        <v>12377</v>
      </c>
      <c r="K2778" s="15">
        <f t="shared" si="86"/>
        <v>1</v>
      </c>
      <c r="N2778" s="14">
        <v>0.73271990740740733</v>
      </c>
      <c r="O2778" t="s">
        <v>75</v>
      </c>
      <c r="P2778" t="s">
        <v>2873</v>
      </c>
      <c r="Q2778" t="s">
        <v>12354</v>
      </c>
      <c r="R2778">
        <v>1</v>
      </c>
    </row>
    <row r="2779" spans="1:18" x14ac:dyDescent="0.25">
      <c r="A2779">
        <v>1631896399</v>
      </c>
      <c r="B2779" t="s">
        <v>9325</v>
      </c>
      <c r="C2779" t="s">
        <v>3034</v>
      </c>
      <c r="D2779" t="s">
        <v>3136</v>
      </c>
      <c r="E2779" s="15" t="str">
        <f t="shared" si="87"/>
        <v>ES05769 19021878C</v>
      </c>
      <c r="G2779" s="14">
        <v>0.73612268518518509</v>
      </c>
      <c r="H2779" t="s">
        <v>63</v>
      </c>
      <c r="I2779" t="s">
        <v>2946</v>
      </c>
      <c r="J2779" t="s">
        <v>12371</v>
      </c>
      <c r="K2779" s="15">
        <f t="shared" si="86"/>
        <v>2</v>
      </c>
      <c r="N2779" s="14">
        <v>0.73284722222222232</v>
      </c>
      <c r="O2779" t="s">
        <v>74</v>
      </c>
      <c r="P2779" t="s">
        <v>2930</v>
      </c>
      <c r="Q2779" t="s">
        <v>12355</v>
      </c>
      <c r="R2779">
        <v>1</v>
      </c>
    </row>
    <row r="2780" spans="1:18" x14ac:dyDescent="0.25">
      <c r="A2780">
        <v>1631896407</v>
      </c>
      <c r="B2780" t="s">
        <v>9326</v>
      </c>
      <c r="C2780" t="s">
        <v>28</v>
      </c>
      <c r="D2780" t="s">
        <v>3137</v>
      </c>
      <c r="E2780" s="15" t="str">
        <f t="shared" si="87"/>
        <v>HO29403 19021867C</v>
      </c>
      <c r="G2780" s="14">
        <v>0.73660879629629628</v>
      </c>
      <c r="H2780" t="s">
        <v>25</v>
      </c>
      <c r="I2780" t="s">
        <v>2951</v>
      </c>
      <c r="J2780" t="s">
        <v>12378</v>
      </c>
      <c r="K2780" s="15">
        <f t="shared" si="86"/>
        <v>1</v>
      </c>
      <c r="N2780" s="14">
        <v>0.73302083333333334</v>
      </c>
      <c r="O2780" t="s">
        <v>73</v>
      </c>
      <c r="P2780" t="s">
        <v>2931</v>
      </c>
      <c r="Q2780" t="s">
        <v>12356</v>
      </c>
      <c r="R2780">
        <v>1</v>
      </c>
    </row>
    <row r="2781" spans="1:18" x14ac:dyDescent="0.25">
      <c r="A2781">
        <v>1631896447</v>
      </c>
      <c r="B2781" t="s">
        <v>9327</v>
      </c>
      <c r="C2781" t="s">
        <v>92</v>
      </c>
      <c r="D2781" t="s">
        <v>3130</v>
      </c>
      <c r="E2781" s="15" t="str">
        <f t="shared" si="87"/>
        <v>ES08084 19021870C</v>
      </c>
      <c r="G2781" s="14">
        <v>0.73670138888888881</v>
      </c>
      <c r="H2781" t="s">
        <v>91</v>
      </c>
      <c r="I2781" t="s">
        <v>2952</v>
      </c>
      <c r="J2781" t="s">
        <v>12379</v>
      </c>
      <c r="K2781" s="15">
        <f t="shared" si="86"/>
        <v>1</v>
      </c>
      <c r="N2781" s="14">
        <v>0.73313657407407407</v>
      </c>
      <c r="O2781" t="s">
        <v>29</v>
      </c>
      <c r="P2781" t="s">
        <v>2932</v>
      </c>
      <c r="Q2781" t="s">
        <v>12357</v>
      </c>
      <c r="R2781">
        <v>1</v>
      </c>
    </row>
    <row r="2782" spans="1:18" x14ac:dyDescent="0.25">
      <c r="A2782">
        <v>1631896483</v>
      </c>
      <c r="B2782" t="s">
        <v>9328</v>
      </c>
      <c r="C2782" t="s">
        <v>91</v>
      </c>
      <c r="D2782" t="s">
        <v>3138</v>
      </c>
      <c r="E2782" s="15" t="str">
        <f t="shared" si="87"/>
        <v>ES07068 19021883C</v>
      </c>
      <c r="G2782" s="14">
        <v>0.73692129629629621</v>
      </c>
      <c r="H2782" t="s">
        <v>2009</v>
      </c>
      <c r="I2782" t="s">
        <v>2905</v>
      </c>
      <c r="J2782" t="s">
        <v>12380</v>
      </c>
      <c r="K2782" s="15">
        <f t="shared" si="86"/>
        <v>0</v>
      </c>
      <c r="N2782" s="14">
        <v>0.73318287037037033</v>
      </c>
      <c r="O2782" t="s">
        <v>16</v>
      </c>
      <c r="P2782" t="s">
        <v>2933</v>
      </c>
      <c r="Q2782" t="s">
        <v>12358</v>
      </c>
      <c r="R2782">
        <v>1</v>
      </c>
    </row>
    <row r="2783" spans="1:18" x14ac:dyDescent="0.25">
      <c r="A2783">
        <v>1631896494</v>
      </c>
      <c r="B2783" t="s">
        <v>9329</v>
      </c>
      <c r="C2783" t="s">
        <v>13</v>
      </c>
      <c r="D2783" t="s">
        <v>3139</v>
      </c>
      <c r="E2783" s="15" t="str">
        <f t="shared" si="87"/>
        <v>ES07075 19021879C</v>
      </c>
      <c r="G2783" s="14">
        <v>0.73692129629629621</v>
      </c>
      <c r="H2783" t="s">
        <v>2009</v>
      </c>
      <c r="I2783" t="s">
        <v>2905</v>
      </c>
      <c r="J2783" t="s">
        <v>12380</v>
      </c>
      <c r="K2783" s="15">
        <f t="shared" si="86"/>
        <v>0</v>
      </c>
      <c r="N2783" s="14">
        <v>0.73332175925925924</v>
      </c>
      <c r="O2783" t="s">
        <v>2009</v>
      </c>
      <c r="P2783" t="s">
        <v>2934</v>
      </c>
      <c r="Q2783" t="s">
        <v>12359</v>
      </c>
      <c r="R2783">
        <v>1</v>
      </c>
    </row>
    <row r="2784" spans="1:18" x14ac:dyDescent="0.25">
      <c r="A2784">
        <v>1631896502</v>
      </c>
      <c r="B2784" t="s">
        <v>9330</v>
      </c>
      <c r="C2784" t="s">
        <v>72</v>
      </c>
      <c r="D2784" t="s">
        <v>3140</v>
      </c>
      <c r="E2784" s="15" t="str">
        <f t="shared" si="87"/>
        <v>HO29419 19021877C</v>
      </c>
      <c r="G2784" s="14">
        <v>0.73696759259259259</v>
      </c>
      <c r="H2784" t="s">
        <v>89</v>
      </c>
      <c r="I2784" t="s">
        <v>2953</v>
      </c>
      <c r="J2784" t="s">
        <v>12381</v>
      </c>
      <c r="K2784" s="15">
        <f t="shared" si="86"/>
        <v>1</v>
      </c>
      <c r="N2784" s="14">
        <v>0.73365740740740737</v>
      </c>
      <c r="O2784" t="s">
        <v>91</v>
      </c>
      <c r="P2784" t="s">
        <v>2935</v>
      </c>
      <c r="Q2784" t="s">
        <v>12360</v>
      </c>
      <c r="R2784">
        <v>1</v>
      </c>
    </row>
    <row r="2785" spans="1:18" x14ac:dyDescent="0.25">
      <c r="A2785">
        <v>1631896509</v>
      </c>
      <c r="B2785" t="s">
        <v>9331</v>
      </c>
      <c r="C2785" t="s">
        <v>33</v>
      </c>
      <c r="D2785" t="s">
        <v>3142</v>
      </c>
      <c r="E2785" s="15" t="str">
        <f t="shared" si="87"/>
        <v>HO00259 19021874C</v>
      </c>
      <c r="G2785" s="14">
        <v>0.73703703703703705</v>
      </c>
      <c r="H2785" t="s">
        <v>28</v>
      </c>
      <c r="I2785" t="s">
        <v>2954</v>
      </c>
      <c r="J2785" t="s">
        <v>12382</v>
      </c>
      <c r="K2785" s="15">
        <f t="shared" si="86"/>
        <v>1</v>
      </c>
      <c r="N2785" s="14">
        <v>0.73392361111111104</v>
      </c>
      <c r="O2785" t="s">
        <v>2910</v>
      </c>
      <c r="P2785" t="s">
        <v>2936</v>
      </c>
      <c r="Q2785" t="s">
        <v>12361</v>
      </c>
      <c r="R2785">
        <v>1</v>
      </c>
    </row>
    <row r="2786" spans="1:18" x14ac:dyDescent="0.25">
      <c r="A2786">
        <v>1631896509</v>
      </c>
      <c r="B2786" t="s">
        <v>9331</v>
      </c>
      <c r="C2786" t="s">
        <v>73</v>
      </c>
      <c r="D2786" t="s">
        <v>3143</v>
      </c>
      <c r="E2786" s="15" t="str">
        <f t="shared" si="87"/>
        <v>ES07993 19021886C</v>
      </c>
      <c r="G2786" s="14">
        <v>0.73708333333333342</v>
      </c>
      <c r="H2786" t="s">
        <v>90</v>
      </c>
      <c r="I2786" t="s">
        <v>2955</v>
      </c>
      <c r="J2786" t="s">
        <v>12383</v>
      </c>
      <c r="K2786" s="15">
        <f t="shared" si="86"/>
        <v>1</v>
      </c>
      <c r="N2786" s="14">
        <v>0.73395833333333327</v>
      </c>
      <c r="O2786" t="s">
        <v>70</v>
      </c>
      <c r="P2786" t="s">
        <v>2937</v>
      </c>
      <c r="Q2786" t="s">
        <v>12362</v>
      </c>
      <c r="R2786">
        <v>1</v>
      </c>
    </row>
    <row r="2787" spans="1:18" x14ac:dyDescent="0.25">
      <c r="A2787">
        <v>1631896513</v>
      </c>
      <c r="B2787" t="s">
        <v>9332</v>
      </c>
      <c r="C2787" t="s">
        <v>25</v>
      </c>
      <c r="D2787" t="s">
        <v>3141</v>
      </c>
      <c r="E2787" s="15" t="str">
        <f t="shared" si="87"/>
        <v>ES08268 19021885C</v>
      </c>
      <c r="G2787" s="14">
        <v>0.7371064814814815</v>
      </c>
      <c r="H2787" t="s">
        <v>2426</v>
      </c>
      <c r="I2787" t="s">
        <v>2956</v>
      </c>
      <c r="J2787" t="s">
        <v>12384</v>
      </c>
      <c r="K2787" s="15">
        <f t="shared" si="86"/>
        <v>1</v>
      </c>
      <c r="N2787" s="14">
        <v>0.73422453703703694</v>
      </c>
      <c r="O2787" t="s">
        <v>28</v>
      </c>
      <c r="P2787" t="s">
        <v>2938</v>
      </c>
      <c r="Q2787" t="s">
        <v>12363</v>
      </c>
      <c r="R2787">
        <v>1</v>
      </c>
    </row>
    <row r="2788" spans="1:18" x14ac:dyDescent="0.25">
      <c r="A2788">
        <v>1631896569</v>
      </c>
      <c r="B2788" t="s">
        <v>9333</v>
      </c>
      <c r="C2788" t="s">
        <v>1524</v>
      </c>
      <c r="D2788" t="s">
        <v>3144</v>
      </c>
      <c r="E2788" s="15" t="str">
        <f t="shared" si="87"/>
        <v>ES03040 19021889C</v>
      </c>
      <c r="G2788" s="14">
        <v>0.73739583333333336</v>
      </c>
      <c r="H2788" t="s">
        <v>2284</v>
      </c>
      <c r="I2788" t="s">
        <v>2947</v>
      </c>
      <c r="J2788" t="s">
        <v>12385</v>
      </c>
      <c r="K2788" s="15">
        <f t="shared" si="86"/>
        <v>1</v>
      </c>
      <c r="N2788" s="14">
        <v>0.73423611111111109</v>
      </c>
      <c r="O2788" t="s">
        <v>46</v>
      </c>
      <c r="P2788" t="s">
        <v>2939</v>
      </c>
      <c r="Q2788" t="s">
        <v>12364</v>
      </c>
      <c r="R2788">
        <v>1</v>
      </c>
    </row>
    <row r="2789" spans="1:18" x14ac:dyDescent="0.25">
      <c r="A2789">
        <v>1631896600</v>
      </c>
      <c r="B2789" t="s">
        <v>9334</v>
      </c>
      <c r="C2789" t="s">
        <v>77</v>
      </c>
      <c r="D2789" t="s">
        <v>3145</v>
      </c>
      <c r="E2789" s="15" t="str">
        <f t="shared" si="87"/>
        <v>ES05768 19021891C</v>
      </c>
      <c r="G2789" s="14">
        <v>0.73793981481481474</v>
      </c>
      <c r="H2789" t="s">
        <v>13</v>
      </c>
      <c r="I2789" t="s">
        <v>2957</v>
      </c>
      <c r="J2789" t="s">
        <v>12386</v>
      </c>
      <c r="K2789" s="15">
        <f t="shared" si="86"/>
        <v>2</v>
      </c>
      <c r="N2789" s="14">
        <v>0.73444444444444434</v>
      </c>
      <c r="O2789" t="s">
        <v>1524</v>
      </c>
      <c r="P2789" t="s">
        <v>2940</v>
      </c>
      <c r="Q2789" t="s">
        <v>12365</v>
      </c>
      <c r="R2789">
        <v>1</v>
      </c>
    </row>
    <row r="2790" spans="1:18" x14ac:dyDescent="0.25">
      <c r="A2790">
        <v>1631896626</v>
      </c>
      <c r="B2790" t="s">
        <v>9335</v>
      </c>
      <c r="C2790" t="s">
        <v>14</v>
      </c>
      <c r="D2790" t="s">
        <v>3146</v>
      </c>
      <c r="E2790" s="15" t="str">
        <f t="shared" si="87"/>
        <v>HO00821 19021881C</v>
      </c>
      <c r="G2790" s="14">
        <v>0.73799768518518516</v>
      </c>
      <c r="H2790" t="s">
        <v>2426</v>
      </c>
      <c r="I2790" t="s">
        <v>2958</v>
      </c>
      <c r="J2790" t="s">
        <v>12387</v>
      </c>
      <c r="K2790" s="15">
        <f t="shared" si="86"/>
        <v>1</v>
      </c>
      <c r="N2790" s="14">
        <v>0.73451388888888891</v>
      </c>
      <c r="O2790" t="s">
        <v>49</v>
      </c>
      <c r="P2790" t="s">
        <v>2941</v>
      </c>
      <c r="Q2790" t="s">
        <v>12366</v>
      </c>
      <c r="R2790">
        <v>1</v>
      </c>
    </row>
    <row r="2791" spans="1:18" x14ac:dyDescent="0.25">
      <c r="A2791">
        <v>1631896628</v>
      </c>
      <c r="B2791" t="s">
        <v>9336</v>
      </c>
      <c r="C2791" t="s">
        <v>2677</v>
      </c>
      <c r="D2791" t="s">
        <v>3148</v>
      </c>
      <c r="E2791" s="15" t="str">
        <f t="shared" si="87"/>
        <v>HO29452 19021882C</v>
      </c>
      <c r="G2791" s="14">
        <v>0.73813657407407407</v>
      </c>
      <c r="H2791" t="s">
        <v>2009</v>
      </c>
      <c r="I2791" t="s">
        <v>2959</v>
      </c>
      <c r="J2791" t="s">
        <v>12388</v>
      </c>
      <c r="K2791" s="15">
        <f t="shared" si="86"/>
        <v>1</v>
      </c>
      <c r="N2791" s="14">
        <v>0.73496527777777787</v>
      </c>
      <c r="O2791" t="s">
        <v>13</v>
      </c>
      <c r="P2791" t="s">
        <v>2942</v>
      </c>
      <c r="Q2791" t="s">
        <v>12367</v>
      </c>
      <c r="R2791">
        <v>1</v>
      </c>
    </row>
    <row r="2792" spans="1:18" x14ac:dyDescent="0.25">
      <c r="A2792">
        <v>1631896633</v>
      </c>
      <c r="B2792" t="s">
        <v>9337</v>
      </c>
      <c r="C2792" t="s">
        <v>29</v>
      </c>
      <c r="D2792" t="s">
        <v>3147</v>
      </c>
      <c r="E2792" s="15" t="str">
        <f t="shared" si="87"/>
        <v>ES06275 19021896C</v>
      </c>
      <c r="G2792" s="14">
        <v>0.73822916666666671</v>
      </c>
      <c r="H2792" t="s">
        <v>70</v>
      </c>
      <c r="I2792" t="s">
        <v>2960</v>
      </c>
      <c r="J2792" t="s">
        <v>12389</v>
      </c>
      <c r="K2792" s="15">
        <f t="shared" si="86"/>
        <v>1</v>
      </c>
      <c r="N2792" s="14">
        <v>0.73508101851851848</v>
      </c>
      <c r="O2792" t="s">
        <v>2426</v>
      </c>
      <c r="P2792" t="s">
        <v>2943</v>
      </c>
      <c r="Q2792" t="s">
        <v>12368</v>
      </c>
      <c r="R2792">
        <v>1</v>
      </c>
    </row>
    <row r="2793" spans="1:18" x14ac:dyDescent="0.25">
      <c r="A2793">
        <v>1631896646</v>
      </c>
      <c r="B2793" t="s">
        <v>9338</v>
      </c>
      <c r="C2793" t="s">
        <v>31</v>
      </c>
      <c r="D2793" t="s">
        <v>3149</v>
      </c>
      <c r="E2793" s="15" t="str">
        <f t="shared" si="87"/>
        <v>ES03071 19021894C</v>
      </c>
      <c r="G2793" s="14">
        <v>0.73835648148148147</v>
      </c>
      <c r="H2793" t="s">
        <v>74</v>
      </c>
      <c r="I2793" t="s">
        <v>2961</v>
      </c>
      <c r="J2793" t="s">
        <v>12390</v>
      </c>
      <c r="K2793" s="15">
        <f t="shared" si="86"/>
        <v>1</v>
      </c>
      <c r="N2793" s="14">
        <v>0.73518518518518527</v>
      </c>
      <c r="O2793" t="s">
        <v>31</v>
      </c>
      <c r="P2793" t="s">
        <v>2944</v>
      </c>
      <c r="Q2793" t="s">
        <v>12369</v>
      </c>
      <c r="R2793">
        <v>1</v>
      </c>
    </row>
    <row r="2794" spans="1:18" x14ac:dyDescent="0.25">
      <c r="A2794">
        <v>1631896652</v>
      </c>
      <c r="B2794" t="s">
        <v>9339</v>
      </c>
      <c r="C2794" t="s">
        <v>2030</v>
      </c>
      <c r="D2794" t="s">
        <v>3150</v>
      </c>
      <c r="E2794" s="15" t="str">
        <f t="shared" si="87"/>
        <v>HO29517 19021895C</v>
      </c>
      <c r="G2794" s="14">
        <v>0.73840277777777785</v>
      </c>
      <c r="H2794" t="s">
        <v>37</v>
      </c>
      <c r="I2794" t="s">
        <v>2962</v>
      </c>
      <c r="J2794" t="s">
        <v>12391</v>
      </c>
      <c r="K2794" s="15">
        <f t="shared" si="86"/>
        <v>1</v>
      </c>
      <c r="N2794" s="14">
        <v>0.73520833333333335</v>
      </c>
      <c r="O2794" t="s">
        <v>2009</v>
      </c>
      <c r="P2794" t="s">
        <v>2945</v>
      </c>
      <c r="Q2794" t="s">
        <v>12370</v>
      </c>
      <c r="R2794">
        <v>1</v>
      </c>
    </row>
    <row r="2795" spans="1:18" x14ac:dyDescent="0.25">
      <c r="A2795">
        <v>1631896652</v>
      </c>
      <c r="B2795" t="s">
        <v>9339</v>
      </c>
      <c r="C2795" t="s">
        <v>74</v>
      </c>
      <c r="D2795" t="s">
        <v>3151</v>
      </c>
      <c r="E2795" s="15" t="str">
        <f t="shared" si="87"/>
        <v>ES09264 19021897C</v>
      </c>
      <c r="G2795" s="14">
        <v>0.73846064814814805</v>
      </c>
      <c r="H2795" t="s">
        <v>29</v>
      </c>
      <c r="I2795" t="s">
        <v>2963</v>
      </c>
      <c r="J2795" t="s">
        <v>12392</v>
      </c>
      <c r="K2795" s="15">
        <f t="shared" si="86"/>
        <v>1</v>
      </c>
      <c r="N2795" s="14">
        <v>0.7353587962962963</v>
      </c>
      <c r="O2795" t="s">
        <v>12</v>
      </c>
      <c r="P2795" t="s">
        <v>2947</v>
      </c>
      <c r="Q2795" t="s">
        <v>12372</v>
      </c>
      <c r="R2795">
        <v>1</v>
      </c>
    </row>
    <row r="2796" spans="1:18" x14ac:dyDescent="0.25">
      <c r="A2796">
        <v>1631896671</v>
      </c>
      <c r="B2796" t="s">
        <v>9340</v>
      </c>
      <c r="C2796" t="s">
        <v>28</v>
      </c>
      <c r="D2796" t="s">
        <v>3152</v>
      </c>
      <c r="E2796" s="15" t="str">
        <f t="shared" si="87"/>
        <v>HO29403 19021888C</v>
      </c>
      <c r="G2796" s="14">
        <v>0.73862268518518526</v>
      </c>
      <c r="H2796" t="s">
        <v>15</v>
      </c>
      <c r="I2796" t="s">
        <v>2920</v>
      </c>
      <c r="J2796" t="s">
        <v>12393</v>
      </c>
      <c r="K2796" s="15">
        <f t="shared" si="86"/>
        <v>1</v>
      </c>
      <c r="N2796" s="14">
        <v>0.73545138888888895</v>
      </c>
      <c r="O2796" t="s">
        <v>33</v>
      </c>
      <c r="P2796" t="s">
        <v>2867</v>
      </c>
      <c r="Q2796" t="s">
        <v>12373</v>
      </c>
      <c r="R2796">
        <v>1</v>
      </c>
    </row>
    <row r="2797" spans="1:18" x14ac:dyDescent="0.25">
      <c r="A2797">
        <v>1631896723</v>
      </c>
      <c r="B2797" t="s">
        <v>9341</v>
      </c>
      <c r="C2797" t="s">
        <v>2772</v>
      </c>
      <c r="D2797" t="s">
        <v>3153</v>
      </c>
      <c r="E2797" s="15" t="str">
        <f t="shared" si="87"/>
        <v>ES08270 19021904C</v>
      </c>
      <c r="G2797" s="14">
        <v>0.7386342592592593</v>
      </c>
      <c r="H2797" t="s">
        <v>13</v>
      </c>
      <c r="I2797" t="s">
        <v>2957</v>
      </c>
      <c r="J2797" t="s">
        <v>12386</v>
      </c>
      <c r="K2797" s="15">
        <f t="shared" si="86"/>
        <v>2</v>
      </c>
      <c r="N2797" s="14">
        <v>0.73576388888888899</v>
      </c>
      <c r="O2797" t="s">
        <v>15</v>
      </c>
      <c r="P2797" t="s">
        <v>2914</v>
      </c>
      <c r="Q2797" t="s">
        <v>12374</v>
      </c>
      <c r="R2797">
        <v>1</v>
      </c>
    </row>
    <row r="2798" spans="1:18" x14ac:dyDescent="0.25">
      <c r="A2798">
        <v>1631896744</v>
      </c>
      <c r="B2798" t="s">
        <v>9342</v>
      </c>
      <c r="C2798" t="s">
        <v>16</v>
      </c>
      <c r="D2798" t="s">
        <v>3154</v>
      </c>
      <c r="E2798" s="15" t="str">
        <f t="shared" si="87"/>
        <v>ES06748 19021906C</v>
      </c>
      <c r="G2798" s="14">
        <v>0.73871527777777779</v>
      </c>
      <c r="H2798" t="s">
        <v>16</v>
      </c>
      <c r="I2798" t="s">
        <v>2964</v>
      </c>
      <c r="J2798" t="s">
        <v>12394</v>
      </c>
      <c r="K2798" s="15">
        <f t="shared" si="86"/>
        <v>1</v>
      </c>
      <c r="N2798" s="14">
        <v>0.73585648148148142</v>
      </c>
      <c r="O2798" t="s">
        <v>72</v>
      </c>
      <c r="P2798" t="s">
        <v>2948</v>
      </c>
      <c r="Q2798" t="s">
        <v>12375</v>
      </c>
      <c r="R2798">
        <v>1</v>
      </c>
    </row>
    <row r="2799" spans="1:18" x14ac:dyDescent="0.25">
      <c r="A2799">
        <v>1631896748</v>
      </c>
      <c r="B2799" t="s">
        <v>9343</v>
      </c>
      <c r="C2799" t="s">
        <v>73</v>
      </c>
      <c r="D2799" t="s">
        <v>3156</v>
      </c>
      <c r="E2799" s="15" t="str">
        <f t="shared" si="87"/>
        <v>ES07993 19021908C</v>
      </c>
      <c r="G2799" s="14">
        <v>0.73872685185185183</v>
      </c>
      <c r="H2799" t="s">
        <v>63</v>
      </c>
      <c r="I2799" t="s">
        <v>2946</v>
      </c>
      <c r="J2799" t="s">
        <v>12371</v>
      </c>
      <c r="K2799" s="15">
        <f t="shared" si="86"/>
        <v>2</v>
      </c>
      <c r="N2799" s="14">
        <v>0.73606481481481489</v>
      </c>
      <c r="O2799" t="s">
        <v>1524</v>
      </c>
      <c r="P2799" t="s">
        <v>2949</v>
      </c>
      <c r="Q2799" t="s">
        <v>12376</v>
      </c>
      <c r="R2799">
        <v>1</v>
      </c>
    </row>
    <row r="2800" spans="1:18" x14ac:dyDescent="0.25">
      <c r="A2800">
        <v>1631896750</v>
      </c>
      <c r="B2800" t="s">
        <v>9344</v>
      </c>
      <c r="C2800" t="s">
        <v>13</v>
      </c>
      <c r="D2800" t="s">
        <v>3155</v>
      </c>
      <c r="E2800" s="15" t="str">
        <f t="shared" si="87"/>
        <v>ES07075 19021907C</v>
      </c>
      <c r="G2800" s="14">
        <v>0.7387731481481481</v>
      </c>
      <c r="H2800" t="s">
        <v>52</v>
      </c>
      <c r="I2800" t="s">
        <v>2965</v>
      </c>
      <c r="J2800" t="s">
        <v>12395</v>
      </c>
      <c r="K2800" s="15">
        <f t="shared" si="86"/>
        <v>1</v>
      </c>
      <c r="N2800" s="14">
        <v>0.73607638888888882</v>
      </c>
      <c r="O2800" t="s">
        <v>74</v>
      </c>
      <c r="P2800" t="s">
        <v>2950</v>
      </c>
      <c r="Q2800" t="s">
        <v>12377</v>
      </c>
      <c r="R2800">
        <v>1</v>
      </c>
    </row>
    <row r="2801" spans="1:18" x14ac:dyDescent="0.25">
      <c r="A2801">
        <v>1631896782</v>
      </c>
      <c r="B2801" t="s">
        <v>9345</v>
      </c>
      <c r="C2801" t="s">
        <v>2030</v>
      </c>
      <c r="D2801" t="s">
        <v>3157</v>
      </c>
      <c r="E2801" s="15" t="str">
        <f t="shared" si="87"/>
        <v>HO29517 19021884C</v>
      </c>
      <c r="G2801" s="14">
        <v>0.73916666666666664</v>
      </c>
      <c r="H2801" t="s">
        <v>74</v>
      </c>
      <c r="I2801" t="s">
        <v>2966</v>
      </c>
      <c r="J2801" t="s">
        <v>12396</v>
      </c>
      <c r="K2801" s="15">
        <f t="shared" si="86"/>
        <v>1</v>
      </c>
      <c r="N2801" s="14">
        <v>0.73660879629629628</v>
      </c>
      <c r="O2801" t="s">
        <v>25</v>
      </c>
      <c r="P2801" t="s">
        <v>2951</v>
      </c>
      <c r="Q2801" t="s">
        <v>12378</v>
      </c>
      <c r="R2801">
        <v>1</v>
      </c>
    </row>
    <row r="2802" spans="1:18" x14ac:dyDescent="0.25">
      <c r="A2802">
        <v>1631896814</v>
      </c>
      <c r="B2802" t="s">
        <v>9346</v>
      </c>
      <c r="C2802" t="s">
        <v>27</v>
      </c>
      <c r="D2802" t="s">
        <v>3158</v>
      </c>
      <c r="E2802" s="15" t="str">
        <f t="shared" si="87"/>
        <v>HO29476 19021859C</v>
      </c>
      <c r="G2802" s="14">
        <v>0.73917824074074068</v>
      </c>
      <c r="H2802" t="s">
        <v>2910</v>
      </c>
      <c r="I2802" t="s">
        <v>2957</v>
      </c>
      <c r="J2802" t="s">
        <v>12397</v>
      </c>
      <c r="K2802" s="15">
        <f t="shared" si="86"/>
        <v>1</v>
      </c>
      <c r="N2802" s="14">
        <v>0.73670138888888881</v>
      </c>
      <c r="O2802" t="s">
        <v>91</v>
      </c>
      <c r="P2802" t="s">
        <v>2952</v>
      </c>
      <c r="Q2802" t="s">
        <v>12379</v>
      </c>
      <c r="R2802">
        <v>1</v>
      </c>
    </row>
    <row r="2803" spans="1:18" x14ac:dyDescent="0.25">
      <c r="A2803">
        <v>1631896831</v>
      </c>
      <c r="B2803" t="s">
        <v>9347</v>
      </c>
      <c r="C2803" t="s">
        <v>25</v>
      </c>
      <c r="D2803" t="s">
        <v>3159</v>
      </c>
      <c r="E2803" s="15" t="str">
        <f t="shared" si="87"/>
        <v>ES08268 19021913C</v>
      </c>
      <c r="G2803" s="14">
        <v>0.73925925925925917</v>
      </c>
      <c r="H2803" t="s">
        <v>46</v>
      </c>
      <c r="I2803" t="s">
        <v>2967</v>
      </c>
      <c r="J2803" t="s">
        <v>12398</v>
      </c>
      <c r="K2803" s="15">
        <f t="shared" si="86"/>
        <v>1</v>
      </c>
      <c r="N2803" s="14">
        <v>0.73696759259259259</v>
      </c>
      <c r="O2803" t="s">
        <v>89</v>
      </c>
      <c r="P2803" t="s">
        <v>2953</v>
      </c>
      <c r="Q2803" t="s">
        <v>12381</v>
      </c>
      <c r="R2803">
        <v>1</v>
      </c>
    </row>
    <row r="2804" spans="1:18" x14ac:dyDescent="0.25">
      <c r="A2804">
        <v>1631896835</v>
      </c>
      <c r="B2804" t="s">
        <v>9348</v>
      </c>
      <c r="C2804" t="s">
        <v>72</v>
      </c>
      <c r="D2804" t="s">
        <v>3160</v>
      </c>
      <c r="E2804" s="15" t="str">
        <f t="shared" si="87"/>
        <v>HO29419 19021899C</v>
      </c>
      <c r="G2804" s="14">
        <v>0.73928240740740747</v>
      </c>
      <c r="H2804" t="s">
        <v>72</v>
      </c>
      <c r="I2804" t="s">
        <v>2968</v>
      </c>
      <c r="J2804" t="s">
        <v>12399</v>
      </c>
      <c r="K2804" s="15">
        <f t="shared" si="86"/>
        <v>1</v>
      </c>
      <c r="N2804" s="14">
        <v>0.73703703703703705</v>
      </c>
      <c r="O2804" t="s">
        <v>28</v>
      </c>
      <c r="P2804" t="s">
        <v>2954</v>
      </c>
      <c r="Q2804" t="s">
        <v>12382</v>
      </c>
      <c r="R2804">
        <v>1</v>
      </c>
    </row>
    <row r="2805" spans="1:18" x14ac:dyDescent="0.25">
      <c r="A2805">
        <v>1631896859</v>
      </c>
      <c r="B2805" t="s">
        <v>9349</v>
      </c>
      <c r="C2805" t="s">
        <v>33</v>
      </c>
      <c r="D2805" t="s">
        <v>3161</v>
      </c>
      <c r="E2805" s="15" t="str">
        <f t="shared" si="87"/>
        <v>HO00259 19021917C</v>
      </c>
      <c r="G2805" s="14">
        <v>0.73944444444444446</v>
      </c>
      <c r="H2805" t="s">
        <v>2426</v>
      </c>
      <c r="I2805" t="s">
        <v>2969</v>
      </c>
      <c r="J2805" t="s">
        <v>12400</v>
      </c>
      <c r="K2805" s="15">
        <f t="shared" si="86"/>
        <v>1</v>
      </c>
      <c r="N2805" s="14">
        <v>0.73708333333333342</v>
      </c>
      <c r="O2805" t="s">
        <v>90</v>
      </c>
      <c r="P2805" t="s">
        <v>2955</v>
      </c>
      <c r="Q2805" t="s">
        <v>12383</v>
      </c>
      <c r="R2805">
        <v>1</v>
      </c>
    </row>
    <row r="2806" spans="1:18" x14ac:dyDescent="0.25">
      <c r="A2806">
        <v>1631896870</v>
      </c>
      <c r="B2806" t="s">
        <v>9350</v>
      </c>
      <c r="C2806" t="s">
        <v>2009</v>
      </c>
      <c r="D2806" t="s">
        <v>3162</v>
      </c>
      <c r="E2806" s="15" t="str">
        <f t="shared" si="87"/>
        <v>HO29513 19021902C</v>
      </c>
      <c r="G2806" s="14">
        <v>0.73944444444444446</v>
      </c>
      <c r="H2806" t="s">
        <v>2426</v>
      </c>
      <c r="I2806" t="s">
        <v>2969</v>
      </c>
      <c r="J2806" t="s">
        <v>12400</v>
      </c>
      <c r="K2806" s="15">
        <f t="shared" si="86"/>
        <v>1</v>
      </c>
      <c r="N2806" s="14">
        <v>0.7371064814814815</v>
      </c>
      <c r="O2806" t="s">
        <v>2426</v>
      </c>
      <c r="P2806" t="s">
        <v>2956</v>
      </c>
      <c r="Q2806" t="s">
        <v>12384</v>
      </c>
      <c r="R2806">
        <v>1</v>
      </c>
    </row>
    <row r="2807" spans="1:18" x14ac:dyDescent="0.25">
      <c r="A2807">
        <v>1631896882</v>
      </c>
      <c r="B2807" t="s">
        <v>9351</v>
      </c>
      <c r="C2807" t="s">
        <v>3034</v>
      </c>
      <c r="D2807" t="s">
        <v>3163</v>
      </c>
      <c r="E2807" s="15" t="str">
        <f t="shared" si="87"/>
        <v>ES05769 19021918C</v>
      </c>
      <c r="G2807" s="14">
        <v>0.73951388888888892</v>
      </c>
      <c r="H2807" t="s">
        <v>28</v>
      </c>
      <c r="I2807" t="s">
        <v>2970</v>
      </c>
      <c r="J2807" t="s">
        <v>12401</v>
      </c>
      <c r="K2807" s="15">
        <f t="shared" si="86"/>
        <v>1</v>
      </c>
      <c r="N2807" s="14">
        <v>0.73739583333333336</v>
      </c>
      <c r="O2807" t="s">
        <v>2284</v>
      </c>
      <c r="P2807" t="s">
        <v>2947</v>
      </c>
      <c r="Q2807" t="s">
        <v>12385</v>
      </c>
      <c r="R2807">
        <v>1</v>
      </c>
    </row>
    <row r="2808" spans="1:18" x14ac:dyDescent="0.25">
      <c r="A2808">
        <v>1631896900</v>
      </c>
      <c r="B2808" t="s">
        <v>9352</v>
      </c>
      <c r="C2808" t="s">
        <v>41</v>
      </c>
      <c r="D2808" t="s">
        <v>3164</v>
      </c>
      <c r="E2808" s="15" t="str">
        <f t="shared" si="87"/>
        <v>HO00269 19021916C</v>
      </c>
      <c r="G2808" s="14">
        <v>0.73953703703703699</v>
      </c>
      <c r="H2808" t="s">
        <v>63</v>
      </c>
      <c r="I2808" t="s">
        <v>2946</v>
      </c>
      <c r="J2808" t="s">
        <v>12371</v>
      </c>
      <c r="K2808" s="15">
        <f t="shared" si="86"/>
        <v>2</v>
      </c>
      <c r="N2808" s="14">
        <v>0.73799768518518516</v>
      </c>
      <c r="O2808" t="s">
        <v>2426</v>
      </c>
      <c r="P2808" t="s">
        <v>2958</v>
      </c>
      <c r="Q2808" t="s">
        <v>12387</v>
      </c>
      <c r="R2808">
        <v>1</v>
      </c>
    </row>
    <row r="2809" spans="1:18" x14ac:dyDescent="0.25">
      <c r="A2809">
        <v>1631896983</v>
      </c>
      <c r="B2809" t="s">
        <v>300</v>
      </c>
      <c r="C2809" t="s">
        <v>74</v>
      </c>
      <c r="D2809" t="s">
        <v>3165</v>
      </c>
      <c r="E2809" s="15" t="str">
        <f t="shared" si="87"/>
        <v>ES09264 19021921C</v>
      </c>
      <c r="G2809" s="14">
        <v>0.73988425925925927</v>
      </c>
      <c r="H2809" t="s">
        <v>12</v>
      </c>
      <c r="I2809" t="s">
        <v>2971</v>
      </c>
      <c r="J2809" t="s">
        <v>12402</v>
      </c>
      <c r="K2809" s="15">
        <f t="shared" si="86"/>
        <v>1</v>
      </c>
      <c r="N2809" s="14">
        <v>0.73813657407407407</v>
      </c>
      <c r="O2809" t="s">
        <v>2009</v>
      </c>
      <c r="P2809" t="s">
        <v>2959</v>
      </c>
      <c r="Q2809" t="s">
        <v>12388</v>
      </c>
      <c r="R2809">
        <v>1</v>
      </c>
    </row>
    <row r="2810" spans="1:18" x14ac:dyDescent="0.25">
      <c r="A2810">
        <v>1631897010</v>
      </c>
      <c r="B2810" t="s">
        <v>9353</v>
      </c>
      <c r="C2810" t="s">
        <v>13</v>
      </c>
      <c r="D2810" t="s">
        <v>3166</v>
      </c>
      <c r="E2810" s="15" t="str">
        <f t="shared" si="87"/>
        <v>ES07075 19021926C</v>
      </c>
      <c r="G2810" s="14">
        <v>0.74009259259259252</v>
      </c>
      <c r="H2810" t="s">
        <v>76</v>
      </c>
      <c r="I2810" t="s">
        <v>2972</v>
      </c>
      <c r="J2810" t="s">
        <v>12403</v>
      </c>
      <c r="K2810" s="15">
        <f t="shared" si="86"/>
        <v>1</v>
      </c>
      <c r="N2810" s="14">
        <v>0.73822916666666671</v>
      </c>
      <c r="O2810" t="s">
        <v>70</v>
      </c>
      <c r="P2810" t="s">
        <v>2960</v>
      </c>
      <c r="Q2810" t="s">
        <v>12389</v>
      </c>
      <c r="R2810">
        <v>1</v>
      </c>
    </row>
    <row r="2811" spans="1:18" x14ac:dyDescent="0.25">
      <c r="A2811">
        <v>1631897012</v>
      </c>
      <c r="B2811" t="s">
        <v>9354</v>
      </c>
      <c r="C2811" t="s">
        <v>76</v>
      </c>
      <c r="D2811" t="s">
        <v>3167</v>
      </c>
      <c r="E2811" s="15" t="str">
        <f t="shared" si="87"/>
        <v>HO21144 19021909C</v>
      </c>
      <c r="G2811" s="14">
        <v>0.74020833333333336</v>
      </c>
      <c r="H2811" t="s">
        <v>49</v>
      </c>
      <c r="I2811" t="s">
        <v>2973</v>
      </c>
      <c r="J2811" t="s">
        <v>12404</v>
      </c>
      <c r="K2811" s="15">
        <f t="shared" si="86"/>
        <v>1</v>
      </c>
      <c r="N2811" s="14">
        <v>0.73835648148148147</v>
      </c>
      <c r="O2811" t="s">
        <v>74</v>
      </c>
      <c r="P2811" t="s">
        <v>2961</v>
      </c>
      <c r="Q2811" t="s">
        <v>12390</v>
      </c>
      <c r="R2811">
        <v>1</v>
      </c>
    </row>
    <row r="2812" spans="1:18" x14ac:dyDescent="0.25">
      <c r="A2812">
        <v>1631897015</v>
      </c>
      <c r="B2812" t="s">
        <v>9355</v>
      </c>
      <c r="C2812" t="s">
        <v>27</v>
      </c>
      <c r="D2812" t="s">
        <v>3168</v>
      </c>
      <c r="E2812" s="15" t="str">
        <f t="shared" si="87"/>
        <v>HO29476 19021880C</v>
      </c>
      <c r="G2812" s="14">
        <v>0.74028935185185185</v>
      </c>
      <c r="H2812" t="s">
        <v>13</v>
      </c>
      <c r="I2812" t="s">
        <v>2920</v>
      </c>
      <c r="J2812" t="s">
        <v>12405</v>
      </c>
      <c r="K2812" s="15">
        <f t="shared" si="86"/>
        <v>1</v>
      </c>
      <c r="N2812" s="14">
        <v>0.73840277777777785</v>
      </c>
      <c r="O2812" t="s">
        <v>37</v>
      </c>
      <c r="P2812" t="s">
        <v>2962</v>
      </c>
      <c r="Q2812" t="s">
        <v>12391</v>
      </c>
      <c r="R2812">
        <v>1</v>
      </c>
    </row>
    <row r="2813" spans="1:18" x14ac:dyDescent="0.25">
      <c r="A2813">
        <v>1631897028</v>
      </c>
      <c r="B2813" t="s">
        <v>9356</v>
      </c>
      <c r="C2813" t="s">
        <v>1524</v>
      </c>
      <c r="D2813" t="s">
        <v>3170</v>
      </c>
      <c r="E2813" s="15" t="str">
        <f t="shared" si="87"/>
        <v>ES03040 19021927C</v>
      </c>
      <c r="G2813" s="14">
        <v>0.74028935185185185</v>
      </c>
      <c r="H2813" t="s">
        <v>13</v>
      </c>
      <c r="I2813" t="s">
        <v>2920</v>
      </c>
      <c r="J2813" t="s">
        <v>12405</v>
      </c>
      <c r="K2813" s="15">
        <f t="shared" si="86"/>
        <v>1</v>
      </c>
      <c r="N2813" s="14">
        <v>0.73846064814814805</v>
      </c>
      <c r="O2813" t="s">
        <v>29</v>
      </c>
      <c r="P2813" t="s">
        <v>2963</v>
      </c>
      <c r="Q2813" t="s">
        <v>12392</v>
      </c>
      <c r="R2813">
        <v>1</v>
      </c>
    </row>
    <row r="2814" spans="1:18" x14ac:dyDescent="0.25">
      <c r="A2814">
        <v>1631897035</v>
      </c>
      <c r="B2814" t="s">
        <v>9357</v>
      </c>
      <c r="C2814" t="s">
        <v>14</v>
      </c>
      <c r="D2814" t="s">
        <v>3169</v>
      </c>
      <c r="E2814" s="15" t="str">
        <f t="shared" si="87"/>
        <v>HO00821 19021924C</v>
      </c>
      <c r="G2814" s="14">
        <v>0.74041666666666661</v>
      </c>
      <c r="H2814" t="s">
        <v>73</v>
      </c>
      <c r="I2814" t="s">
        <v>2974</v>
      </c>
      <c r="J2814" t="s">
        <v>12406</v>
      </c>
      <c r="K2814" s="15">
        <f t="shared" si="86"/>
        <v>1</v>
      </c>
      <c r="N2814" s="14">
        <v>0.73862268518518526</v>
      </c>
      <c r="O2814" t="s">
        <v>15</v>
      </c>
      <c r="P2814" t="s">
        <v>2920</v>
      </c>
      <c r="Q2814" t="s">
        <v>12393</v>
      </c>
      <c r="R2814">
        <v>1</v>
      </c>
    </row>
    <row r="2815" spans="1:18" x14ac:dyDescent="0.25">
      <c r="A2815">
        <v>1631897040</v>
      </c>
      <c r="B2815" t="s">
        <v>9358</v>
      </c>
      <c r="C2815" t="s">
        <v>29</v>
      </c>
      <c r="D2815" t="s">
        <v>3171</v>
      </c>
      <c r="E2815" s="15" t="str">
        <f t="shared" si="87"/>
        <v>ES06275 19021928C</v>
      </c>
      <c r="G2815" s="14">
        <v>0.74046296296296299</v>
      </c>
      <c r="H2815" t="s">
        <v>2426</v>
      </c>
      <c r="I2815" t="s">
        <v>2975</v>
      </c>
      <c r="J2815" t="s">
        <v>12407</v>
      </c>
      <c r="K2815" s="15">
        <f t="shared" si="86"/>
        <v>1</v>
      </c>
      <c r="N2815" s="14">
        <v>0.73871527777777779</v>
      </c>
      <c r="O2815" t="s">
        <v>16</v>
      </c>
      <c r="P2815" t="s">
        <v>2964</v>
      </c>
      <c r="Q2815" t="s">
        <v>12394</v>
      </c>
      <c r="R2815">
        <v>1</v>
      </c>
    </row>
    <row r="2816" spans="1:18" x14ac:dyDescent="0.25">
      <c r="A2816">
        <v>1631897042</v>
      </c>
      <c r="B2816" t="s">
        <v>9359</v>
      </c>
      <c r="C2816" t="s">
        <v>92</v>
      </c>
      <c r="D2816" t="s">
        <v>3172</v>
      </c>
      <c r="E2816" s="15" t="str">
        <f t="shared" si="87"/>
        <v>ES08084 19021930C</v>
      </c>
      <c r="G2816" s="14">
        <v>0.74062499999999998</v>
      </c>
      <c r="H2816" t="s">
        <v>2009</v>
      </c>
      <c r="I2816" t="s">
        <v>2976</v>
      </c>
      <c r="J2816" t="s">
        <v>12408</v>
      </c>
      <c r="K2816" s="15">
        <f t="shared" si="86"/>
        <v>1</v>
      </c>
      <c r="N2816" s="14">
        <v>0.7387731481481481</v>
      </c>
      <c r="O2816" t="s">
        <v>52</v>
      </c>
      <c r="P2816" t="s">
        <v>2965</v>
      </c>
      <c r="Q2816" t="s">
        <v>12395</v>
      </c>
      <c r="R2816">
        <v>1</v>
      </c>
    </row>
    <row r="2817" spans="1:18" x14ac:dyDescent="0.25">
      <c r="A2817">
        <v>1631897061</v>
      </c>
      <c r="B2817" t="s">
        <v>9360</v>
      </c>
      <c r="C2817" t="s">
        <v>16</v>
      </c>
      <c r="D2817" t="s">
        <v>3173</v>
      </c>
      <c r="E2817" s="15" t="str">
        <f t="shared" si="87"/>
        <v>ES06748 19021931C</v>
      </c>
      <c r="G2817" s="14">
        <v>0.74079861111111101</v>
      </c>
      <c r="H2817" t="s">
        <v>2572</v>
      </c>
      <c r="I2817" t="s">
        <v>2977</v>
      </c>
      <c r="J2817" t="s">
        <v>12409</v>
      </c>
      <c r="K2817" s="15">
        <f t="shared" ref="K2817:K2880" si="88">COUNTIF(E:E,J2817)</f>
        <v>1</v>
      </c>
      <c r="N2817" s="14">
        <v>0.73916666666666664</v>
      </c>
      <c r="O2817" t="s">
        <v>74</v>
      </c>
      <c r="P2817" t="s">
        <v>2966</v>
      </c>
      <c r="Q2817" t="s">
        <v>12396</v>
      </c>
      <c r="R2817">
        <v>1</v>
      </c>
    </row>
    <row r="2818" spans="1:18" x14ac:dyDescent="0.25">
      <c r="A2818">
        <v>1631897067</v>
      </c>
      <c r="B2818" t="s">
        <v>9361</v>
      </c>
      <c r="C2818" t="s">
        <v>2772</v>
      </c>
      <c r="D2818" t="s">
        <v>3174</v>
      </c>
      <c r="E2818" s="15" t="str">
        <f t="shared" ref="E2818:E2881" si="89">CONCATENATE(C2818, " ",D2818)</f>
        <v>ES08270 19021933C</v>
      </c>
      <c r="G2818" s="14">
        <v>0.74101851851851863</v>
      </c>
      <c r="H2818" t="s">
        <v>2030</v>
      </c>
      <c r="I2818" t="s">
        <v>2978</v>
      </c>
      <c r="J2818" t="s">
        <v>12410</v>
      </c>
      <c r="K2818" s="15">
        <f t="shared" si="88"/>
        <v>1</v>
      </c>
      <c r="N2818" s="14">
        <v>0.73917824074074068</v>
      </c>
      <c r="O2818" t="s">
        <v>2910</v>
      </c>
      <c r="P2818" t="s">
        <v>2957</v>
      </c>
      <c r="Q2818" t="s">
        <v>12397</v>
      </c>
      <c r="R2818">
        <v>1</v>
      </c>
    </row>
    <row r="2819" spans="1:18" x14ac:dyDescent="0.25">
      <c r="A2819">
        <v>1631897069</v>
      </c>
      <c r="B2819" t="s">
        <v>9362</v>
      </c>
      <c r="C2819" t="s">
        <v>72</v>
      </c>
      <c r="D2819" t="s">
        <v>3175</v>
      </c>
      <c r="E2819" s="15" t="str">
        <f t="shared" si="89"/>
        <v>HO29419 19021912C</v>
      </c>
      <c r="G2819" s="14">
        <v>0.74108796296296298</v>
      </c>
      <c r="H2819" t="s">
        <v>2772</v>
      </c>
      <c r="I2819" t="s">
        <v>2979</v>
      </c>
      <c r="J2819" t="s">
        <v>12411</v>
      </c>
      <c r="K2819" s="15">
        <f t="shared" si="88"/>
        <v>1</v>
      </c>
      <c r="N2819" s="14">
        <v>0.73925925925925917</v>
      </c>
      <c r="O2819" t="s">
        <v>46</v>
      </c>
      <c r="P2819" t="s">
        <v>2967</v>
      </c>
      <c r="Q2819" t="s">
        <v>12398</v>
      </c>
      <c r="R2819">
        <v>1</v>
      </c>
    </row>
    <row r="2820" spans="1:18" x14ac:dyDescent="0.25">
      <c r="A2820">
        <v>1631897096</v>
      </c>
      <c r="B2820" t="s">
        <v>301</v>
      </c>
      <c r="C2820" t="s">
        <v>33</v>
      </c>
      <c r="D2820" t="s">
        <v>3176</v>
      </c>
      <c r="E2820" s="15" t="str">
        <f t="shared" si="89"/>
        <v>HO00259 19021934C</v>
      </c>
      <c r="G2820" s="14">
        <v>0.7414236111111111</v>
      </c>
      <c r="H2820" t="s">
        <v>75</v>
      </c>
      <c r="I2820" t="s">
        <v>2917</v>
      </c>
      <c r="J2820" t="s">
        <v>12412</v>
      </c>
      <c r="K2820" s="15">
        <f t="shared" si="88"/>
        <v>1</v>
      </c>
      <c r="N2820" s="14">
        <v>0.73928240740740747</v>
      </c>
      <c r="O2820" t="s">
        <v>72</v>
      </c>
      <c r="P2820" t="s">
        <v>2968</v>
      </c>
      <c r="Q2820" t="s">
        <v>12399</v>
      </c>
      <c r="R2820">
        <v>1</v>
      </c>
    </row>
    <row r="2821" spans="1:18" x14ac:dyDescent="0.25">
      <c r="A2821">
        <v>1631897106</v>
      </c>
      <c r="B2821" t="s">
        <v>9363</v>
      </c>
      <c r="C2821" t="s">
        <v>31</v>
      </c>
      <c r="D2821" t="s">
        <v>3177</v>
      </c>
      <c r="E2821" s="15" t="str">
        <f t="shared" si="89"/>
        <v>ES03071 19021935C</v>
      </c>
      <c r="G2821" s="14">
        <v>0.74146990740740737</v>
      </c>
      <c r="H2821" t="s">
        <v>33</v>
      </c>
      <c r="I2821" t="s">
        <v>2980</v>
      </c>
      <c r="J2821" t="s">
        <v>12413</v>
      </c>
      <c r="K2821" s="15">
        <f t="shared" si="88"/>
        <v>1</v>
      </c>
      <c r="N2821" s="14">
        <v>0.73944444444444446</v>
      </c>
      <c r="O2821" t="s">
        <v>2426</v>
      </c>
      <c r="P2821" t="s">
        <v>2969</v>
      </c>
      <c r="Q2821" t="s">
        <v>12400</v>
      </c>
      <c r="R2821">
        <v>1</v>
      </c>
    </row>
    <row r="2822" spans="1:18" x14ac:dyDescent="0.25">
      <c r="A2822">
        <v>1631897148</v>
      </c>
      <c r="B2822" t="s">
        <v>9364</v>
      </c>
      <c r="C2822" t="s">
        <v>2009</v>
      </c>
      <c r="D2822" t="s">
        <v>3179</v>
      </c>
      <c r="E2822" s="15" t="str">
        <f t="shared" si="89"/>
        <v>HO29513 19021938C</v>
      </c>
      <c r="G2822" s="14">
        <v>0.74146990740740737</v>
      </c>
      <c r="H2822" t="s">
        <v>2572</v>
      </c>
      <c r="I2822" t="s">
        <v>2981</v>
      </c>
      <c r="J2822" t="s">
        <v>12414</v>
      </c>
      <c r="K2822" s="15">
        <f t="shared" si="88"/>
        <v>1</v>
      </c>
      <c r="N2822" s="14">
        <v>0.73944444444444446</v>
      </c>
      <c r="O2822" t="s">
        <v>2426</v>
      </c>
      <c r="P2822" t="s">
        <v>2969</v>
      </c>
      <c r="Q2822" t="s">
        <v>12400</v>
      </c>
      <c r="R2822">
        <v>1</v>
      </c>
    </row>
    <row r="2823" spans="1:18" x14ac:dyDescent="0.25">
      <c r="A2823">
        <v>1631897236</v>
      </c>
      <c r="B2823" t="s">
        <v>9365</v>
      </c>
      <c r="C2823" t="s">
        <v>27</v>
      </c>
      <c r="D2823" t="s">
        <v>3181</v>
      </c>
      <c r="E2823" s="15" t="str">
        <f t="shared" si="89"/>
        <v>HO29476 19021920C</v>
      </c>
      <c r="G2823" s="14">
        <v>0.74182870370370368</v>
      </c>
      <c r="H2823" t="s">
        <v>76</v>
      </c>
      <c r="I2823" t="s">
        <v>2982</v>
      </c>
      <c r="J2823" t="s">
        <v>12415</v>
      </c>
      <c r="K2823" s="15">
        <f t="shared" si="88"/>
        <v>1</v>
      </c>
      <c r="N2823" s="14">
        <v>0.73951388888888892</v>
      </c>
      <c r="O2823" t="s">
        <v>28</v>
      </c>
      <c r="P2823" t="s">
        <v>2970</v>
      </c>
      <c r="Q2823" t="s">
        <v>12401</v>
      </c>
      <c r="R2823">
        <v>1</v>
      </c>
    </row>
    <row r="2824" spans="1:18" x14ac:dyDescent="0.25">
      <c r="A2824">
        <v>1631897247</v>
      </c>
      <c r="B2824" t="s">
        <v>9366</v>
      </c>
      <c r="C2824" t="s">
        <v>74</v>
      </c>
      <c r="D2824" t="s">
        <v>3182</v>
      </c>
      <c r="E2824" s="15" t="str">
        <f t="shared" si="89"/>
        <v>ES09264 19021945C</v>
      </c>
      <c r="G2824" s="14">
        <v>0.74192129629629633</v>
      </c>
      <c r="H2824" t="s">
        <v>15</v>
      </c>
      <c r="I2824" t="s">
        <v>2983</v>
      </c>
      <c r="J2824" t="s">
        <v>12416</v>
      </c>
      <c r="K2824" s="15">
        <f t="shared" si="88"/>
        <v>1</v>
      </c>
      <c r="N2824" s="14">
        <v>0.73988425925925927</v>
      </c>
      <c r="O2824" t="s">
        <v>12</v>
      </c>
      <c r="P2824" t="s">
        <v>2971</v>
      </c>
      <c r="Q2824" t="s">
        <v>12402</v>
      </c>
      <c r="R2824">
        <v>1</v>
      </c>
    </row>
    <row r="2825" spans="1:18" x14ac:dyDescent="0.25">
      <c r="A2825">
        <v>1631897256</v>
      </c>
      <c r="B2825" t="s">
        <v>9367</v>
      </c>
      <c r="C2825" t="s">
        <v>73</v>
      </c>
      <c r="D2825" t="s">
        <v>3183</v>
      </c>
      <c r="E2825" s="15" t="str">
        <f t="shared" si="89"/>
        <v>ES07993 19021947C</v>
      </c>
      <c r="G2825" s="14">
        <v>0.74192129629629633</v>
      </c>
      <c r="H2825" t="s">
        <v>20</v>
      </c>
      <c r="I2825" t="s">
        <v>2984</v>
      </c>
      <c r="J2825" t="s">
        <v>12417</v>
      </c>
      <c r="K2825" s="15">
        <f t="shared" si="88"/>
        <v>1</v>
      </c>
      <c r="N2825" s="14">
        <v>0.74009259259259252</v>
      </c>
      <c r="O2825" t="s">
        <v>76</v>
      </c>
      <c r="P2825" t="s">
        <v>2972</v>
      </c>
      <c r="Q2825" t="s">
        <v>12403</v>
      </c>
      <c r="R2825">
        <v>1</v>
      </c>
    </row>
    <row r="2826" spans="1:18" x14ac:dyDescent="0.25">
      <c r="A2826">
        <v>1631897302</v>
      </c>
      <c r="B2826" t="s">
        <v>9368</v>
      </c>
      <c r="C2826" t="s">
        <v>2030</v>
      </c>
      <c r="D2826" t="s">
        <v>3184</v>
      </c>
      <c r="E2826" s="15" t="str">
        <f t="shared" si="89"/>
        <v>HO29517 19021941C</v>
      </c>
      <c r="G2826" s="14">
        <v>0.74203703703703694</v>
      </c>
      <c r="H2826" t="s">
        <v>29</v>
      </c>
      <c r="I2826" t="s">
        <v>2917</v>
      </c>
      <c r="J2826" t="s">
        <v>12418</v>
      </c>
      <c r="K2826" s="15">
        <f t="shared" si="88"/>
        <v>1</v>
      </c>
      <c r="N2826" s="14">
        <v>0.74020833333333336</v>
      </c>
      <c r="O2826" t="s">
        <v>49</v>
      </c>
      <c r="P2826" t="s">
        <v>2973</v>
      </c>
      <c r="Q2826" t="s">
        <v>12404</v>
      </c>
      <c r="R2826">
        <v>1</v>
      </c>
    </row>
    <row r="2827" spans="1:18" x14ac:dyDescent="0.25">
      <c r="A2827">
        <v>1631897309</v>
      </c>
      <c r="B2827" t="s">
        <v>9369</v>
      </c>
      <c r="C2827" t="s">
        <v>14</v>
      </c>
      <c r="D2827" t="s">
        <v>3186</v>
      </c>
      <c r="E2827" s="15" t="str">
        <f t="shared" si="89"/>
        <v>HO00821 19021946C</v>
      </c>
      <c r="G2827" s="14">
        <v>0.74203703703703694</v>
      </c>
      <c r="H2827" t="s">
        <v>29</v>
      </c>
      <c r="I2827" t="s">
        <v>2917</v>
      </c>
      <c r="J2827" t="s">
        <v>12418</v>
      </c>
      <c r="K2827" s="15">
        <f t="shared" si="88"/>
        <v>1</v>
      </c>
      <c r="N2827" s="14">
        <v>0.74028935185185185</v>
      </c>
      <c r="O2827" t="s">
        <v>13</v>
      </c>
      <c r="P2827" t="s">
        <v>2920</v>
      </c>
      <c r="Q2827" t="s">
        <v>12405</v>
      </c>
      <c r="R2827">
        <v>1</v>
      </c>
    </row>
    <row r="2828" spans="1:18" x14ac:dyDescent="0.25">
      <c r="A2828">
        <v>1631897309</v>
      </c>
      <c r="B2828" t="s">
        <v>9369</v>
      </c>
      <c r="C2828" t="s">
        <v>31</v>
      </c>
      <c r="D2828" t="s">
        <v>3187</v>
      </c>
      <c r="E2828" s="15" t="str">
        <f t="shared" si="89"/>
        <v>ES03071 19021951C</v>
      </c>
      <c r="G2828" s="14">
        <v>0.74206018518518524</v>
      </c>
      <c r="H2828" t="s">
        <v>75</v>
      </c>
      <c r="I2828" t="s">
        <v>2951</v>
      </c>
      <c r="J2828" t="s">
        <v>12419</v>
      </c>
      <c r="K2828" s="15">
        <f t="shared" si="88"/>
        <v>1</v>
      </c>
      <c r="N2828" s="14">
        <v>0.74028935185185185</v>
      </c>
      <c r="O2828" t="s">
        <v>13</v>
      </c>
      <c r="P2828" t="s">
        <v>2920</v>
      </c>
      <c r="Q2828" t="s">
        <v>12405</v>
      </c>
      <c r="R2828">
        <v>1</v>
      </c>
    </row>
    <row r="2829" spans="1:18" x14ac:dyDescent="0.25">
      <c r="A2829">
        <v>1631897316</v>
      </c>
      <c r="B2829" t="s">
        <v>9370</v>
      </c>
      <c r="C2829" t="s">
        <v>25</v>
      </c>
      <c r="D2829" t="s">
        <v>3185</v>
      </c>
      <c r="E2829" s="15" t="str">
        <f t="shared" si="89"/>
        <v>ES08268 19021950C</v>
      </c>
      <c r="G2829" s="14">
        <v>0.74209490740740736</v>
      </c>
      <c r="H2829" t="s">
        <v>41</v>
      </c>
      <c r="I2829" t="s">
        <v>2985</v>
      </c>
      <c r="J2829" t="s">
        <v>12420</v>
      </c>
      <c r="K2829" s="15">
        <f t="shared" si="88"/>
        <v>1</v>
      </c>
      <c r="N2829" s="14">
        <v>0.74041666666666661</v>
      </c>
      <c r="O2829" t="s">
        <v>73</v>
      </c>
      <c r="P2829" t="s">
        <v>2974</v>
      </c>
      <c r="Q2829" t="s">
        <v>12406</v>
      </c>
      <c r="R2829">
        <v>1</v>
      </c>
    </row>
    <row r="2830" spans="1:18" x14ac:dyDescent="0.25">
      <c r="A2830">
        <v>1631897320</v>
      </c>
      <c r="B2830" t="s">
        <v>9371</v>
      </c>
      <c r="C2830" t="s">
        <v>77</v>
      </c>
      <c r="D2830" t="s">
        <v>3188</v>
      </c>
      <c r="E2830" s="15" t="str">
        <f t="shared" si="89"/>
        <v>ES05768 19021952C</v>
      </c>
      <c r="G2830" s="14">
        <v>0.74226851851851849</v>
      </c>
      <c r="H2830" t="s">
        <v>2426</v>
      </c>
      <c r="I2830" t="s">
        <v>2986</v>
      </c>
      <c r="J2830" t="s">
        <v>12421</v>
      </c>
      <c r="K2830" s="15">
        <f t="shared" si="88"/>
        <v>1</v>
      </c>
      <c r="N2830" s="14">
        <v>0.74046296296296299</v>
      </c>
      <c r="O2830" t="s">
        <v>2426</v>
      </c>
      <c r="P2830" t="s">
        <v>2975</v>
      </c>
      <c r="Q2830" t="s">
        <v>12407</v>
      </c>
      <c r="R2830">
        <v>1</v>
      </c>
    </row>
    <row r="2831" spans="1:18" x14ac:dyDescent="0.25">
      <c r="A2831">
        <v>1631897347</v>
      </c>
      <c r="B2831" t="s">
        <v>9372</v>
      </c>
      <c r="C2831" t="s">
        <v>16</v>
      </c>
      <c r="D2831" t="s">
        <v>3189</v>
      </c>
      <c r="E2831" s="15" t="str">
        <f t="shared" si="89"/>
        <v>ES06748 19021953C</v>
      </c>
      <c r="G2831" s="14">
        <v>0.74260416666666673</v>
      </c>
      <c r="H2831" t="s">
        <v>90</v>
      </c>
      <c r="I2831" t="s">
        <v>2987</v>
      </c>
      <c r="J2831" t="s">
        <v>12422</v>
      </c>
      <c r="K2831" s="15">
        <f t="shared" si="88"/>
        <v>1</v>
      </c>
      <c r="N2831" s="14">
        <v>0.74062499999999998</v>
      </c>
      <c r="O2831" t="s">
        <v>2009</v>
      </c>
      <c r="P2831" t="s">
        <v>2976</v>
      </c>
      <c r="Q2831" t="s">
        <v>12408</v>
      </c>
      <c r="R2831">
        <v>1</v>
      </c>
    </row>
    <row r="2832" spans="1:18" x14ac:dyDescent="0.25">
      <c r="A2832">
        <v>1631897364</v>
      </c>
      <c r="B2832" t="s">
        <v>302</v>
      </c>
      <c r="C2832" t="s">
        <v>1524</v>
      </c>
      <c r="D2832" t="s">
        <v>3190</v>
      </c>
      <c r="E2832" s="15" t="str">
        <f t="shared" si="89"/>
        <v>ES03040 19021954C</v>
      </c>
      <c r="G2832" s="14">
        <v>0.74263888888888896</v>
      </c>
      <c r="H2832" t="s">
        <v>72</v>
      </c>
      <c r="I2832" t="s">
        <v>2936</v>
      </c>
      <c r="J2832" t="s">
        <v>12423</v>
      </c>
      <c r="K2832" s="15">
        <f t="shared" si="88"/>
        <v>1</v>
      </c>
      <c r="N2832" s="14">
        <v>0.74079861111111101</v>
      </c>
      <c r="O2832" t="s">
        <v>2572</v>
      </c>
      <c r="P2832" t="s">
        <v>2977</v>
      </c>
      <c r="Q2832" t="s">
        <v>12409</v>
      </c>
      <c r="R2832">
        <v>1</v>
      </c>
    </row>
    <row r="2833" spans="1:18" x14ac:dyDescent="0.25">
      <c r="A2833">
        <v>1631897382</v>
      </c>
      <c r="B2833" t="s">
        <v>9373</v>
      </c>
      <c r="C2833" t="s">
        <v>29</v>
      </c>
      <c r="D2833" t="s">
        <v>3191</v>
      </c>
      <c r="E2833" s="15" t="str">
        <f t="shared" si="89"/>
        <v>ES06275 19021956C</v>
      </c>
      <c r="G2833" s="14">
        <v>0.74277777777777787</v>
      </c>
      <c r="H2833" t="s">
        <v>27</v>
      </c>
      <c r="I2833" t="s">
        <v>2988</v>
      </c>
      <c r="J2833" t="s">
        <v>12424</v>
      </c>
      <c r="K2833" s="15">
        <f t="shared" si="88"/>
        <v>1</v>
      </c>
      <c r="N2833" s="14">
        <v>0.74101851851851863</v>
      </c>
      <c r="O2833" t="s">
        <v>2030</v>
      </c>
      <c r="P2833" t="s">
        <v>2978</v>
      </c>
      <c r="Q2833" t="s">
        <v>12410</v>
      </c>
      <c r="R2833">
        <v>1</v>
      </c>
    </row>
    <row r="2834" spans="1:18" x14ac:dyDescent="0.25">
      <c r="A2834">
        <v>1631897401</v>
      </c>
      <c r="B2834" t="s">
        <v>9374</v>
      </c>
      <c r="C2834" t="s">
        <v>72</v>
      </c>
      <c r="D2834" t="s">
        <v>3192</v>
      </c>
      <c r="E2834" s="15" t="str">
        <f t="shared" si="89"/>
        <v>HO29419 19021958C</v>
      </c>
      <c r="G2834" s="14">
        <v>0.74311342592592589</v>
      </c>
      <c r="H2834" t="s">
        <v>2677</v>
      </c>
      <c r="I2834" t="s">
        <v>2989</v>
      </c>
      <c r="J2834" t="s">
        <v>12425</v>
      </c>
      <c r="K2834" s="15">
        <f t="shared" si="88"/>
        <v>1</v>
      </c>
      <c r="N2834" s="14">
        <v>0.74108796296296298</v>
      </c>
      <c r="O2834" t="s">
        <v>2772</v>
      </c>
      <c r="P2834" t="s">
        <v>2979</v>
      </c>
      <c r="Q2834" t="s">
        <v>12411</v>
      </c>
      <c r="R2834">
        <v>1</v>
      </c>
    </row>
    <row r="2835" spans="1:18" x14ac:dyDescent="0.25">
      <c r="A2835">
        <v>1631897422</v>
      </c>
      <c r="B2835" t="s">
        <v>9375</v>
      </c>
      <c r="C2835" t="s">
        <v>33</v>
      </c>
      <c r="D2835" t="s">
        <v>3194</v>
      </c>
      <c r="E2835" s="15" t="str">
        <f t="shared" si="89"/>
        <v>HO00259 19021961C</v>
      </c>
      <c r="G2835" s="14">
        <v>0.74321759259259268</v>
      </c>
      <c r="H2835" t="s">
        <v>13</v>
      </c>
      <c r="I2835" t="s">
        <v>2990</v>
      </c>
      <c r="J2835" t="s">
        <v>12426</v>
      </c>
      <c r="K2835" s="15">
        <f t="shared" si="88"/>
        <v>1</v>
      </c>
      <c r="N2835" s="14">
        <v>0.7414236111111111</v>
      </c>
      <c r="O2835" t="s">
        <v>75</v>
      </c>
      <c r="P2835" t="s">
        <v>2917</v>
      </c>
      <c r="Q2835" t="s">
        <v>12412</v>
      </c>
      <c r="R2835">
        <v>1</v>
      </c>
    </row>
    <row r="2836" spans="1:18" x14ac:dyDescent="0.25">
      <c r="A2836">
        <v>1631897425</v>
      </c>
      <c r="B2836" t="s">
        <v>9376</v>
      </c>
      <c r="C2836" t="s">
        <v>2910</v>
      </c>
      <c r="D2836" t="s">
        <v>3195</v>
      </c>
      <c r="E2836" s="15" t="str">
        <f t="shared" si="89"/>
        <v>ES05793 19021962C</v>
      </c>
      <c r="G2836" s="14">
        <v>0.74333333333333329</v>
      </c>
      <c r="H2836" t="s">
        <v>91</v>
      </c>
      <c r="I2836" t="s">
        <v>2991</v>
      </c>
      <c r="J2836" t="s">
        <v>12427</v>
      </c>
      <c r="K2836" s="15">
        <f t="shared" si="88"/>
        <v>1</v>
      </c>
      <c r="N2836" s="14">
        <v>0.74146990740740737</v>
      </c>
      <c r="O2836" t="s">
        <v>33</v>
      </c>
      <c r="P2836" t="s">
        <v>2980</v>
      </c>
      <c r="Q2836" t="s">
        <v>12413</v>
      </c>
      <c r="R2836">
        <v>1</v>
      </c>
    </row>
    <row r="2837" spans="1:18" x14ac:dyDescent="0.25">
      <c r="A2837">
        <v>1631897447</v>
      </c>
      <c r="B2837" t="s">
        <v>9377</v>
      </c>
      <c r="C2837" t="s">
        <v>74</v>
      </c>
      <c r="D2837" t="s">
        <v>3193</v>
      </c>
      <c r="E2837" s="15" t="str">
        <f t="shared" si="89"/>
        <v>ES09264 19021959C</v>
      </c>
      <c r="G2837" s="14">
        <v>0.74376157407407406</v>
      </c>
      <c r="H2837" t="s">
        <v>92</v>
      </c>
      <c r="I2837" t="s">
        <v>2992</v>
      </c>
      <c r="J2837" t="s">
        <v>12428</v>
      </c>
      <c r="K2837" s="15">
        <f t="shared" si="88"/>
        <v>1</v>
      </c>
      <c r="N2837" s="14">
        <v>0.74146990740740737</v>
      </c>
      <c r="O2837" t="s">
        <v>2572</v>
      </c>
      <c r="P2837" t="s">
        <v>2981</v>
      </c>
      <c r="Q2837" t="s">
        <v>12414</v>
      </c>
      <c r="R2837">
        <v>1</v>
      </c>
    </row>
    <row r="2838" spans="1:18" x14ac:dyDescent="0.25">
      <c r="A2838">
        <v>1631897460</v>
      </c>
      <c r="B2838" t="s">
        <v>9378</v>
      </c>
      <c r="C2838" t="s">
        <v>49</v>
      </c>
      <c r="D2838" t="s">
        <v>3197</v>
      </c>
      <c r="E2838" s="15" t="str">
        <f t="shared" si="89"/>
        <v>ES08200 19021964C</v>
      </c>
      <c r="G2838" s="14">
        <v>0.7437731481481481</v>
      </c>
      <c r="H2838" t="s">
        <v>74</v>
      </c>
      <c r="I2838" t="s">
        <v>2990</v>
      </c>
      <c r="J2838" t="s">
        <v>12429</v>
      </c>
      <c r="K2838" s="15">
        <f t="shared" si="88"/>
        <v>1</v>
      </c>
      <c r="N2838" s="14">
        <v>0.74182870370370368</v>
      </c>
      <c r="O2838" t="s">
        <v>76</v>
      </c>
      <c r="P2838" t="s">
        <v>2982</v>
      </c>
      <c r="Q2838" t="s">
        <v>12415</v>
      </c>
      <c r="R2838">
        <v>1</v>
      </c>
    </row>
    <row r="2839" spans="1:18" x14ac:dyDescent="0.25">
      <c r="A2839">
        <v>1631897462</v>
      </c>
      <c r="B2839" t="s">
        <v>9379</v>
      </c>
      <c r="C2839" t="s">
        <v>2009</v>
      </c>
      <c r="D2839" t="s">
        <v>3196</v>
      </c>
      <c r="E2839" s="15" t="str">
        <f t="shared" si="89"/>
        <v>HO29513 19021963C</v>
      </c>
      <c r="G2839" s="14">
        <v>0.7437731481481481</v>
      </c>
      <c r="H2839" t="s">
        <v>74</v>
      </c>
      <c r="I2839" t="s">
        <v>2990</v>
      </c>
      <c r="J2839" t="s">
        <v>12429</v>
      </c>
      <c r="K2839" s="15">
        <f t="shared" si="88"/>
        <v>1</v>
      </c>
      <c r="N2839" s="14">
        <v>0.74192129629629633</v>
      </c>
      <c r="O2839" t="s">
        <v>15</v>
      </c>
      <c r="P2839" t="s">
        <v>2983</v>
      </c>
      <c r="Q2839" t="s">
        <v>12416</v>
      </c>
      <c r="R2839">
        <v>1</v>
      </c>
    </row>
    <row r="2840" spans="1:18" x14ac:dyDescent="0.25">
      <c r="A2840">
        <v>1631897480</v>
      </c>
      <c r="B2840" t="s">
        <v>9380</v>
      </c>
      <c r="C2840" t="s">
        <v>91</v>
      </c>
      <c r="D2840" t="s">
        <v>3198</v>
      </c>
      <c r="E2840" s="15" t="str">
        <f t="shared" si="89"/>
        <v>ES07068 19021965C</v>
      </c>
      <c r="G2840" s="14">
        <v>0.744074074074074</v>
      </c>
      <c r="H2840" t="s">
        <v>73</v>
      </c>
      <c r="I2840" t="s">
        <v>2993</v>
      </c>
      <c r="J2840" t="s">
        <v>12430</v>
      </c>
      <c r="K2840" s="15">
        <f t="shared" si="88"/>
        <v>1</v>
      </c>
      <c r="N2840" s="14">
        <v>0.74192129629629633</v>
      </c>
      <c r="O2840" t="s">
        <v>20</v>
      </c>
      <c r="P2840" t="s">
        <v>2984</v>
      </c>
      <c r="Q2840" t="s">
        <v>12417</v>
      </c>
      <c r="R2840">
        <v>1</v>
      </c>
    </row>
    <row r="2841" spans="1:18" x14ac:dyDescent="0.25">
      <c r="A2841">
        <v>1631897490</v>
      </c>
      <c r="B2841" t="s">
        <v>9381</v>
      </c>
      <c r="C2841" t="s">
        <v>31</v>
      </c>
      <c r="D2841" t="s">
        <v>3199</v>
      </c>
      <c r="E2841" s="15" t="str">
        <f t="shared" si="89"/>
        <v>ES03071 19021968C</v>
      </c>
      <c r="G2841" s="14">
        <v>0.74417824074074079</v>
      </c>
      <c r="H2841" t="s">
        <v>2772</v>
      </c>
      <c r="I2841" t="s">
        <v>2994</v>
      </c>
      <c r="J2841" t="s">
        <v>12431</v>
      </c>
      <c r="K2841" s="15">
        <f t="shared" si="88"/>
        <v>1</v>
      </c>
      <c r="N2841" s="14">
        <v>0.74203703703703694</v>
      </c>
      <c r="O2841" t="s">
        <v>29</v>
      </c>
      <c r="P2841" t="s">
        <v>2917</v>
      </c>
      <c r="Q2841" t="s">
        <v>12418</v>
      </c>
      <c r="R2841">
        <v>1</v>
      </c>
    </row>
    <row r="2842" spans="1:18" x14ac:dyDescent="0.25">
      <c r="A2842">
        <v>1631897510</v>
      </c>
      <c r="B2842" t="s">
        <v>9382</v>
      </c>
      <c r="C2842" t="s">
        <v>14</v>
      </c>
      <c r="D2842" t="s">
        <v>3200</v>
      </c>
      <c r="E2842" s="15" t="str">
        <f t="shared" si="89"/>
        <v>HO00821 19021970C</v>
      </c>
      <c r="G2842" s="14">
        <v>0.7443981481481482</v>
      </c>
      <c r="H2842" t="s">
        <v>27</v>
      </c>
      <c r="I2842" t="s">
        <v>2995</v>
      </c>
      <c r="J2842" t="s">
        <v>12432</v>
      </c>
      <c r="K2842" s="15">
        <f t="shared" si="88"/>
        <v>1</v>
      </c>
      <c r="N2842" s="14">
        <v>0.74203703703703694</v>
      </c>
      <c r="O2842" t="s">
        <v>29</v>
      </c>
      <c r="P2842" t="s">
        <v>2917</v>
      </c>
      <c r="Q2842" t="s">
        <v>12418</v>
      </c>
      <c r="R2842">
        <v>1</v>
      </c>
    </row>
    <row r="2843" spans="1:18" x14ac:dyDescent="0.25">
      <c r="A2843">
        <v>1631897562</v>
      </c>
      <c r="B2843" t="s">
        <v>9383</v>
      </c>
      <c r="C2843" t="s">
        <v>41</v>
      </c>
      <c r="D2843" t="s">
        <v>3189</v>
      </c>
      <c r="E2843" s="15" t="str">
        <f t="shared" si="89"/>
        <v>HO00269 19021953C</v>
      </c>
      <c r="G2843" s="14">
        <v>0.74447916666666669</v>
      </c>
      <c r="H2843" t="s">
        <v>33</v>
      </c>
      <c r="I2843" t="s">
        <v>2996</v>
      </c>
      <c r="J2843" t="s">
        <v>12433</v>
      </c>
      <c r="K2843" s="15">
        <f t="shared" si="88"/>
        <v>1</v>
      </c>
      <c r="N2843" s="14">
        <v>0.74206018518518524</v>
      </c>
      <c r="O2843" t="s">
        <v>75</v>
      </c>
      <c r="P2843" t="s">
        <v>2951</v>
      </c>
      <c r="Q2843" t="s">
        <v>12419</v>
      </c>
      <c r="R2843">
        <v>1</v>
      </c>
    </row>
    <row r="2844" spans="1:18" x14ac:dyDescent="0.25">
      <c r="A2844">
        <v>1631897577</v>
      </c>
      <c r="B2844" t="s">
        <v>9384</v>
      </c>
      <c r="C2844" t="s">
        <v>72</v>
      </c>
      <c r="D2844" t="s">
        <v>3202</v>
      </c>
      <c r="E2844" s="15" t="str">
        <f t="shared" si="89"/>
        <v>HO29419 19021972C</v>
      </c>
      <c r="G2844" s="14">
        <v>0.7446180555555556</v>
      </c>
      <c r="H2844" t="s">
        <v>2284</v>
      </c>
      <c r="I2844" t="s">
        <v>2997</v>
      </c>
      <c r="J2844" t="s">
        <v>12434</v>
      </c>
      <c r="K2844" s="15">
        <f t="shared" si="88"/>
        <v>1</v>
      </c>
      <c r="N2844" s="14">
        <v>0.74209490740740736</v>
      </c>
      <c r="O2844" t="s">
        <v>41</v>
      </c>
      <c r="P2844" t="s">
        <v>2985</v>
      </c>
      <c r="Q2844" t="s">
        <v>12420</v>
      </c>
      <c r="R2844">
        <v>1</v>
      </c>
    </row>
    <row r="2845" spans="1:18" x14ac:dyDescent="0.25">
      <c r="A2845">
        <v>1631897611</v>
      </c>
      <c r="B2845" t="s">
        <v>9385</v>
      </c>
      <c r="C2845" t="s">
        <v>2030</v>
      </c>
      <c r="D2845" t="s">
        <v>3203</v>
      </c>
      <c r="E2845" s="15" t="str">
        <f t="shared" si="89"/>
        <v>HO29517 19021973C</v>
      </c>
      <c r="G2845" s="14">
        <v>0.74474537037037036</v>
      </c>
      <c r="H2845" t="s">
        <v>70</v>
      </c>
      <c r="I2845" t="s">
        <v>2998</v>
      </c>
      <c r="J2845" t="s">
        <v>12435</v>
      </c>
      <c r="K2845" s="15">
        <f t="shared" si="88"/>
        <v>1</v>
      </c>
      <c r="N2845" s="14">
        <v>0.74226851851851849</v>
      </c>
      <c r="O2845" t="s">
        <v>2426</v>
      </c>
      <c r="P2845" t="s">
        <v>2986</v>
      </c>
      <c r="Q2845" t="s">
        <v>12421</v>
      </c>
      <c r="R2845">
        <v>1</v>
      </c>
    </row>
    <row r="2846" spans="1:18" x14ac:dyDescent="0.25">
      <c r="A2846">
        <v>1631897631</v>
      </c>
      <c r="B2846" t="s">
        <v>9386</v>
      </c>
      <c r="C2846" t="s">
        <v>20</v>
      </c>
      <c r="D2846" t="s">
        <v>3204</v>
      </c>
      <c r="E2846" s="15" t="str">
        <f t="shared" si="89"/>
        <v>HO29493 19021974C</v>
      </c>
      <c r="G2846" s="14">
        <v>0.74481481481481471</v>
      </c>
      <c r="H2846" t="s">
        <v>16</v>
      </c>
      <c r="I2846" t="s">
        <v>2999</v>
      </c>
      <c r="J2846" t="s">
        <v>12436</v>
      </c>
      <c r="K2846" s="15">
        <f t="shared" si="88"/>
        <v>1</v>
      </c>
      <c r="N2846" s="14">
        <v>0.74260416666666673</v>
      </c>
      <c r="O2846" t="s">
        <v>90</v>
      </c>
      <c r="P2846" t="s">
        <v>2987</v>
      </c>
      <c r="Q2846" t="s">
        <v>12422</v>
      </c>
      <c r="R2846">
        <v>1</v>
      </c>
    </row>
    <row r="2847" spans="1:18" x14ac:dyDescent="0.25">
      <c r="A2847">
        <v>1631897644</v>
      </c>
      <c r="B2847" t="s">
        <v>9387</v>
      </c>
      <c r="C2847" t="s">
        <v>2677</v>
      </c>
      <c r="D2847" t="s">
        <v>3205</v>
      </c>
      <c r="E2847" s="15" t="str">
        <f t="shared" si="89"/>
        <v>HO29452 19021975C</v>
      </c>
      <c r="G2847" s="14">
        <v>0.74545138888888884</v>
      </c>
      <c r="H2847" t="s">
        <v>13</v>
      </c>
      <c r="I2847" t="s">
        <v>2996</v>
      </c>
      <c r="J2847" t="s">
        <v>12437</v>
      </c>
      <c r="K2847" s="15">
        <f t="shared" si="88"/>
        <v>1</v>
      </c>
      <c r="N2847" s="14">
        <v>0.74263888888888896</v>
      </c>
      <c r="O2847" t="s">
        <v>72</v>
      </c>
      <c r="P2847" t="s">
        <v>2936</v>
      </c>
      <c r="Q2847" t="s">
        <v>12423</v>
      </c>
      <c r="R2847">
        <v>1</v>
      </c>
    </row>
    <row r="2848" spans="1:18" x14ac:dyDescent="0.25">
      <c r="A2848">
        <v>1631897672</v>
      </c>
      <c r="B2848" t="s">
        <v>303</v>
      </c>
      <c r="C2848" t="s">
        <v>15</v>
      </c>
      <c r="D2848" t="s">
        <v>3206</v>
      </c>
      <c r="E2848" s="15" t="str">
        <f t="shared" si="89"/>
        <v>HO00501 19021976C</v>
      </c>
      <c r="G2848" s="14">
        <v>0.74546296296296299</v>
      </c>
      <c r="H2848" t="s">
        <v>13</v>
      </c>
      <c r="I2848" t="s">
        <v>2996</v>
      </c>
      <c r="J2848" t="s">
        <v>12437</v>
      </c>
      <c r="K2848" s="15">
        <f t="shared" si="88"/>
        <v>1</v>
      </c>
      <c r="N2848" s="14">
        <v>0.74277777777777787</v>
      </c>
      <c r="O2848" t="s">
        <v>27</v>
      </c>
      <c r="P2848" t="s">
        <v>2988</v>
      </c>
      <c r="Q2848" t="s">
        <v>12424</v>
      </c>
      <c r="R2848">
        <v>1</v>
      </c>
    </row>
    <row r="2849" spans="1:18" x14ac:dyDescent="0.25">
      <c r="A2849">
        <v>1631897677</v>
      </c>
      <c r="B2849" t="s">
        <v>9388</v>
      </c>
      <c r="C2849" t="s">
        <v>73</v>
      </c>
      <c r="D2849" t="s">
        <v>3207</v>
      </c>
      <c r="E2849" s="15" t="str">
        <f t="shared" si="89"/>
        <v>ES07993 19021977C</v>
      </c>
      <c r="G2849" s="14">
        <v>0.74547453703703714</v>
      </c>
      <c r="H2849" t="s">
        <v>72</v>
      </c>
      <c r="I2849" t="s">
        <v>3000</v>
      </c>
      <c r="J2849" t="s">
        <v>12438</v>
      </c>
      <c r="K2849" s="15">
        <f t="shared" si="88"/>
        <v>1</v>
      </c>
      <c r="N2849" s="14">
        <v>0.74311342592592589</v>
      </c>
      <c r="O2849" t="s">
        <v>2677</v>
      </c>
      <c r="P2849" t="s">
        <v>2989</v>
      </c>
      <c r="Q2849" t="s">
        <v>12425</v>
      </c>
      <c r="R2849">
        <v>1</v>
      </c>
    </row>
    <row r="2850" spans="1:18" x14ac:dyDescent="0.25">
      <c r="A2850">
        <v>1631897700</v>
      </c>
      <c r="B2850" t="s">
        <v>9389</v>
      </c>
      <c r="C2850" t="s">
        <v>2426</v>
      </c>
      <c r="D2850" t="s">
        <v>3208</v>
      </c>
      <c r="E2850" s="15" t="str">
        <f t="shared" si="89"/>
        <v>HO20987 19021980C</v>
      </c>
      <c r="G2850" s="14">
        <v>0.74548611111111107</v>
      </c>
      <c r="H2850" t="s">
        <v>33</v>
      </c>
      <c r="I2850" t="s">
        <v>2997</v>
      </c>
      <c r="J2850" t="s">
        <v>12439</v>
      </c>
      <c r="K2850" s="15">
        <f t="shared" si="88"/>
        <v>1</v>
      </c>
      <c r="N2850" s="14">
        <v>0.74321759259259268</v>
      </c>
      <c r="O2850" t="s">
        <v>13</v>
      </c>
      <c r="P2850" t="s">
        <v>2990</v>
      </c>
      <c r="Q2850" t="s">
        <v>12426</v>
      </c>
      <c r="R2850">
        <v>1</v>
      </c>
    </row>
    <row r="2851" spans="1:18" x14ac:dyDescent="0.25">
      <c r="A2851">
        <v>1631897710</v>
      </c>
      <c r="B2851" t="s">
        <v>9390</v>
      </c>
      <c r="C2851" t="s">
        <v>33</v>
      </c>
      <c r="D2851" t="s">
        <v>3210</v>
      </c>
      <c r="E2851" s="15" t="str">
        <f t="shared" si="89"/>
        <v>HO00259 19021986C</v>
      </c>
      <c r="G2851" s="14">
        <v>0.74563657407407413</v>
      </c>
      <c r="H2851" t="s">
        <v>2677</v>
      </c>
      <c r="I2851" t="s">
        <v>3001</v>
      </c>
      <c r="J2851" t="s">
        <v>12440</v>
      </c>
      <c r="K2851" s="15">
        <f t="shared" si="88"/>
        <v>1</v>
      </c>
      <c r="N2851" s="14">
        <v>0.74333333333333329</v>
      </c>
      <c r="O2851" t="s">
        <v>91</v>
      </c>
      <c r="P2851" t="s">
        <v>2991</v>
      </c>
      <c r="Q2851" t="s">
        <v>12427</v>
      </c>
      <c r="R2851">
        <v>1</v>
      </c>
    </row>
    <row r="2852" spans="1:18" x14ac:dyDescent="0.25">
      <c r="A2852">
        <v>1631897711</v>
      </c>
      <c r="B2852" t="s">
        <v>9391</v>
      </c>
      <c r="C2852" t="s">
        <v>63</v>
      </c>
      <c r="D2852" t="s">
        <v>3211</v>
      </c>
      <c r="E2852" s="15" t="str">
        <f t="shared" si="89"/>
        <v>HO21216 19021978C</v>
      </c>
      <c r="G2852" s="14">
        <v>0.74577546296296304</v>
      </c>
      <c r="H2852" t="s">
        <v>46</v>
      </c>
      <c r="I2852" t="s">
        <v>3002</v>
      </c>
      <c r="J2852" t="s">
        <v>12441</v>
      </c>
      <c r="K2852" s="15">
        <f t="shared" si="88"/>
        <v>1</v>
      </c>
      <c r="N2852" s="14">
        <v>0.74376157407407406</v>
      </c>
      <c r="O2852" t="s">
        <v>92</v>
      </c>
      <c r="P2852" t="s">
        <v>2992</v>
      </c>
      <c r="Q2852" t="s">
        <v>12428</v>
      </c>
      <c r="R2852">
        <v>1</v>
      </c>
    </row>
    <row r="2853" spans="1:18" x14ac:dyDescent="0.25">
      <c r="A2853">
        <v>1631897713</v>
      </c>
      <c r="B2853" t="s">
        <v>9392</v>
      </c>
      <c r="C2853" t="s">
        <v>1524</v>
      </c>
      <c r="D2853" t="s">
        <v>3209</v>
      </c>
      <c r="E2853" s="15" t="str">
        <f t="shared" si="89"/>
        <v>ES03040 19021984C</v>
      </c>
      <c r="G2853" s="14">
        <v>0.74582175925925931</v>
      </c>
      <c r="H2853" t="s">
        <v>15</v>
      </c>
      <c r="I2853" t="s">
        <v>3003</v>
      </c>
      <c r="J2853" t="s">
        <v>12442</v>
      </c>
      <c r="K2853" s="15">
        <f t="shared" si="88"/>
        <v>1</v>
      </c>
      <c r="N2853" s="14">
        <v>0.7437731481481481</v>
      </c>
      <c r="O2853" t="s">
        <v>74</v>
      </c>
      <c r="P2853" t="s">
        <v>2990</v>
      </c>
      <c r="Q2853" t="s">
        <v>12429</v>
      </c>
      <c r="R2853">
        <v>1</v>
      </c>
    </row>
    <row r="2854" spans="1:18" x14ac:dyDescent="0.25">
      <c r="A2854">
        <v>1631897723</v>
      </c>
      <c r="B2854" t="s">
        <v>9393</v>
      </c>
      <c r="C2854" t="s">
        <v>13</v>
      </c>
      <c r="D2854" t="s">
        <v>3212</v>
      </c>
      <c r="E2854" s="15" t="str">
        <f t="shared" si="89"/>
        <v>ES07075 19021985C</v>
      </c>
      <c r="G2854" s="14">
        <v>0.74605324074074064</v>
      </c>
      <c r="H2854" t="s">
        <v>37</v>
      </c>
      <c r="I2854" t="s">
        <v>3004</v>
      </c>
      <c r="J2854" t="s">
        <v>12443</v>
      </c>
      <c r="K2854" s="15">
        <f t="shared" si="88"/>
        <v>1</v>
      </c>
      <c r="N2854" s="14">
        <v>0.7437731481481481</v>
      </c>
      <c r="O2854" t="s">
        <v>74</v>
      </c>
      <c r="P2854" t="s">
        <v>2990</v>
      </c>
      <c r="Q2854" t="s">
        <v>12429</v>
      </c>
      <c r="R2854">
        <v>1</v>
      </c>
    </row>
    <row r="2855" spans="1:18" x14ac:dyDescent="0.25">
      <c r="A2855">
        <v>1631897747</v>
      </c>
      <c r="B2855" t="s">
        <v>9394</v>
      </c>
      <c r="C2855" t="s">
        <v>16</v>
      </c>
      <c r="D2855" t="s">
        <v>3213</v>
      </c>
      <c r="E2855" s="15" t="str">
        <f t="shared" si="89"/>
        <v>ES06748 19021989C</v>
      </c>
      <c r="G2855" s="14">
        <v>0.74613425925925936</v>
      </c>
      <c r="H2855" t="s">
        <v>31</v>
      </c>
      <c r="I2855" t="s">
        <v>3005</v>
      </c>
      <c r="J2855" t="s">
        <v>12444</v>
      </c>
      <c r="K2855" s="15">
        <f t="shared" si="88"/>
        <v>1</v>
      </c>
      <c r="N2855" s="14">
        <v>0.744074074074074</v>
      </c>
      <c r="O2855" t="s">
        <v>73</v>
      </c>
      <c r="P2855" t="s">
        <v>2993</v>
      </c>
      <c r="Q2855" t="s">
        <v>12430</v>
      </c>
      <c r="R2855">
        <v>1</v>
      </c>
    </row>
    <row r="2856" spans="1:18" x14ac:dyDescent="0.25">
      <c r="A2856">
        <v>1631897753</v>
      </c>
      <c r="B2856" t="s">
        <v>9395</v>
      </c>
      <c r="C2856" t="s">
        <v>2030</v>
      </c>
      <c r="D2856" t="s">
        <v>3214</v>
      </c>
      <c r="E2856" s="15" t="str">
        <f t="shared" si="89"/>
        <v>HO29517 19021991C</v>
      </c>
      <c r="G2856" s="14">
        <v>0.7462037037037037</v>
      </c>
      <c r="H2856" t="s">
        <v>74</v>
      </c>
      <c r="I2856" t="s">
        <v>3006</v>
      </c>
      <c r="J2856" t="s">
        <v>12445</v>
      </c>
      <c r="K2856" s="15">
        <f t="shared" si="88"/>
        <v>1</v>
      </c>
      <c r="N2856" s="14">
        <v>0.74417824074074079</v>
      </c>
      <c r="O2856" t="s">
        <v>2772</v>
      </c>
      <c r="P2856" t="s">
        <v>2994</v>
      </c>
      <c r="Q2856" t="s">
        <v>12431</v>
      </c>
      <c r="R2856">
        <v>1</v>
      </c>
    </row>
    <row r="2857" spans="1:18" x14ac:dyDescent="0.25">
      <c r="A2857">
        <v>1631897764</v>
      </c>
      <c r="B2857" t="s">
        <v>9396</v>
      </c>
      <c r="C2857" t="s">
        <v>2009</v>
      </c>
      <c r="D2857" t="s">
        <v>3215</v>
      </c>
      <c r="E2857" s="15" t="str">
        <f t="shared" si="89"/>
        <v>HO29513 19021992C</v>
      </c>
      <c r="G2857" s="14">
        <v>0.74626157407407412</v>
      </c>
      <c r="H2857" t="s">
        <v>2284</v>
      </c>
      <c r="I2857" t="s">
        <v>3007</v>
      </c>
      <c r="J2857" t="s">
        <v>12446</v>
      </c>
      <c r="K2857" s="15">
        <f t="shared" si="88"/>
        <v>1</v>
      </c>
      <c r="N2857" s="14">
        <v>0.7443981481481482</v>
      </c>
      <c r="O2857" t="s">
        <v>27</v>
      </c>
      <c r="P2857" t="s">
        <v>2995</v>
      </c>
      <c r="Q2857" t="s">
        <v>12432</v>
      </c>
      <c r="R2857">
        <v>1</v>
      </c>
    </row>
    <row r="2858" spans="1:18" x14ac:dyDescent="0.25">
      <c r="A2858">
        <v>1631897787</v>
      </c>
      <c r="B2858" t="s">
        <v>9397</v>
      </c>
      <c r="C2858" t="s">
        <v>49</v>
      </c>
      <c r="D2858" t="s">
        <v>3216</v>
      </c>
      <c r="E2858" s="15" t="str">
        <f t="shared" si="89"/>
        <v>ES08200 19021995C</v>
      </c>
      <c r="G2858" s="14">
        <v>0.74634259259259261</v>
      </c>
      <c r="H2858" t="s">
        <v>2572</v>
      </c>
      <c r="I2858" t="s">
        <v>3008</v>
      </c>
      <c r="J2858" t="s">
        <v>12447</v>
      </c>
      <c r="K2858" s="15">
        <f t="shared" si="88"/>
        <v>1</v>
      </c>
      <c r="N2858" s="14">
        <v>0.74447916666666669</v>
      </c>
      <c r="O2858" t="s">
        <v>33</v>
      </c>
      <c r="P2858" t="s">
        <v>2996</v>
      </c>
      <c r="Q2858" t="s">
        <v>12433</v>
      </c>
      <c r="R2858">
        <v>1</v>
      </c>
    </row>
    <row r="2859" spans="1:18" x14ac:dyDescent="0.25">
      <c r="A2859">
        <v>1631897789</v>
      </c>
      <c r="B2859" t="s">
        <v>9398</v>
      </c>
      <c r="C2859" t="s">
        <v>73</v>
      </c>
      <c r="D2859" t="s">
        <v>3217</v>
      </c>
      <c r="E2859" s="15" t="str">
        <f t="shared" si="89"/>
        <v>ES07993 19021996C</v>
      </c>
      <c r="G2859" s="14">
        <v>0.74665509259259266</v>
      </c>
      <c r="H2859" t="s">
        <v>72</v>
      </c>
      <c r="I2859" t="s">
        <v>3009</v>
      </c>
      <c r="J2859" t="s">
        <v>12448</v>
      </c>
      <c r="K2859" s="15">
        <f t="shared" si="88"/>
        <v>1</v>
      </c>
      <c r="N2859" s="14">
        <v>0.7446180555555556</v>
      </c>
      <c r="O2859" t="s">
        <v>2284</v>
      </c>
      <c r="P2859" t="s">
        <v>2997</v>
      </c>
      <c r="Q2859" t="s">
        <v>12434</v>
      </c>
      <c r="R2859">
        <v>1</v>
      </c>
    </row>
    <row r="2860" spans="1:18" x14ac:dyDescent="0.25">
      <c r="A2860">
        <v>1631897853</v>
      </c>
      <c r="B2860" t="s">
        <v>9399</v>
      </c>
      <c r="C2860" t="s">
        <v>74</v>
      </c>
      <c r="D2860" t="s">
        <v>3218</v>
      </c>
      <c r="E2860" s="15" t="str">
        <f t="shared" si="89"/>
        <v>ES09264 19021998C</v>
      </c>
      <c r="G2860" s="14">
        <v>0.74693287037037026</v>
      </c>
      <c r="H2860" t="s">
        <v>77</v>
      </c>
      <c r="I2860" t="s">
        <v>2997</v>
      </c>
      <c r="J2860" t="s">
        <v>12449</v>
      </c>
      <c r="K2860" s="15">
        <f t="shared" si="88"/>
        <v>1</v>
      </c>
      <c r="N2860" s="14">
        <v>0.74474537037037036</v>
      </c>
      <c r="O2860" t="s">
        <v>70</v>
      </c>
      <c r="P2860" t="s">
        <v>2998</v>
      </c>
      <c r="Q2860" t="s">
        <v>12435</v>
      </c>
      <c r="R2860">
        <v>1</v>
      </c>
    </row>
    <row r="2861" spans="1:18" x14ac:dyDescent="0.25">
      <c r="A2861">
        <v>1631897876</v>
      </c>
      <c r="B2861" t="s">
        <v>9400</v>
      </c>
      <c r="C2861" t="s">
        <v>15</v>
      </c>
      <c r="D2861" t="s">
        <v>3219</v>
      </c>
      <c r="E2861" s="15" t="str">
        <f t="shared" si="89"/>
        <v>HO00501 19021987C</v>
      </c>
      <c r="G2861" s="14">
        <v>0.74693287037037026</v>
      </c>
      <c r="H2861" t="s">
        <v>63</v>
      </c>
      <c r="I2861" t="s">
        <v>3010</v>
      </c>
      <c r="J2861" t="s">
        <v>12450</v>
      </c>
      <c r="K2861" s="15">
        <f t="shared" si="88"/>
        <v>1</v>
      </c>
      <c r="N2861" s="14">
        <v>0.74481481481481471</v>
      </c>
      <c r="O2861" t="s">
        <v>16</v>
      </c>
      <c r="P2861" t="s">
        <v>2999</v>
      </c>
      <c r="Q2861" t="s">
        <v>12436</v>
      </c>
      <c r="R2861">
        <v>1</v>
      </c>
    </row>
    <row r="2862" spans="1:18" x14ac:dyDescent="0.25">
      <c r="A2862">
        <v>1631897910</v>
      </c>
      <c r="B2862" t="s">
        <v>9401</v>
      </c>
      <c r="C2862" t="s">
        <v>13</v>
      </c>
      <c r="D2862" t="s">
        <v>3221</v>
      </c>
      <c r="E2862" s="15" t="str">
        <f t="shared" si="89"/>
        <v>ES07075 19022003C</v>
      </c>
      <c r="G2862" s="14">
        <v>0.74694444444444441</v>
      </c>
      <c r="H2862" t="s">
        <v>77</v>
      </c>
      <c r="I2862" t="s">
        <v>2997</v>
      </c>
      <c r="J2862" t="s">
        <v>12449</v>
      </c>
      <c r="K2862" s="15">
        <f t="shared" si="88"/>
        <v>1</v>
      </c>
      <c r="N2862" s="14">
        <v>0.74545138888888884</v>
      </c>
      <c r="O2862" t="s">
        <v>13</v>
      </c>
      <c r="P2862" t="s">
        <v>2996</v>
      </c>
      <c r="Q2862" t="s">
        <v>12437</v>
      </c>
      <c r="R2862">
        <v>1</v>
      </c>
    </row>
    <row r="2863" spans="1:18" x14ac:dyDescent="0.25">
      <c r="A2863">
        <v>1631897913</v>
      </c>
      <c r="B2863" t="s">
        <v>9402</v>
      </c>
      <c r="C2863" t="s">
        <v>31</v>
      </c>
      <c r="D2863" t="s">
        <v>3189</v>
      </c>
      <c r="E2863" s="15" t="str">
        <f t="shared" si="89"/>
        <v>ES03071 19021953C</v>
      </c>
      <c r="G2863" s="14">
        <v>0.74702546296296291</v>
      </c>
      <c r="H2863" t="s">
        <v>28</v>
      </c>
      <c r="I2863" t="s">
        <v>3011</v>
      </c>
      <c r="J2863" t="s">
        <v>12451</v>
      </c>
      <c r="K2863" s="15">
        <f t="shared" si="88"/>
        <v>1</v>
      </c>
      <c r="N2863" s="14">
        <v>0.74546296296296299</v>
      </c>
      <c r="O2863" t="s">
        <v>13</v>
      </c>
      <c r="P2863" t="s">
        <v>2996</v>
      </c>
      <c r="Q2863" t="s">
        <v>12437</v>
      </c>
      <c r="R2863">
        <v>1</v>
      </c>
    </row>
    <row r="2864" spans="1:18" x14ac:dyDescent="0.25">
      <c r="A2864">
        <v>1631897923</v>
      </c>
      <c r="B2864" t="s">
        <v>9403</v>
      </c>
      <c r="C2864" t="s">
        <v>2009</v>
      </c>
      <c r="D2864" t="s">
        <v>3220</v>
      </c>
      <c r="E2864" s="15" t="str">
        <f t="shared" si="89"/>
        <v>HO29513 19022002C</v>
      </c>
      <c r="G2864" s="14">
        <v>0.74714120370370374</v>
      </c>
      <c r="H2864" t="s">
        <v>33</v>
      </c>
      <c r="I2864" t="s">
        <v>3012</v>
      </c>
      <c r="J2864" t="s">
        <v>12452</v>
      </c>
      <c r="K2864" s="15">
        <f t="shared" si="88"/>
        <v>1</v>
      </c>
      <c r="N2864" s="14">
        <v>0.74547453703703714</v>
      </c>
      <c r="O2864" t="s">
        <v>72</v>
      </c>
      <c r="P2864" t="s">
        <v>3000</v>
      </c>
      <c r="Q2864" t="s">
        <v>12438</v>
      </c>
      <c r="R2864">
        <v>1</v>
      </c>
    </row>
    <row r="2865" spans="1:18" x14ac:dyDescent="0.25">
      <c r="A2865">
        <v>1631897923</v>
      </c>
      <c r="B2865" t="s">
        <v>9403</v>
      </c>
      <c r="C2865" t="s">
        <v>2426</v>
      </c>
      <c r="D2865" t="s">
        <v>3222</v>
      </c>
      <c r="E2865" s="15" t="str">
        <f t="shared" si="89"/>
        <v>HO20987 19022004C</v>
      </c>
      <c r="G2865" s="14">
        <v>0.74732638888888892</v>
      </c>
      <c r="H2865" t="s">
        <v>89</v>
      </c>
      <c r="I2865" t="s">
        <v>3013</v>
      </c>
      <c r="J2865" t="s">
        <v>12453</v>
      </c>
      <c r="K2865" s="15">
        <f t="shared" si="88"/>
        <v>1</v>
      </c>
      <c r="N2865" s="14">
        <v>0.74548611111111107</v>
      </c>
      <c r="O2865" t="s">
        <v>33</v>
      </c>
      <c r="P2865" t="s">
        <v>2997</v>
      </c>
      <c r="Q2865" t="s">
        <v>12439</v>
      </c>
      <c r="R2865">
        <v>1</v>
      </c>
    </row>
    <row r="2866" spans="1:18" x14ac:dyDescent="0.25">
      <c r="A2866">
        <v>1631897934</v>
      </c>
      <c r="B2866" t="s">
        <v>9404</v>
      </c>
      <c r="C2866" t="s">
        <v>12</v>
      </c>
      <c r="D2866" t="s">
        <v>3223</v>
      </c>
      <c r="E2866" s="15" t="str">
        <f t="shared" si="89"/>
        <v>HO29591 19022005C</v>
      </c>
      <c r="G2866" s="14">
        <v>0.74755787037037036</v>
      </c>
      <c r="H2866" t="s">
        <v>2910</v>
      </c>
      <c r="I2866" t="s">
        <v>3014</v>
      </c>
      <c r="J2866" t="s">
        <v>12454</v>
      </c>
      <c r="K2866" s="15">
        <f t="shared" si="88"/>
        <v>1</v>
      </c>
      <c r="N2866" s="14">
        <v>0.74563657407407413</v>
      </c>
      <c r="O2866" t="s">
        <v>2677</v>
      </c>
      <c r="P2866" t="s">
        <v>3001</v>
      </c>
      <c r="Q2866" t="s">
        <v>12440</v>
      </c>
      <c r="R2866">
        <v>1</v>
      </c>
    </row>
    <row r="2867" spans="1:18" x14ac:dyDescent="0.25">
      <c r="A2867">
        <v>1631897991</v>
      </c>
      <c r="B2867" t="s">
        <v>9405</v>
      </c>
      <c r="C2867" t="s">
        <v>52</v>
      </c>
      <c r="D2867" t="s">
        <v>3224</v>
      </c>
      <c r="E2867" s="15" t="str">
        <f t="shared" si="89"/>
        <v>HO21246 19022008C</v>
      </c>
      <c r="G2867" s="14">
        <v>0.74776620370370372</v>
      </c>
      <c r="H2867" t="s">
        <v>75</v>
      </c>
      <c r="I2867" t="s">
        <v>3015</v>
      </c>
      <c r="J2867" t="s">
        <v>12455</v>
      </c>
      <c r="K2867" s="15">
        <f t="shared" si="88"/>
        <v>1</v>
      </c>
      <c r="N2867" s="14">
        <v>0.74577546296296304</v>
      </c>
      <c r="O2867" t="s">
        <v>46</v>
      </c>
      <c r="P2867" t="s">
        <v>3002</v>
      </c>
      <c r="Q2867" t="s">
        <v>12441</v>
      </c>
      <c r="R2867">
        <v>1</v>
      </c>
    </row>
    <row r="2868" spans="1:18" x14ac:dyDescent="0.25">
      <c r="A2868">
        <v>1631897991</v>
      </c>
      <c r="B2868" t="s">
        <v>9405</v>
      </c>
      <c r="C2868" t="s">
        <v>29</v>
      </c>
      <c r="D2868" t="s">
        <v>3225</v>
      </c>
      <c r="E2868" s="15" t="str">
        <f t="shared" si="89"/>
        <v>ES06275 19022010C</v>
      </c>
      <c r="G2868" s="14">
        <v>0.74793981481481486</v>
      </c>
      <c r="H2868" t="s">
        <v>29</v>
      </c>
      <c r="I2868" t="s">
        <v>3016</v>
      </c>
      <c r="J2868" t="s">
        <v>12456</v>
      </c>
      <c r="K2868" s="15">
        <f t="shared" si="88"/>
        <v>1</v>
      </c>
      <c r="N2868" s="14">
        <v>0.74582175925925931</v>
      </c>
      <c r="O2868" t="s">
        <v>15</v>
      </c>
      <c r="P2868" t="s">
        <v>3003</v>
      </c>
      <c r="Q2868" t="s">
        <v>12442</v>
      </c>
      <c r="R2868">
        <v>1</v>
      </c>
    </row>
    <row r="2869" spans="1:18" x14ac:dyDescent="0.25">
      <c r="A2869">
        <v>1631898020</v>
      </c>
      <c r="B2869" t="s">
        <v>9406</v>
      </c>
      <c r="C2869" t="s">
        <v>49</v>
      </c>
      <c r="D2869" t="s">
        <v>3223</v>
      </c>
      <c r="E2869" s="15" t="str">
        <f t="shared" si="89"/>
        <v>ES08200 19022005C</v>
      </c>
      <c r="G2869" s="14">
        <v>0.74835648148148148</v>
      </c>
      <c r="H2869" t="s">
        <v>2426</v>
      </c>
      <c r="I2869" t="s">
        <v>3017</v>
      </c>
      <c r="J2869" t="s">
        <v>12457</v>
      </c>
      <c r="K2869" s="15">
        <f t="shared" si="88"/>
        <v>1</v>
      </c>
      <c r="N2869" s="14">
        <v>0.74605324074074064</v>
      </c>
      <c r="O2869" t="s">
        <v>37</v>
      </c>
      <c r="P2869" t="s">
        <v>3004</v>
      </c>
      <c r="Q2869" t="s">
        <v>12443</v>
      </c>
      <c r="R2869">
        <v>1</v>
      </c>
    </row>
    <row r="2870" spans="1:18" x14ac:dyDescent="0.25">
      <c r="A2870">
        <v>1631898025</v>
      </c>
      <c r="B2870" t="s">
        <v>9407</v>
      </c>
      <c r="C2870" t="s">
        <v>75</v>
      </c>
      <c r="D2870" t="s">
        <v>3173</v>
      </c>
      <c r="E2870" s="15" t="str">
        <f t="shared" si="89"/>
        <v>HO29610 19021931C</v>
      </c>
      <c r="G2870" s="14">
        <v>0.74837962962962967</v>
      </c>
      <c r="H2870" t="s">
        <v>13</v>
      </c>
      <c r="I2870" t="s">
        <v>3018</v>
      </c>
      <c r="J2870" t="s">
        <v>12458</v>
      </c>
      <c r="K2870" s="15">
        <f t="shared" si="88"/>
        <v>1</v>
      </c>
      <c r="N2870" s="14">
        <v>0.74613425925925936</v>
      </c>
      <c r="O2870" t="s">
        <v>31</v>
      </c>
      <c r="P2870" t="s">
        <v>3005</v>
      </c>
      <c r="Q2870" t="s">
        <v>12444</v>
      </c>
      <c r="R2870">
        <v>1</v>
      </c>
    </row>
    <row r="2871" spans="1:18" x14ac:dyDescent="0.25">
      <c r="A2871">
        <v>1631898035</v>
      </c>
      <c r="B2871" t="s">
        <v>9408</v>
      </c>
      <c r="C2871" t="s">
        <v>74</v>
      </c>
      <c r="D2871" t="s">
        <v>3227</v>
      </c>
      <c r="E2871" s="15" t="str">
        <f t="shared" si="89"/>
        <v>ES09264 19022013C</v>
      </c>
      <c r="G2871" s="14">
        <v>0.74870370370370365</v>
      </c>
      <c r="H2871" t="s">
        <v>89</v>
      </c>
      <c r="I2871" t="s">
        <v>3019</v>
      </c>
      <c r="J2871" t="s">
        <v>12459</v>
      </c>
      <c r="K2871" s="15">
        <f t="shared" si="88"/>
        <v>0</v>
      </c>
      <c r="N2871" s="14">
        <v>0.7462037037037037</v>
      </c>
      <c r="O2871" t="s">
        <v>74</v>
      </c>
      <c r="P2871" t="s">
        <v>3006</v>
      </c>
      <c r="Q2871" t="s">
        <v>12445</v>
      </c>
      <c r="R2871">
        <v>1</v>
      </c>
    </row>
    <row r="2872" spans="1:18" x14ac:dyDescent="0.25">
      <c r="A2872">
        <v>1631898037</v>
      </c>
      <c r="B2872" t="s">
        <v>9409</v>
      </c>
      <c r="C2872" t="s">
        <v>91</v>
      </c>
      <c r="D2872" t="s">
        <v>3226</v>
      </c>
      <c r="E2872" s="15" t="str">
        <f t="shared" si="89"/>
        <v>ES07068 19022012C</v>
      </c>
      <c r="G2872" s="14">
        <v>0.74909722222222219</v>
      </c>
      <c r="H2872" t="s">
        <v>2572</v>
      </c>
      <c r="I2872" t="s">
        <v>3020</v>
      </c>
      <c r="J2872" t="s">
        <v>12460</v>
      </c>
      <c r="K2872" s="15">
        <f t="shared" si="88"/>
        <v>1</v>
      </c>
      <c r="N2872" s="14">
        <v>0.74626157407407412</v>
      </c>
      <c r="O2872" t="s">
        <v>2284</v>
      </c>
      <c r="P2872" t="s">
        <v>3007</v>
      </c>
      <c r="Q2872" t="s">
        <v>12446</v>
      </c>
      <c r="R2872">
        <v>1</v>
      </c>
    </row>
    <row r="2873" spans="1:18" x14ac:dyDescent="0.25">
      <c r="A2873">
        <v>1631898051</v>
      </c>
      <c r="B2873" t="s">
        <v>9410</v>
      </c>
      <c r="C2873" t="s">
        <v>2910</v>
      </c>
      <c r="D2873" t="s">
        <v>3228</v>
      </c>
      <c r="E2873" s="15" t="str">
        <f t="shared" si="89"/>
        <v>ES05793 19022015C</v>
      </c>
      <c r="G2873" s="14">
        <v>0.74915509259259261</v>
      </c>
      <c r="H2873" t="s">
        <v>74</v>
      </c>
      <c r="I2873" t="s">
        <v>3021</v>
      </c>
      <c r="J2873" t="s">
        <v>12461</v>
      </c>
      <c r="K2873" s="15">
        <f t="shared" si="88"/>
        <v>1</v>
      </c>
      <c r="N2873" s="14">
        <v>0.74634259259259261</v>
      </c>
      <c r="O2873" t="s">
        <v>2572</v>
      </c>
      <c r="P2873" t="s">
        <v>3008</v>
      </c>
      <c r="Q2873" t="s">
        <v>12447</v>
      </c>
      <c r="R2873">
        <v>1</v>
      </c>
    </row>
    <row r="2874" spans="1:18" x14ac:dyDescent="0.25">
      <c r="A2874">
        <v>1631898056</v>
      </c>
      <c r="B2874" t="s">
        <v>9411</v>
      </c>
      <c r="C2874" t="s">
        <v>15</v>
      </c>
      <c r="D2874" t="s">
        <v>3229</v>
      </c>
      <c r="E2874" s="15" t="str">
        <f t="shared" si="89"/>
        <v>HO00501 19021990C</v>
      </c>
      <c r="G2874" s="14">
        <v>0.74932870370370364</v>
      </c>
      <c r="H2874" t="s">
        <v>14</v>
      </c>
      <c r="I2874" t="s">
        <v>3022</v>
      </c>
      <c r="J2874" t="s">
        <v>12462</v>
      </c>
      <c r="K2874" s="15">
        <f t="shared" si="88"/>
        <v>1</v>
      </c>
      <c r="N2874" s="14">
        <v>0.74665509259259266</v>
      </c>
      <c r="O2874" t="s">
        <v>72</v>
      </c>
      <c r="P2874" t="s">
        <v>3009</v>
      </c>
      <c r="Q2874" t="s">
        <v>12448</v>
      </c>
      <c r="R2874">
        <v>1</v>
      </c>
    </row>
    <row r="2875" spans="1:18" x14ac:dyDescent="0.25">
      <c r="A2875">
        <v>1631898067</v>
      </c>
      <c r="B2875" t="s">
        <v>304</v>
      </c>
      <c r="C2875" t="s">
        <v>46</v>
      </c>
      <c r="D2875" t="s">
        <v>3173</v>
      </c>
      <c r="E2875" s="15" t="str">
        <f t="shared" si="89"/>
        <v>ES09497 19021931C</v>
      </c>
      <c r="G2875" s="14">
        <v>0.74937500000000001</v>
      </c>
      <c r="H2875" t="s">
        <v>92</v>
      </c>
      <c r="I2875" t="s">
        <v>3023</v>
      </c>
      <c r="J2875" t="s">
        <v>12463</v>
      </c>
      <c r="K2875" s="15">
        <f t="shared" si="88"/>
        <v>1</v>
      </c>
      <c r="N2875" s="14">
        <v>0.74693287037037026</v>
      </c>
      <c r="O2875" t="s">
        <v>77</v>
      </c>
      <c r="P2875" t="s">
        <v>2997</v>
      </c>
      <c r="Q2875" t="s">
        <v>12449</v>
      </c>
      <c r="R2875">
        <v>1</v>
      </c>
    </row>
    <row r="2876" spans="1:18" x14ac:dyDescent="0.25">
      <c r="A2876">
        <v>1631898067</v>
      </c>
      <c r="B2876" t="s">
        <v>304</v>
      </c>
      <c r="C2876" t="s">
        <v>12</v>
      </c>
      <c r="D2876" t="s">
        <v>3231</v>
      </c>
      <c r="E2876" s="15" t="str">
        <f t="shared" si="89"/>
        <v>HO29591 19022006C</v>
      </c>
      <c r="G2876" s="14">
        <v>0.74959490740740742</v>
      </c>
      <c r="H2876" t="s">
        <v>46</v>
      </c>
      <c r="I2876" t="s">
        <v>3024</v>
      </c>
      <c r="J2876" t="s">
        <v>12464</v>
      </c>
      <c r="K2876" s="15">
        <f t="shared" si="88"/>
        <v>1</v>
      </c>
      <c r="N2876" s="14">
        <v>0.74693287037037026</v>
      </c>
      <c r="O2876" t="s">
        <v>63</v>
      </c>
      <c r="P2876" t="s">
        <v>3010</v>
      </c>
      <c r="Q2876" t="s">
        <v>12450</v>
      </c>
      <c r="R2876">
        <v>1</v>
      </c>
    </row>
    <row r="2877" spans="1:18" x14ac:dyDescent="0.25">
      <c r="A2877">
        <v>1631898072</v>
      </c>
      <c r="B2877" t="s">
        <v>9412</v>
      </c>
      <c r="C2877" t="s">
        <v>2572</v>
      </c>
      <c r="D2877" t="s">
        <v>3230</v>
      </c>
      <c r="E2877" s="15" t="str">
        <f t="shared" si="89"/>
        <v>HO21090 19022000C</v>
      </c>
      <c r="G2877" s="14">
        <v>0.74966435185185187</v>
      </c>
      <c r="H2877" t="s">
        <v>70</v>
      </c>
      <c r="I2877" t="s">
        <v>3025</v>
      </c>
      <c r="J2877" t="s">
        <v>12465</v>
      </c>
      <c r="K2877" s="15">
        <f t="shared" si="88"/>
        <v>1</v>
      </c>
      <c r="N2877" s="14">
        <v>0.74694444444444441</v>
      </c>
      <c r="O2877" t="s">
        <v>77</v>
      </c>
      <c r="P2877" t="s">
        <v>2997</v>
      </c>
      <c r="Q2877" t="s">
        <v>12449</v>
      </c>
      <c r="R2877">
        <v>1</v>
      </c>
    </row>
    <row r="2878" spans="1:18" x14ac:dyDescent="0.25">
      <c r="A2878">
        <v>1631898111</v>
      </c>
      <c r="B2878" t="s">
        <v>9413</v>
      </c>
      <c r="C2878" t="s">
        <v>33</v>
      </c>
      <c r="D2878" t="s">
        <v>3233</v>
      </c>
      <c r="E2878" s="15" t="str">
        <f t="shared" si="89"/>
        <v>HO00259 19022007C</v>
      </c>
      <c r="G2878" s="14">
        <v>0.74986111111111109</v>
      </c>
      <c r="H2878" t="s">
        <v>90</v>
      </c>
      <c r="I2878" t="s">
        <v>3026</v>
      </c>
      <c r="J2878" t="s">
        <v>12466</v>
      </c>
      <c r="K2878" s="15">
        <f t="shared" si="88"/>
        <v>1</v>
      </c>
      <c r="N2878" s="14">
        <v>0.74702546296296291</v>
      </c>
      <c r="O2878" t="s">
        <v>28</v>
      </c>
      <c r="P2878" t="s">
        <v>3011</v>
      </c>
      <c r="Q2878" t="s">
        <v>12451</v>
      </c>
      <c r="R2878">
        <v>1</v>
      </c>
    </row>
    <row r="2879" spans="1:18" x14ac:dyDescent="0.25">
      <c r="A2879">
        <v>1631898131</v>
      </c>
      <c r="B2879" t="s">
        <v>9414</v>
      </c>
      <c r="C2879" t="s">
        <v>14</v>
      </c>
      <c r="D2879" t="s">
        <v>3234</v>
      </c>
      <c r="E2879" s="15" t="str">
        <f t="shared" si="89"/>
        <v>HO00821 19022016C</v>
      </c>
      <c r="G2879" s="14">
        <v>0.75002314814814808</v>
      </c>
      <c r="H2879" t="s">
        <v>28</v>
      </c>
      <c r="I2879" t="s">
        <v>3027</v>
      </c>
      <c r="J2879" t="s">
        <v>12467</v>
      </c>
      <c r="K2879" s="15">
        <f t="shared" si="88"/>
        <v>1</v>
      </c>
      <c r="N2879" s="14">
        <v>0.74714120370370374</v>
      </c>
      <c r="O2879" t="s">
        <v>33</v>
      </c>
      <c r="P2879" t="s">
        <v>3012</v>
      </c>
      <c r="Q2879" t="s">
        <v>12452</v>
      </c>
      <c r="R2879">
        <v>1</v>
      </c>
    </row>
    <row r="2880" spans="1:18" x14ac:dyDescent="0.25">
      <c r="A2880">
        <v>1631898137</v>
      </c>
      <c r="B2880" t="s">
        <v>9415</v>
      </c>
      <c r="C2880" t="s">
        <v>76</v>
      </c>
      <c r="D2880" t="s">
        <v>3235</v>
      </c>
      <c r="E2880" s="15" t="str">
        <f t="shared" si="89"/>
        <v>HO21144 19022019C</v>
      </c>
      <c r="G2880" s="14">
        <v>0.75017361111111114</v>
      </c>
      <c r="H2880" t="s">
        <v>1524</v>
      </c>
      <c r="I2880" t="s">
        <v>3028</v>
      </c>
      <c r="J2880" t="s">
        <v>12468</v>
      </c>
      <c r="K2880" s="15">
        <f t="shared" si="88"/>
        <v>1</v>
      </c>
      <c r="N2880" s="14">
        <v>0.74732638888888892</v>
      </c>
      <c r="O2880" t="s">
        <v>89</v>
      </c>
      <c r="P2880" t="s">
        <v>3013</v>
      </c>
      <c r="Q2880" t="s">
        <v>12453</v>
      </c>
      <c r="R2880">
        <v>1</v>
      </c>
    </row>
    <row r="2881" spans="1:18" x14ac:dyDescent="0.25">
      <c r="A2881">
        <v>1631898150</v>
      </c>
      <c r="B2881" t="s">
        <v>9416</v>
      </c>
      <c r="C2881" t="s">
        <v>75</v>
      </c>
      <c r="D2881" t="s">
        <v>3237</v>
      </c>
      <c r="E2881" s="15" t="str">
        <f t="shared" si="89"/>
        <v>HO29610 19022018C</v>
      </c>
      <c r="G2881" s="14">
        <v>0.750462962962963</v>
      </c>
      <c r="H2881" t="s">
        <v>91</v>
      </c>
      <c r="I2881" t="s">
        <v>3029</v>
      </c>
      <c r="J2881" t="s">
        <v>12469</v>
      </c>
      <c r="K2881" s="15">
        <f t="shared" ref="K2881:K2944" si="90">COUNTIF(E:E,J2881)</f>
        <v>1</v>
      </c>
      <c r="N2881" s="14">
        <v>0.74755787037037036</v>
      </c>
      <c r="O2881" t="s">
        <v>2910</v>
      </c>
      <c r="P2881" t="s">
        <v>3014</v>
      </c>
      <c r="Q2881" t="s">
        <v>12454</v>
      </c>
      <c r="R2881">
        <v>1</v>
      </c>
    </row>
    <row r="2882" spans="1:18" x14ac:dyDescent="0.25">
      <c r="A2882">
        <v>1631898151</v>
      </c>
      <c r="B2882" t="s">
        <v>9417</v>
      </c>
      <c r="C2882" t="s">
        <v>2772</v>
      </c>
      <c r="D2882" t="s">
        <v>3236</v>
      </c>
      <c r="E2882" s="15" t="str">
        <f t="shared" ref="E2882:E2945" si="91">CONCATENATE(C2882, " ",D2882)</f>
        <v>ES08270 19022026C</v>
      </c>
      <c r="G2882" s="14">
        <v>0.75047453703703704</v>
      </c>
      <c r="H2882" t="s">
        <v>41</v>
      </c>
      <c r="I2882" t="s">
        <v>3030</v>
      </c>
      <c r="J2882" t="s">
        <v>12470</v>
      </c>
      <c r="K2882" s="15">
        <f t="shared" si="90"/>
        <v>1</v>
      </c>
      <c r="N2882" s="14">
        <v>0.74776620370370372</v>
      </c>
      <c r="O2882" t="s">
        <v>75</v>
      </c>
      <c r="P2882" t="s">
        <v>3015</v>
      </c>
      <c r="Q2882" t="s">
        <v>12455</v>
      </c>
      <c r="R2882">
        <v>1</v>
      </c>
    </row>
    <row r="2883" spans="1:18" x14ac:dyDescent="0.25">
      <c r="A2883">
        <v>1631898179</v>
      </c>
      <c r="B2883" t="s">
        <v>305</v>
      </c>
      <c r="C2883" t="s">
        <v>47</v>
      </c>
      <c r="D2883" t="s">
        <v>3238</v>
      </c>
      <c r="E2883" s="15" t="str">
        <f t="shared" si="91"/>
        <v>HO20983 19022023C</v>
      </c>
      <c r="G2883" s="14">
        <v>0.75074074074074071</v>
      </c>
      <c r="H2883" t="s">
        <v>2030</v>
      </c>
      <c r="I2883" t="s">
        <v>3031</v>
      </c>
      <c r="J2883" t="s">
        <v>12471</v>
      </c>
      <c r="K2883" s="15">
        <f t="shared" si="90"/>
        <v>1</v>
      </c>
      <c r="N2883" s="14">
        <v>0.74793981481481486</v>
      </c>
      <c r="O2883" t="s">
        <v>29</v>
      </c>
      <c r="P2883" t="s">
        <v>3016</v>
      </c>
      <c r="Q2883" t="s">
        <v>12456</v>
      </c>
      <c r="R2883">
        <v>1</v>
      </c>
    </row>
    <row r="2884" spans="1:18" x14ac:dyDescent="0.25">
      <c r="A2884">
        <v>1631898185</v>
      </c>
      <c r="B2884" t="s">
        <v>9418</v>
      </c>
      <c r="C2884" t="s">
        <v>72</v>
      </c>
      <c r="D2884" t="s">
        <v>3239</v>
      </c>
      <c r="E2884" s="15" t="str">
        <f t="shared" si="91"/>
        <v>HO29419 19022024C</v>
      </c>
      <c r="G2884" s="14">
        <v>0.75078703703703698</v>
      </c>
      <c r="H2884" t="s">
        <v>2910</v>
      </c>
      <c r="I2884" t="s">
        <v>3032</v>
      </c>
      <c r="J2884" t="s">
        <v>12472</v>
      </c>
      <c r="K2884" s="15">
        <f t="shared" si="90"/>
        <v>1</v>
      </c>
      <c r="N2884" s="14">
        <v>0.74835648148148148</v>
      </c>
      <c r="O2884" t="s">
        <v>2426</v>
      </c>
      <c r="P2884" t="s">
        <v>3017</v>
      </c>
      <c r="Q2884" t="s">
        <v>12457</v>
      </c>
      <c r="R2884">
        <v>1</v>
      </c>
    </row>
    <row r="2885" spans="1:18" x14ac:dyDescent="0.25">
      <c r="A2885">
        <v>1631898202</v>
      </c>
      <c r="B2885" t="s">
        <v>9419</v>
      </c>
      <c r="C2885" t="s">
        <v>15</v>
      </c>
      <c r="D2885" t="s">
        <v>3240</v>
      </c>
      <c r="E2885" s="15" t="str">
        <f t="shared" si="91"/>
        <v>HO00501 19022030C</v>
      </c>
      <c r="G2885" s="14">
        <v>0.75093750000000004</v>
      </c>
      <c r="H2885" t="s">
        <v>2572</v>
      </c>
      <c r="I2885" t="s">
        <v>3033</v>
      </c>
      <c r="J2885" t="s">
        <v>12473</v>
      </c>
      <c r="K2885" s="15">
        <f t="shared" si="90"/>
        <v>1</v>
      </c>
      <c r="N2885" s="14">
        <v>0.74837962962962967</v>
      </c>
      <c r="O2885" t="s">
        <v>13</v>
      </c>
      <c r="P2885" t="s">
        <v>3018</v>
      </c>
      <c r="Q2885" t="s">
        <v>12458</v>
      </c>
      <c r="R2885">
        <v>1</v>
      </c>
    </row>
    <row r="2886" spans="1:18" x14ac:dyDescent="0.25">
      <c r="A2886">
        <v>1631898208</v>
      </c>
      <c r="B2886" t="s">
        <v>9420</v>
      </c>
      <c r="C2886" t="s">
        <v>74</v>
      </c>
      <c r="D2886" t="s">
        <v>3241</v>
      </c>
      <c r="E2886" s="15" t="str">
        <f t="shared" si="91"/>
        <v>ES09264 19022032C</v>
      </c>
      <c r="G2886" s="14">
        <v>0.75094907407407396</v>
      </c>
      <c r="H2886" t="s">
        <v>3034</v>
      </c>
      <c r="I2886" t="s">
        <v>3035</v>
      </c>
      <c r="J2886" t="s">
        <v>12474</v>
      </c>
      <c r="K2886" s="15">
        <f t="shared" si="90"/>
        <v>1</v>
      </c>
      <c r="N2886" s="14">
        <v>0.74909722222222219</v>
      </c>
      <c r="O2886" t="s">
        <v>2572</v>
      </c>
      <c r="P2886" t="s">
        <v>3020</v>
      </c>
      <c r="Q2886" t="s">
        <v>12460</v>
      </c>
      <c r="R2886">
        <v>1</v>
      </c>
    </row>
    <row r="2887" spans="1:18" x14ac:dyDescent="0.25">
      <c r="A2887">
        <v>1631898230</v>
      </c>
      <c r="B2887" t="s">
        <v>9421</v>
      </c>
      <c r="C2887" t="s">
        <v>25</v>
      </c>
      <c r="D2887" t="s">
        <v>3242</v>
      </c>
      <c r="E2887" s="15" t="str">
        <f t="shared" si="91"/>
        <v>ES08268 19022034C</v>
      </c>
      <c r="G2887" s="14">
        <v>0.75125000000000008</v>
      </c>
      <c r="H2887" t="s">
        <v>74</v>
      </c>
      <c r="I2887" t="s">
        <v>3036</v>
      </c>
      <c r="J2887" t="s">
        <v>12475</v>
      </c>
      <c r="K2887" s="15">
        <f t="shared" si="90"/>
        <v>1</v>
      </c>
      <c r="N2887" s="14">
        <v>0.74915509259259261</v>
      </c>
      <c r="O2887" t="s">
        <v>74</v>
      </c>
      <c r="P2887" t="s">
        <v>3021</v>
      </c>
      <c r="Q2887" t="s">
        <v>12461</v>
      </c>
      <c r="R2887">
        <v>1</v>
      </c>
    </row>
    <row r="2888" spans="1:18" x14ac:dyDescent="0.25">
      <c r="A2888">
        <v>1631898259</v>
      </c>
      <c r="B2888" t="s">
        <v>9422</v>
      </c>
      <c r="C2888" t="s">
        <v>90</v>
      </c>
      <c r="D2888" t="s">
        <v>3243</v>
      </c>
      <c r="E2888" s="15" t="str">
        <f t="shared" si="91"/>
        <v>HO29568 19022027C</v>
      </c>
      <c r="G2888" s="14">
        <v>0.75131944444444443</v>
      </c>
      <c r="H2888" t="s">
        <v>76</v>
      </c>
      <c r="I2888" t="s">
        <v>3037</v>
      </c>
      <c r="J2888" t="s">
        <v>12476</v>
      </c>
      <c r="K2888" s="15">
        <f t="shared" si="90"/>
        <v>1</v>
      </c>
      <c r="N2888" s="14">
        <v>0.74932870370370364</v>
      </c>
      <c r="O2888" t="s">
        <v>14</v>
      </c>
      <c r="P2888" t="s">
        <v>3022</v>
      </c>
      <c r="Q2888" t="s">
        <v>12462</v>
      </c>
      <c r="R2888">
        <v>1</v>
      </c>
    </row>
    <row r="2889" spans="1:18" x14ac:dyDescent="0.25">
      <c r="A2889">
        <v>1631898266</v>
      </c>
      <c r="B2889" t="s">
        <v>9423</v>
      </c>
      <c r="C2889" t="s">
        <v>37</v>
      </c>
      <c r="D2889" t="s">
        <v>3233</v>
      </c>
      <c r="E2889" s="15" t="str">
        <f t="shared" si="91"/>
        <v>ES05764 19022007C</v>
      </c>
      <c r="G2889" s="14">
        <v>0.75194444444444442</v>
      </c>
      <c r="H2889" t="s">
        <v>2009</v>
      </c>
      <c r="I2889" t="s">
        <v>3038</v>
      </c>
      <c r="J2889" t="s">
        <v>12477</v>
      </c>
      <c r="K2889" s="15">
        <f t="shared" si="90"/>
        <v>1</v>
      </c>
      <c r="N2889" s="14">
        <v>0.74937500000000001</v>
      </c>
      <c r="O2889" t="s">
        <v>92</v>
      </c>
      <c r="P2889" t="s">
        <v>3023</v>
      </c>
      <c r="Q2889" t="s">
        <v>12463</v>
      </c>
      <c r="R2889">
        <v>1</v>
      </c>
    </row>
    <row r="2890" spans="1:18" x14ac:dyDescent="0.25">
      <c r="A2890">
        <v>1631898286</v>
      </c>
      <c r="B2890" t="s">
        <v>9424</v>
      </c>
      <c r="C2890" t="s">
        <v>74</v>
      </c>
      <c r="D2890" t="s">
        <v>3244</v>
      </c>
      <c r="E2890" s="15" t="str">
        <f t="shared" si="91"/>
        <v>ES09264 19022040C</v>
      </c>
      <c r="G2890" s="14">
        <v>0.75216435185185182</v>
      </c>
      <c r="H2890" t="s">
        <v>2426</v>
      </c>
      <c r="I2890" t="s">
        <v>3037</v>
      </c>
      <c r="J2890" t="s">
        <v>12478</v>
      </c>
      <c r="K2890" s="15">
        <f t="shared" si="90"/>
        <v>1</v>
      </c>
      <c r="N2890" s="14">
        <v>0.74959490740740742</v>
      </c>
      <c r="O2890" t="s">
        <v>46</v>
      </c>
      <c r="P2890" t="s">
        <v>3024</v>
      </c>
      <c r="Q2890" t="s">
        <v>12464</v>
      </c>
      <c r="R2890">
        <v>1</v>
      </c>
    </row>
    <row r="2891" spans="1:18" x14ac:dyDescent="0.25">
      <c r="A2891">
        <v>1631898304</v>
      </c>
      <c r="B2891" t="s">
        <v>9425</v>
      </c>
      <c r="C2891" t="s">
        <v>25</v>
      </c>
      <c r="D2891" t="s">
        <v>3245</v>
      </c>
      <c r="E2891" s="15" t="str">
        <f t="shared" si="91"/>
        <v>ES08268 19022042C</v>
      </c>
      <c r="G2891" s="14">
        <v>0.75228009259259254</v>
      </c>
      <c r="H2891" t="s">
        <v>92</v>
      </c>
      <c r="I2891" t="s">
        <v>3039</v>
      </c>
      <c r="J2891" t="s">
        <v>12479</v>
      </c>
      <c r="K2891" s="15">
        <f t="shared" si="90"/>
        <v>1</v>
      </c>
      <c r="N2891" s="14">
        <v>0.74966435185185187</v>
      </c>
      <c r="O2891" t="s">
        <v>70</v>
      </c>
      <c r="P2891" t="s">
        <v>3025</v>
      </c>
      <c r="Q2891" t="s">
        <v>12465</v>
      </c>
      <c r="R2891">
        <v>1</v>
      </c>
    </row>
    <row r="2892" spans="1:18" x14ac:dyDescent="0.25">
      <c r="A2892">
        <v>1631898350</v>
      </c>
      <c r="B2892" t="s">
        <v>9426</v>
      </c>
      <c r="C2892" t="s">
        <v>2309</v>
      </c>
      <c r="D2892" t="s">
        <v>3235</v>
      </c>
      <c r="E2892" s="15" t="str">
        <f t="shared" si="91"/>
        <v>HO21143 19022019C</v>
      </c>
      <c r="G2892" s="14">
        <v>0.75255787037037036</v>
      </c>
      <c r="H2892" t="s">
        <v>16</v>
      </c>
      <c r="I2892" t="s">
        <v>3040</v>
      </c>
      <c r="J2892" t="s">
        <v>12480</v>
      </c>
      <c r="K2892" s="15">
        <f t="shared" si="90"/>
        <v>1</v>
      </c>
      <c r="N2892" s="14">
        <v>0.74986111111111109</v>
      </c>
      <c r="O2892" t="s">
        <v>90</v>
      </c>
      <c r="P2892" t="s">
        <v>3026</v>
      </c>
      <c r="Q2892" t="s">
        <v>12466</v>
      </c>
      <c r="R2892">
        <v>1</v>
      </c>
    </row>
    <row r="2893" spans="1:18" x14ac:dyDescent="0.25">
      <c r="A2893">
        <v>1631898373</v>
      </c>
      <c r="B2893" t="s">
        <v>9427</v>
      </c>
      <c r="C2893" t="s">
        <v>33</v>
      </c>
      <c r="D2893" t="s">
        <v>3247</v>
      </c>
      <c r="E2893" s="15" t="str">
        <f t="shared" si="91"/>
        <v>HO00259 19022033C</v>
      </c>
      <c r="G2893" s="14">
        <v>0.75262731481481471</v>
      </c>
      <c r="H2893" t="s">
        <v>46</v>
      </c>
      <c r="I2893" t="s">
        <v>3041</v>
      </c>
      <c r="J2893" t="s">
        <v>12481</v>
      </c>
      <c r="K2893" s="15">
        <f t="shared" si="90"/>
        <v>1</v>
      </c>
      <c r="N2893" s="14">
        <v>0.75002314814814808</v>
      </c>
      <c r="O2893" t="s">
        <v>28</v>
      </c>
      <c r="P2893" t="s">
        <v>3027</v>
      </c>
      <c r="Q2893" t="s">
        <v>12467</v>
      </c>
      <c r="R2893">
        <v>1</v>
      </c>
    </row>
    <row r="2894" spans="1:18" x14ac:dyDescent="0.25">
      <c r="A2894">
        <v>1631898374</v>
      </c>
      <c r="B2894" t="s">
        <v>9428</v>
      </c>
      <c r="C2894" t="s">
        <v>2009</v>
      </c>
      <c r="D2894" t="s">
        <v>3246</v>
      </c>
      <c r="E2894" s="15" t="str">
        <f t="shared" si="91"/>
        <v>HO29513 19022029C</v>
      </c>
      <c r="G2894" s="14">
        <v>0.75267361111111108</v>
      </c>
      <c r="H2894" t="s">
        <v>92</v>
      </c>
      <c r="I2894" t="s">
        <v>3039</v>
      </c>
      <c r="J2894" t="s">
        <v>12479</v>
      </c>
      <c r="K2894" s="15">
        <f t="shared" si="90"/>
        <v>1</v>
      </c>
      <c r="N2894" s="14">
        <v>0.75017361111111114</v>
      </c>
      <c r="O2894" t="s">
        <v>1524</v>
      </c>
      <c r="P2894" t="s">
        <v>3028</v>
      </c>
      <c r="Q2894" t="s">
        <v>12468</v>
      </c>
      <c r="R2894">
        <v>1</v>
      </c>
    </row>
    <row r="2895" spans="1:18" x14ac:dyDescent="0.25">
      <c r="A2895">
        <v>1631898388</v>
      </c>
      <c r="B2895" t="s">
        <v>9429</v>
      </c>
      <c r="C2895" t="s">
        <v>27</v>
      </c>
      <c r="D2895" t="s">
        <v>3248</v>
      </c>
      <c r="E2895" s="15" t="str">
        <f t="shared" si="91"/>
        <v>HO29476 19021394C</v>
      </c>
      <c r="G2895" s="14">
        <v>0.75269675925925927</v>
      </c>
      <c r="H2895" t="s">
        <v>3034</v>
      </c>
      <c r="I2895" t="s">
        <v>3042</v>
      </c>
      <c r="J2895" t="s">
        <v>12482</v>
      </c>
      <c r="K2895" s="15">
        <f t="shared" si="90"/>
        <v>1</v>
      </c>
      <c r="N2895" s="14">
        <v>0.750462962962963</v>
      </c>
      <c r="O2895" t="s">
        <v>91</v>
      </c>
      <c r="P2895" t="s">
        <v>3029</v>
      </c>
      <c r="Q2895" t="s">
        <v>12469</v>
      </c>
      <c r="R2895">
        <v>1</v>
      </c>
    </row>
    <row r="2896" spans="1:18" x14ac:dyDescent="0.25">
      <c r="A2896">
        <v>1631898389</v>
      </c>
      <c r="B2896" t="s">
        <v>9430</v>
      </c>
      <c r="C2896" t="s">
        <v>29</v>
      </c>
      <c r="D2896" t="s">
        <v>3245</v>
      </c>
      <c r="E2896" s="15" t="str">
        <f t="shared" si="91"/>
        <v>ES06275 19022042C</v>
      </c>
      <c r="G2896" s="14">
        <v>0.75306712962962974</v>
      </c>
      <c r="H2896" t="s">
        <v>13</v>
      </c>
      <c r="I2896" t="s">
        <v>3043</v>
      </c>
      <c r="J2896" t="s">
        <v>12483</v>
      </c>
      <c r="K2896" s="15">
        <f t="shared" si="90"/>
        <v>1</v>
      </c>
      <c r="N2896" s="14">
        <v>0.75047453703703704</v>
      </c>
      <c r="O2896" t="s">
        <v>41</v>
      </c>
      <c r="P2896" t="s">
        <v>3030</v>
      </c>
      <c r="Q2896" t="s">
        <v>12470</v>
      </c>
      <c r="R2896">
        <v>1</v>
      </c>
    </row>
    <row r="2897" spans="1:18" x14ac:dyDescent="0.25">
      <c r="A2897">
        <v>1631898402</v>
      </c>
      <c r="B2897" t="s">
        <v>9431</v>
      </c>
      <c r="C2897" t="s">
        <v>3034</v>
      </c>
      <c r="D2897" t="s">
        <v>3249</v>
      </c>
      <c r="E2897" s="15" t="str">
        <f t="shared" si="91"/>
        <v>ES05769 19022048C</v>
      </c>
      <c r="G2897" s="14">
        <v>0.75353009259259263</v>
      </c>
      <c r="H2897" t="s">
        <v>25</v>
      </c>
      <c r="I2897" t="s">
        <v>3044</v>
      </c>
      <c r="J2897" t="s">
        <v>12484</v>
      </c>
      <c r="K2897" s="15">
        <f t="shared" si="90"/>
        <v>1</v>
      </c>
      <c r="N2897" s="14">
        <v>0.75074074074074071</v>
      </c>
      <c r="O2897" t="s">
        <v>2030</v>
      </c>
      <c r="P2897" t="s">
        <v>3031</v>
      </c>
      <c r="Q2897" t="s">
        <v>12471</v>
      </c>
      <c r="R2897">
        <v>1</v>
      </c>
    </row>
    <row r="2898" spans="1:18" x14ac:dyDescent="0.25">
      <c r="A2898">
        <v>1631898406</v>
      </c>
      <c r="B2898" t="s">
        <v>9432</v>
      </c>
      <c r="C2898" t="s">
        <v>74</v>
      </c>
      <c r="D2898" t="s">
        <v>3250</v>
      </c>
      <c r="E2898" s="15" t="str">
        <f t="shared" si="91"/>
        <v>ES09264 19022047C</v>
      </c>
      <c r="G2898" s="14">
        <v>0.75362268518518516</v>
      </c>
      <c r="H2898" t="s">
        <v>1524</v>
      </c>
      <c r="I2898" t="s">
        <v>3045</v>
      </c>
      <c r="J2898" t="s">
        <v>12485</v>
      </c>
      <c r="K2898" s="15">
        <f t="shared" si="90"/>
        <v>1</v>
      </c>
      <c r="N2898" s="14">
        <v>0.75078703703703698</v>
      </c>
      <c r="O2898" t="s">
        <v>2910</v>
      </c>
      <c r="P2898" t="s">
        <v>3032</v>
      </c>
      <c r="Q2898" t="s">
        <v>12472</v>
      </c>
      <c r="R2898">
        <v>1</v>
      </c>
    </row>
    <row r="2899" spans="1:18" x14ac:dyDescent="0.25">
      <c r="A2899">
        <v>1631898450</v>
      </c>
      <c r="B2899" t="s">
        <v>9433</v>
      </c>
      <c r="C2899" t="s">
        <v>20</v>
      </c>
      <c r="D2899" t="s">
        <v>3251</v>
      </c>
      <c r="E2899" s="15" t="str">
        <f t="shared" si="91"/>
        <v>HO29493 19022031C</v>
      </c>
      <c r="G2899" s="14">
        <v>0.7537152777777778</v>
      </c>
      <c r="H2899" t="s">
        <v>2426</v>
      </c>
      <c r="I2899" t="s">
        <v>3046</v>
      </c>
      <c r="J2899" t="s">
        <v>12486</v>
      </c>
      <c r="K2899" s="15">
        <f t="shared" si="90"/>
        <v>1</v>
      </c>
      <c r="N2899" s="14">
        <v>0.75093750000000004</v>
      </c>
      <c r="O2899" t="s">
        <v>2572</v>
      </c>
      <c r="P2899" t="s">
        <v>3033</v>
      </c>
      <c r="Q2899" t="s">
        <v>12473</v>
      </c>
      <c r="R2899">
        <v>1</v>
      </c>
    </row>
    <row r="2900" spans="1:18" x14ac:dyDescent="0.25">
      <c r="A2900">
        <v>1631898466</v>
      </c>
      <c r="B2900" t="s">
        <v>9434</v>
      </c>
      <c r="C2900" t="s">
        <v>14</v>
      </c>
      <c r="D2900" t="s">
        <v>3228</v>
      </c>
      <c r="E2900" s="15" t="str">
        <f t="shared" si="91"/>
        <v>HO00821 19022015C</v>
      </c>
      <c r="G2900" s="14">
        <v>0.75372685185185195</v>
      </c>
      <c r="H2900" t="s">
        <v>2426</v>
      </c>
      <c r="I2900" t="s">
        <v>3046</v>
      </c>
      <c r="J2900" t="s">
        <v>12486</v>
      </c>
      <c r="K2900" s="15">
        <f t="shared" si="90"/>
        <v>1</v>
      </c>
      <c r="N2900" s="14">
        <v>0.75094907407407396</v>
      </c>
      <c r="O2900" t="s">
        <v>3034</v>
      </c>
      <c r="P2900" t="s">
        <v>3035</v>
      </c>
      <c r="Q2900" t="s">
        <v>12474</v>
      </c>
      <c r="R2900">
        <v>1</v>
      </c>
    </row>
    <row r="2901" spans="1:18" x14ac:dyDescent="0.25">
      <c r="A2901">
        <v>1631898480</v>
      </c>
      <c r="B2901" t="s">
        <v>9435</v>
      </c>
      <c r="C2901" t="s">
        <v>63</v>
      </c>
      <c r="D2901" t="s">
        <v>3252</v>
      </c>
      <c r="E2901" s="15" t="str">
        <f t="shared" si="91"/>
        <v>HO21216 19022049C</v>
      </c>
      <c r="G2901" s="14">
        <v>0.75417824074074069</v>
      </c>
      <c r="H2901" t="s">
        <v>74</v>
      </c>
      <c r="I2901" t="s">
        <v>3047</v>
      </c>
      <c r="J2901" t="s">
        <v>12487</v>
      </c>
      <c r="K2901" s="15">
        <f t="shared" si="90"/>
        <v>1</v>
      </c>
      <c r="N2901" s="14">
        <v>0.75125000000000008</v>
      </c>
      <c r="O2901" t="s">
        <v>74</v>
      </c>
      <c r="P2901" t="s">
        <v>3036</v>
      </c>
      <c r="Q2901" t="s">
        <v>12475</v>
      </c>
      <c r="R2901">
        <v>1</v>
      </c>
    </row>
    <row r="2902" spans="1:18" x14ac:dyDescent="0.25">
      <c r="A2902">
        <v>1631898485</v>
      </c>
      <c r="B2902" t="s">
        <v>9436</v>
      </c>
      <c r="C2902" t="s">
        <v>25</v>
      </c>
      <c r="D2902" t="s">
        <v>3253</v>
      </c>
      <c r="E2902" s="15" t="str">
        <f t="shared" si="91"/>
        <v>ES08268 19022057C</v>
      </c>
      <c r="G2902" s="14">
        <v>0.7543981481481481</v>
      </c>
      <c r="H2902" t="s">
        <v>28</v>
      </c>
      <c r="I2902" t="s">
        <v>3048</v>
      </c>
      <c r="J2902" t="s">
        <v>12488</v>
      </c>
      <c r="K2902" s="15">
        <f t="shared" si="90"/>
        <v>1</v>
      </c>
      <c r="N2902" s="14">
        <v>0.75131944444444443</v>
      </c>
      <c r="O2902" t="s">
        <v>76</v>
      </c>
      <c r="P2902" t="s">
        <v>3037</v>
      </c>
      <c r="Q2902" t="s">
        <v>12476</v>
      </c>
      <c r="R2902">
        <v>1</v>
      </c>
    </row>
    <row r="2903" spans="1:18" x14ac:dyDescent="0.25">
      <c r="A2903">
        <v>1631898494</v>
      </c>
      <c r="B2903" t="s">
        <v>9437</v>
      </c>
      <c r="C2903" t="s">
        <v>2910</v>
      </c>
      <c r="D2903" t="s">
        <v>3254</v>
      </c>
      <c r="E2903" s="15" t="str">
        <f t="shared" si="91"/>
        <v>ES05793 19022058C</v>
      </c>
      <c r="G2903" s="14">
        <v>0.75483796296296291</v>
      </c>
      <c r="H2903" t="s">
        <v>13</v>
      </c>
      <c r="I2903" t="s">
        <v>3049</v>
      </c>
      <c r="J2903" t="s">
        <v>12489</v>
      </c>
      <c r="K2903" s="15">
        <f t="shared" si="90"/>
        <v>1</v>
      </c>
      <c r="N2903" s="14">
        <v>0.75194444444444442</v>
      </c>
      <c r="O2903" t="s">
        <v>2009</v>
      </c>
      <c r="P2903" t="s">
        <v>3038</v>
      </c>
      <c r="Q2903" t="s">
        <v>12477</v>
      </c>
      <c r="R2903">
        <v>1</v>
      </c>
    </row>
    <row r="2904" spans="1:18" x14ac:dyDescent="0.25">
      <c r="A2904">
        <v>1631898506</v>
      </c>
      <c r="B2904" t="s">
        <v>9438</v>
      </c>
      <c r="C2904" t="s">
        <v>47</v>
      </c>
      <c r="D2904" t="s">
        <v>3255</v>
      </c>
      <c r="E2904" s="15" t="str">
        <f t="shared" si="91"/>
        <v>HO20983 19022039C</v>
      </c>
      <c r="G2904" s="14">
        <v>0.75502314814814808</v>
      </c>
      <c r="H2904" t="s">
        <v>37</v>
      </c>
      <c r="I2904" t="s">
        <v>3050</v>
      </c>
      <c r="J2904" t="s">
        <v>12490</v>
      </c>
      <c r="K2904" s="15">
        <f t="shared" si="90"/>
        <v>1</v>
      </c>
      <c r="N2904" s="14">
        <v>0.75216435185185182</v>
      </c>
      <c r="O2904" t="s">
        <v>2426</v>
      </c>
      <c r="P2904" t="s">
        <v>3037</v>
      </c>
      <c r="Q2904" t="s">
        <v>12478</v>
      </c>
      <c r="R2904">
        <v>1</v>
      </c>
    </row>
    <row r="2905" spans="1:18" x14ac:dyDescent="0.25">
      <c r="A2905">
        <v>1631898549</v>
      </c>
      <c r="B2905" t="s">
        <v>9439</v>
      </c>
      <c r="C2905" t="s">
        <v>37</v>
      </c>
      <c r="D2905" t="s">
        <v>3256</v>
      </c>
      <c r="E2905" s="15" t="str">
        <f t="shared" si="91"/>
        <v>ES05764 19022061C</v>
      </c>
      <c r="G2905" s="14">
        <v>0.75502314814814808</v>
      </c>
      <c r="H2905" t="s">
        <v>90</v>
      </c>
      <c r="I2905" t="s">
        <v>3051</v>
      </c>
      <c r="J2905" t="s">
        <v>12491</v>
      </c>
      <c r="K2905" s="15">
        <f t="shared" si="90"/>
        <v>1</v>
      </c>
      <c r="N2905" s="14">
        <v>0.75228009259259254</v>
      </c>
      <c r="O2905" t="s">
        <v>92</v>
      </c>
      <c r="P2905" t="s">
        <v>3039</v>
      </c>
      <c r="Q2905" t="s">
        <v>12479</v>
      </c>
      <c r="R2905">
        <v>1</v>
      </c>
    </row>
    <row r="2906" spans="1:18" x14ac:dyDescent="0.25">
      <c r="A2906">
        <v>1631898556</v>
      </c>
      <c r="B2906" t="s">
        <v>9440</v>
      </c>
      <c r="C2906" t="s">
        <v>77</v>
      </c>
      <c r="D2906" t="s">
        <v>3257</v>
      </c>
      <c r="E2906" s="15" t="str">
        <f t="shared" si="91"/>
        <v>ES05768 19022063C</v>
      </c>
      <c r="G2906" s="14">
        <v>0.75513888888888892</v>
      </c>
      <c r="H2906" t="s">
        <v>25</v>
      </c>
      <c r="I2906" t="s">
        <v>3052</v>
      </c>
      <c r="J2906" t="s">
        <v>12492</v>
      </c>
      <c r="K2906" s="15">
        <f t="shared" si="90"/>
        <v>1</v>
      </c>
      <c r="N2906" s="14">
        <v>0.75255787037037036</v>
      </c>
      <c r="O2906" t="s">
        <v>16</v>
      </c>
      <c r="P2906" t="s">
        <v>3040</v>
      </c>
      <c r="Q2906" t="s">
        <v>12480</v>
      </c>
      <c r="R2906">
        <v>1</v>
      </c>
    </row>
    <row r="2907" spans="1:18" x14ac:dyDescent="0.25">
      <c r="A2907">
        <v>1631898569</v>
      </c>
      <c r="B2907" t="s">
        <v>9441</v>
      </c>
      <c r="C2907" t="s">
        <v>27</v>
      </c>
      <c r="D2907" t="s">
        <v>3259</v>
      </c>
      <c r="E2907" s="15" t="str">
        <f t="shared" si="91"/>
        <v>HO29476 19022052C</v>
      </c>
      <c r="G2907" s="14">
        <v>0.75517361111111114</v>
      </c>
      <c r="H2907" t="s">
        <v>2772</v>
      </c>
      <c r="I2907" t="s">
        <v>3053</v>
      </c>
      <c r="J2907" t="s">
        <v>12493</v>
      </c>
      <c r="K2907" s="15">
        <f t="shared" si="90"/>
        <v>1</v>
      </c>
      <c r="N2907" s="14">
        <v>0.75262731481481471</v>
      </c>
      <c r="O2907" t="s">
        <v>46</v>
      </c>
      <c r="P2907" t="s">
        <v>3041</v>
      </c>
      <c r="Q2907" t="s">
        <v>12481</v>
      </c>
      <c r="R2907">
        <v>1</v>
      </c>
    </row>
    <row r="2908" spans="1:18" x14ac:dyDescent="0.25">
      <c r="A2908">
        <v>1631898575</v>
      </c>
      <c r="B2908" t="s">
        <v>9442</v>
      </c>
      <c r="C2908" t="s">
        <v>74</v>
      </c>
      <c r="D2908" t="s">
        <v>3258</v>
      </c>
      <c r="E2908" s="15" t="str">
        <f t="shared" si="91"/>
        <v>ES09264 19022064C</v>
      </c>
      <c r="G2908" s="14">
        <v>0.75531250000000005</v>
      </c>
      <c r="H2908" t="s">
        <v>91</v>
      </c>
      <c r="I2908" t="s">
        <v>3054</v>
      </c>
      <c r="J2908" t="s">
        <v>12494</v>
      </c>
      <c r="K2908" s="15">
        <f t="shared" si="90"/>
        <v>1</v>
      </c>
      <c r="N2908" s="14">
        <v>0.75267361111111108</v>
      </c>
      <c r="O2908" t="s">
        <v>92</v>
      </c>
      <c r="P2908" t="s">
        <v>3039</v>
      </c>
      <c r="Q2908" t="s">
        <v>12479</v>
      </c>
      <c r="R2908">
        <v>1</v>
      </c>
    </row>
    <row r="2909" spans="1:18" x14ac:dyDescent="0.25">
      <c r="A2909">
        <v>1631898579</v>
      </c>
      <c r="B2909" t="s">
        <v>306</v>
      </c>
      <c r="C2909" t="s">
        <v>46</v>
      </c>
      <c r="D2909" t="s">
        <v>3260</v>
      </c>
      <c r="E2909" s="15" t="str">
        <f t="shared" si="91"/>
        <v>ES09497 19022067C</v>
      </c>
      <c r="G2909" s="14">
        <v>0.75549768518518512</v>
      </c>
      <c r="H2909" t="s">
        <v>46</v>
      </c>
      <c r="I2909" t="s">
        <v>3055</v>
      </c>
      <c r="J2909" t="s">
        <v>12495</v>
      </c>
      <c r="K2909" s="15">
        <f t="shared" si="90"/>
        <v>1</v>
      </c>
      <c r="N2909" s="14">
        <v>0.75269675925925927</v>
      </c>
      <c r="O2909" t="s">
        <v>3034</v>
      </c>
      <c r="P2909" t="s">
        <v>3042</v>
      </c>
      <c r="Q2909" t="s">
        <v>12482</v>
      </c>
      <c r="R2909">
        <v>1</v>
      </c>
    </row>
    <row r="2910" spans="1:18" x14ac:dyDescent="0.25">
      <c r="A2910">
        <v>1631898584</v>
      </c>
      <c r="B2910" t="s">
        <v>9443</v>
      </c>
      <c r="C2910" t="s">
        <v>75</v>
      </c>
      <c r="D2910" t="s">
        <v>3261</v>
      </c>
      <c r="E2910" s="15" t="str">
        <f t="shared" si="91"/>
        <v>HO29610 19022045C</v>
      </c>
      <c r="G2910" s="14">
        <v>0.75552083333333331</v>
      </c>
      <c r="H2910" t="s">
        <v>2030</v>
      </c>
      <c r="I2910" t="s">
        <v>3056</v>
      </c>
      <c r="J2910" t="s">
        <v>12496</v>
      </c>
      <c r="K2910" s="15">
        <f t="shared" si="90"/>
        <v>1</v>
      </c>
      <c r="N2910" s="14">
        <v>0.75306712962962974</v>
      </c>
      <c r="O2910" t="s">
        <v>13</v>
      </c>
      <c r="P2910" t="s">
        <v>3043</v>
      </c>
      <c r="Q2910" t="s">
        <v>12483</v>
      </c>
      <c r="R2910">
        <v>1</v>
      </c>
    </row>
    <row r="2911" spans="1:18" x14ac:dyDescent="0.25">
      <c r="A2911">
        <v>1631898599</v>
      </c>
      <c r="B2911" t="s">
        <v>9444</v>
      </c>
      <c r="C2911" t="s">
        <v>49</v>
      </c>
      <c r="D2911" t="s">
        <v>3262</v>
      </c>
      <c r="E2911" s="15" t="str">
        <f t="shared" si="91"/>
        <v>ES08200 19022068C</v>
      </c>
      <c r="G2911" s="14">
        <v>0.75608796296296299</v>
      </c>
      <c r="H2911" t="s">
        <v>2009</v>
      </c>
      <c r="I2911" t="s">
        <v>3057</v>
      </c>
      <c r="J2911" t="s">
        <v>12497</v>
      </c>
      <c r="K2911" s="15">
        <f t="shared" si="90"/>
        <v>1</v>
      </c>
      <c r="N2911" s="14">
        <v>0.75353009259259263</v>
      </c>
      <c r="O2911" t="s">
        <v>25</v>
      </c>
      <c r="P2911" t="s">
        <v>3044</v>
      </c>
      <c r="Q2911" t="s">
        <v>12484</v>
      </c>
      <c r="R2911">
        <v>1</v>
      </c>
    </row>
    <row r="2912" spans="1:18" x14ac:dyDescent="0.25">
      <c r="A2912">
        <v>1631898615</v>
      </c>
      <c r="B2912" t="s">
        <v>9445</v>
      </c>
      <c r="C2912" t="s">
        <v>72</v>
      </c>
      <c r="D2912" t="s">
        <v>3263</v>
      </c>
      <c r="E2912" s="15" t="str">
        <f t="shared" si="91"/>
        <v>HO29419 19022044C</v>
      </c>
      <c r="G2912" s="14">
        <v>0.75613425925925926</v>
      </c>
      <c r="H2912" t="s">
        <v>1524</v>
      </c>
      <c r="I2912" t="s">
        <v>3058</v>
      </c>
      <c r="J2912" t="s">
        <v>12498</v>
      </c>
      <c r="K2912" s="15">
        <f t="shared" si="90"/>
        <v>1</v>
      </c>
      <c r="N2912" s="14">
        <v>0.75362268518518516</v>
      </c>
      <c r="O2912" t="s">
        <v>1524</v>
      </c>
      <c r="P2912" t="s">
        <v>3045</v>
      </c>
      <c r="Q2912" t="s">
        <v>12485</v>
      </c>
      <c r="R2912">
        <v>1</v>
      </c>
    </row>
    <row r="2913" spans="1:18" x14ac:dyDescent="0.25">
      <c r="A2913">
        <v>1631898633</v>
      </c>
      <c r="B2913" t="s">
        <v>9446</v>
      </c>
      <c r="C2913" t="s">
        <v>33</v>
      </c>
      <c r="D2913" t="s">
        <v>3264</v>
      </c>
      <c r="E2913" s="15" t="str">
        <f t="shared" si="91"/>
        <v>HO00259 19022056C</v>
      </c>
      <c r="G2913" s="14">
        <v>0.75651620370370365</v>
      </c>
      <c r="H2913" t="s">
        <v>3034</v>
      </c>
      <c r="I2913" t="s">
        <v>3059</v>
      </c>
      <c r="J2913" t="s">
        <v>12499</v>
      </c>
      <c r="K2913" s="15">
        <f t="shared" si="90"/>
        <v>1</v>
      </c>
      <c r="N2913" s="14">
        <v>0.7537152777777778</v>
      </c>
      <c r="O2913" t="s">
        <v>2426</v>
      </c>
      <c r="P2913" t="s">
        <v>3046</v>
      </c>
      <c r="Q2913" t="s">
        <v>12486</v>
      </c>
      <c r="R2913">
        <v>1</v>
      </c>
    </row>
    <row r="2914" spans="1:18" x14ac:dyDescent="0.25">
      <c r="A2914">
        <v>1631898675</v>
      </c>
      <c r="B2914" t="s">
        <v>9447</v>
      </c>
      <c r="C2914" t="s">
        <v>20</v>
      </c>
      <c r="D2914" t="s">
        <v>3265</v>
      </c>
      <c r="E2914" s="15" t="str">
        <f t="shared" si="91"/>
        <v>HO29493 19022062C</v>
      </c>
      <c r="G2914" s="14">
        <v>0.75686342592592604</v>
      </c>
      <c r="H2914" t="s">
        <v>46</v>
      </c>
      <c r="I2914" t="s">
        <v>3060</v>
      </c>
      <c r="J2914" t="s">
        <v>12500</v>
      </c>
      <c r="K2914" s="15">
        <f t="shared" si="90"/>
        <v>1</v>
      </c>
      <c r="N2914" s="14">
        <v>0.75372685185185195</v>
      </c>
      <c r="O2914" t="s">
        <v>2426</v>
      </c>
      <c r="P2914" t="s">
        <v>3046</v>
      </c>
      <c r="Q2914" t="s">
        <v>12486</v>
      </c>
      <c r="R2914">
        <v>1</v>
      </c>
    </row>
    <row r="2915" spans="1:18" x14ac:dyDescent="0.25">
      <c r="A2915">
        <v>1631898703</v>
      </c>
      <c r="B2915" t="s">
        <v>307</v>
      </c>
      <c r="C2915" t="s">
        <v>1524</v>
      </c>
      <c r="D2915" t="s">
        <v>3266</v>
      </c>
      <c r="E2915" s="15" t="str">
        <f t="shared" si="91"/>
        <v>ES03040 19022074C</v>
      </c>
      <c r="G2915" s="14">
        <v>0.75694444444444453</v>
      </c>
      <c r="H2915" t="s">
        <v>2772</v>
      </c>
      <c r="I2915" t="s">
        <v>3061</v>
      </c>
      <c r="J2915" t="s">
        <v>12501</v>
      </c>
      <c r="K2915" s="15">
        <f t="shared" si="90"/>
        <v>1</v>
      </c>
      <c r="N2915" s="14">
        <v>0.75417824074074069</v>
      </c>
      <c r="O2915" t="s">
        <v>74</v>
      </c>
      <c r="P2915" t="s">
        <v>3047</v>
      </c>
      <c r="Q2915" t="s">
        <v>12487</v>
      </c>
      <c r="R2915">
        <v>1</v>
      </c>
    </row>
    <row r="2916" spans="1:18" x14ac:dyDescent="0.25">
      <c r="A2916">
        <v>1631898757</v>
      </c>
      <c r="B2916" t="s">
        <v>9448</v>
      </c>
      <c r="C2916" t="s">
        <v>25</v>
      </c>
      <c r="D2916" t="s">
        <v>3267</v>
      </c>
      <c r="E2916" s="15" t="str">
        <f t="shared" si="91"/>
        <v>ES08268 19022078C</v>
      </c>
      <c r="G2916" s="14">
        <v>0.75703703703703706</v>
      </c>
      <c r="H2916" t="s">
        <v>25</v>
      </c>
      <c r="I2916" t="s">
        <v>3062</v>
      </c>
      <c r="J2916" t="s">
        <v>12502</v>
      </c>
      <c r="K2916" s="15">
        <f t="shared" si="90"/>
        <v>1</v>
      </c>
      <c r="N2916" s="14">
        <v>0.7543981481481481</v>
      </c>
      <c r="O2916" t="s">
        <v>28</v>
      </c>
      <c r="P2916" t="s">
        <v>3048</v>
      </c>
      <c r="Q2916" t="s">
        <v>12488</v>
      </c>
      <c r="R2916">
        <v>1</v>
      </c>
    </row>
    <row r="2917" spans="1:18" x14ac:dyDescent="0.25">
      <c r="A2917">
        <v>1631898772</v>
      </c>
      <c r="B2917" t="s">
        <v>9449</v>
      </c>
      <c r="C2917" t="s">
        <v>91</v>
      </c>
      <c r="D2917" t="s">
        <v>3268</v>
      </c>
      <c r="E2917" s="15" t="str">
        <f t="shared" si="91"/>
        <v>ES07068 19022081C</v>
      </c>
      <c r="G2917" s="14">
        <v>0.75726851851851851</v>
      </c>
      <c r="H2917" t="s">
        <v>14</v>
      </c>
      <c r="I2917" t="s">
        <v>3063</v>
      </c>
      <c r="J2917" t="s">
        <v>12503</v>
      </c>
      <c r="K2917" s="15">
        <f t="shared" si="90"/>
        <v>1</v>
      </c>
      <c r="N2917" s="14">
        <v>0.75483796296296291</v>
      </c>
      <c r="O2917" t="s">
        <v>13</v>
      </c>
      <c r="P2917" t="s">
        <v>3049</v>
      </c>
      <c r="Q2917" t="s">
        <v>12489</v>
      </c>
      <c r="R2917">
        <v>1</v>
      </c>
    </row>
    <row r="2918" spans="1:18" x14ac:dyDescent="0.25">
      <c r="A2918">
        <v>1631898803</v>
      </c>
      <c r="B2918" t="s">
        <v>9450</v>
      </c>
      <c r="C2918" t="s">
        <v>77</v>
      </c>
      <c r="D2918" t="s">
        <v>3269</v>
      </c>
      <c r="E2918" s="15" t="str">
        <f t="shared" si="91"/>
        <v>ES05768 19022083C</v>
      </c>
      <c r="G2918" s="14">
        <v>0.75737268518518519</v>
      </c>
      <c r="H2918" t="s">
        <v>72</v>
      </c>
      <c r="I2918" t="s">
        <v>3064</v>
      </c>
      <c r="J2918" t="s">
        <v>12504</v>
      </c>
      <c r="K2918" s="15">
        <f t="shared" si="90"/>
        <v>1</v>
      </c>
      <c r="N2918" s="14">
        <v>0.75502314814814808</v>
      </c>
      <c r="O2918" t="s">
        <v>37</v>
      </c>
      <c r="P2918" t="s">
        <v>3050</v>
      </c>
      <c r="Q2918" t="s">
        <v>12490</v>
      </c>
      <c r="R2918">
        <v>1</v>
      </c>
    </row>
    <row r="2919" spans="1:18" x14ac:dyDescent="0.25">
      <c r="A2919">
        <v>1631898826</v>
      </c>
      <c r="B2919" t="s">
        <v>9451</v>
      </c>
      <c r="C2919" t="s">
        <v>33</v>
      </c>
      <c r="D2919" t="s">
        <v>3270</v>
      </c>
      <c r="E2919" s="15" t="str">
        <f t="shared" si="91"/>
        <v>HO00259 19022070C</v>
      </c>
      <c r="G2919" s="14">
        <v>0.75766203703703694</v>
      </c>
      <c r="H2919" t="s">
        <v>41</v>
      </c>
      <c r="I2919" t="s">
        <v>3065</v>
      </c>
      <c r="J2919" t="s">
        <v>12505</v>
      </c>
      <c r="K2919" s="15">
        <f t="shared" si="90"/>
        <v>1</v>
      </c>
      <c r="N2919" s="14">
        <v>0.75502314814814808</v>
      </c>
      <c r="O2919" t="s">
        <v>90</v>
      </c>
      <c r="P2919" t="s">
        <v>3051</v>
      </c>
      <c r="Q2919" t="s">
        <v>12491</v>
      </c>
      <c r="R2919">
        <v>1</v>
      </c>
    </row>
    <row r="2920" spans="1:18" x14ac:dyDescent="0.25">
      <c r="A2920">
        <v>1631898828</v>
      </c>
      <c r="B2920" t="s">
        <v>9452</v>
      </c>
      <c r="C2920" t="s">
        <v>74</v>
      </c>
      <c r="D2920" t="s">
        <v>3271</v>
      </c>
      <c r="E2920" s="15" t="str">
        <f t="shared" si="91"/>
        <v>ES09264 19022084C</v>
      </c>
      <c r="G2920" s="14">
        <v>0.75809027777777782</v>
      </c>
      <c r="H2920" t="s">
        <v>20</v>
      </c>
      <c r="I2920" t="s">
        <v>3066</v>
      </c>
      <c r="J2920" t="s">
        <v>12506</v>
      </c>
      <c r="K2920" s="15">
        <f t="shared" si="90"/>
        <v>1</v>
      </c>
      <c r="N2920" s="14">
        <v>0.75513888888888892</v>
      </c>
      <c r="O2920" t="s">
        <v>25</v>
      </c>
      <c r="P2920" t="s">
        <v>3052</v>
      </c>
      <c r="Q2920" t="s">
        <v>12492</v>
      </c>
      <c r="R2920">
        <v>1</v>
      </c>
    </row>
    <row r="2921" spans="1:18" x14ac:dyDescent="0.25">
      <c r="A2921">
        <v>1631898855</v>
      </c>
      <c r="B2921" t="s">
        <v>9453</v>
      </c>
      <c r="C2921" t="s">
        <v>46</v>
      </c>
      <c r="D2921" t="s">
        <v>3272</v>
      </c>
      <c r="E2921" s="15" t="str">
        <f t="shared" si="91"/>
        <v>ES09497 19022085C</v>
      </c>
      <c r="G2921" s="14">
        <v>0.75847222222222221</v>
      </c>
      <c r="H2921" t="s">
        <v>74</v>
      </c>
      <c r="I2921" t="s">
        <v>3067</v>
      </c>
      <c r="J2921" t="s">
        <v>12507</v>
      </c>
      <c r="K2921" s="15">
        <f t="shared" si="90"/>
        <v>1</v>
      </c>
      <c r="N2921" s="14">
        <v>0.75517361111111114</v>
      </c>
      <c r="O2921" t="s">
        <v>2772</v>
      </c>
      <c r="P2921" t="s">
        <v>3053</v>
      </c>
      <c r="Q2921" t="s">
        <v>12493</v>
      </c>
      <c r="R2921">
        <v>1</v>
      </c>
    </row>
    <row r="2922" spans="1:18" x14ac:dyDescent="0.25">
      <c r="A2922">
        <v>1631898858</v>
      </c>
      <c r="B2922" t="s">
        <v>9454</v>
      </c>
      <c r="C2922" t="s">
        <v>12</v>
      </c>
      <c r="D2922" t="s">
        <v>3273</v>
      </c>
      <c r="E2922" s="15" t="str">
        <f t="shared" si="91"/>
        <v>HO29591 19022072C</v>
      </c>
      <c r="G2922" s="14">
        <v>0.75864583333333335</v>
      </c>
      <c r="H2922" t="s">
        <v>12</v>
      </c>
      <c r="I2922" t="s">
        <v>3068</v>
      </c>
      <c r="J2922" t="s">
        <v>12508</v>
      </c>
      <c r="K2922" s="15">
        <f t="shared" si="90"/>
        <v>1</v>
      </c>
      <c r="N2922" s="14">
        <v>0.75531250000000005</v>
      </c>
      <c r="O2922" t="s">
        <v>91</v>
      </c>
      <c r="P2922" t="s">
        <v>3054</v>
      </c>
      <c r="Q2922" t="s">
        <v>12494</v>
      </c>
      <c r="R2922">
        <v>1</v>
      </c>
    </row>
    <row r="2923" spans="1:18" x14ac:dyDescent="0.25">
      <c r="A2923">
        <v>1631898866</v>
      </c>
      <c r="B2923" t="s">
        <v>9455</v>
      </c>
      <c r="C2923" t="s">
        <v>75</v>
      </c>
      <c r="D2923" t="s">
        <v>3236</v>
      </c>
      <c r="E2923" s="15" t="str">
        <f t="shared" si="91"/>
        <v>HO29610 19022026C</v>
      </c>
      <c r="G2923" s="14">
        <v>0.75895833333333329</v>
      </c>
      <c r="H2923" t="s">
        <v>72</v>
      </c>
      <c r="I2923" t="s">
        <v>3069</v>
      </c>
      <c r="J2923" t="s">
        <v>12509</v>
      </c>
      <c r="K2923" s="15">
        <f t="shared" si="90"/>
        <v>1</v>
      </c>
      <c r="N2923" s="14">
        <v>0.75549768518518512</v>
      </c>
      <c r="O2923" t="s">
        <v>46</v>
      </c>
      <c r="P2923" t="s">
        <v>3055</v>
      </c>
      <c r="Q2923" t="s">
        <v>12495</v>
      </c>
      <c r="R2923">
        <v>1</v>
      </c>
    </row>
    <row r="2924" spans="1:18" x14ac:dyDescent="0.25">
      <c r="A2924">
        <v>1631898873</v>
      </c>
      <c r="B2924" t="s">
        <v>9456</v>
      </c>
      <c r="C2924" t="s">
        <v>2009</v>
      </c>
      <c r="D2924" t="s">
        <v>3274</v>
      </c>
      <c r="E2924" s="15" t="str">
        <f t="shared" si="91"/>
        <v>HO29513 19022076C</v>
      </c>
      <c r="G2924" s="14">
        <v>0.75898148148148159</v>
      </c>
      <c r="H2924" t="s">
        <v>2572</v>
      </c>
      <c r="I2924" t="s">
        <v>3070</v>
      </c>
      <c r="J2924" t="s">
        <v>12510</v>
      </c>
      <c r="K2924" s="15">
        <f t="shared" si="90"/>
        <v>1</v>
      </c>
      <c r="N2924" s="14">
        <v>0.75552083333333331</v>
      </c>
      <c r="O2924" t="s">
        <v>2030</v>
      </c>
      <c r="P2924" t="s">
        <v>3056</v>
      </c>
      <c r="Q2924" t="s">
        <v>12496</v>
      </c>
      <c r="R2924">
        <v>1</v>
      </c>
    </row>
    <row r="2925" spans="1:18" x14ac:dyDescent="0.25">
      <c r="A2925">
        <v>1631898901</v>
      </c>
      <c r="B2925" t="s">
        <v>308</v>
      </c>
      <c r="C2925" t="s">
        <v>37</v>
      </c>
      <c r="D2925" t="s">
        <v>3236</v>
      </c>
      <c r="E2925" s="15" t="str">
        <f t="shared" si="91"/>
        <v>ES05764 19022026C</v>
      </c>
      <c r="G2925" s="14">
        <v>0.75914351851851858</v>
      </c>
      <c r="H2925" t="s">
        <v>90</v>
      </c>
      <c r="I2925" t="s">
        <v>3071</v>
      </c>
      <c r="J2925" t="s">
        <v>12511</v>
      </c>
      <c r="K2925" s="15">
        <f t="shared" si="90"/>
        <v>1</v>
      </c>
      <c r="N2925" s="14">
        <v>0.75608796296296299</v>
      </c>
      <c r="O2925" t="s">
        <v>2009</v>
      </c>
      <c r="P2925" t="s">
        <v>3057</v>
      </c>
      <c r="Q2925" t="s">
        <v>12497</v>
      </c>
      <c r="R2925">
        <v>1</v>
      </c>
    </row>
    <row r="2926" spans="1:18" x14ac:dyDescent="0.25">
      <c r="A2926">
        <v>1631898937</v>
      </c>
      <c r="B2926" t="s">
        <v>9457</v>
      </c>
      <c r="C2926" t="s">
        <v>2572</v>
      </c>
      <c r="D2926" t="s">
        <v>3275</v>
      </c>
      <c r="E2926" s="15" t="str">
        <f t="shared" si="91"/>
        <v>HO21090 19022082C</v>
      </c>
      <c r="G2926" s="14">
        <v>0.75927083333333334</v>
      </c>
      <c r="H2926" t="s">
        <v>20</v>
      </c>
      <c r="I2926" t="s">
        <v>3072</v>
      </c>
      <c r="J2926" t="s">
        <v>12512</v>
      </c>
      <c r="K2926" s="15">
        <f t="shared" si="90"/>
        <v>1</v>
      </c>
      <c r="N2926" s="14">
        <v>0.75613425925925926</v>
      </c>
      <c r="O2926" t="s">
        <v>1524</v>
      </c>
      <c r="P2926" t="s">
        <v>3058</v>
      </c>
      <c r="Q2926" t="s">
        <v>12498</v>
      </c>
      <c r="R2926">
        <v>1</v>
      </c>
    </row>
    <row r="2927" spans="1:18" x14ac:dyDescent="0.25">
      <c r="A2927">
        <v>1631898976</v>
      </c>
      <c r="B2927" t="s">
        <v>9458</v>
      </c>
      <c r="C2927" t="s">
        <v>2772</v>
      </c>
      <c r="D2927" t="s">
        <v>3276</v>
      </c>
      <c r="E2927" s="15" t="str">
        <f t="shared" si="91"/>
        <v>ES08270 19022090C</v>
      </c>
      <c r="G2927" s="14">
        <v>0.75973379629629623</v>
      </c>
      <c r="H2927" t="s">
        <v>46</v>
      </c>
      <c r="I2927" t="s">
        <v>3073</v>
      </c>
      <c r="J2927" t="s">
        <v>12513</v>
      </c>
      <c r="K2927" s="15">
        <f t="shared" si="90"/>
        <v>1</v>
      </c>
      <c r="N2927" s="14">
        <v>0.75651620370370365</v>
      </c>
      <c r="O2927" t="s">
        <v>3034</v>
      </c>
      <c r="P2927" t="s">
        <v>3059</v>
      </c>
      <c r="Q2927" t="s">
        <v>12499</v>
      </c>
      <c r="R2927">
        <v>1</v>
      </c>
    </row>
    <row r="2928" spans="1:18" x14ac:dyDescent="0.25">
      <c r="A2928">
        <v>1631898994</v>
      </c>
      <c r="B2928" t="s">
        <v>309</v>
      </c>
      <c r="C2928" t="s">
        <v>31</v>
      </c>
      <c r="D2928" t="s">
        <v>3277</v>
      </c>
      <c r="E2928" s="15" t="str">
        <f t="shared" si="91"/>
        <v>ES03071 19022091C</v>
      </c>
      <c r="G2928" s="14">
        <v>0.75975694444444442</v>
      </c>
      <c r="H2928" t="s">
        <v>92</v>
      </c>
      <c r="I2928" t="s">
        <v>3074</v>
      </c>
      <c r="J2928" t="s">
        <v>12514</v>
      </c>
      <c r="K2928" s="15">
        <f t="shared" si="90"/>
        <v>1</v>
      </c>
      <c r="N2928" s="14">
        <v>0.75686342592592604</v>
      </c>
      <c r="O2928" t="s">
        <v>46</v>
      </c>
      <c r="P2928" t="s">
        <v>3060</v>
      </c>
      <c r="Q2928" t="s">
        <v>12500</v>
      </c>
      <c r="R2928">
        <v>1</v>
      </c>
    </row>
    <row r="2929" spans="1:18" x14ac:dyDescent="0.25">
      <c r="A2929">
        <v>1631898997</v>
      </c>
      <c r="B2929" t="s">
        <v>9459</v>
      </c>
      <c r="C2929" t="s">
        <v>2910</v>
      </c>
      <c r="D2929" t="s">
        <v>3278</v>
      </c>
      <c r="E2929" s="15" t="str">
        <f t="shared" si="91"/>
        <v>ES05793 19022092C</v>
      </c>
      <c r="G2929" s="14">
        <v>0.75984953703703706</v>
      </c>
      <c r="H2929" t="s">
        <v>75</v>
      </c>
      <c r="I2929" t="s">
        <v>3075</v>
      </c>
      <c r="J2929" t="s">
        <v>12515</v>
      </c>
      <c r="K2929" s="15">
        <f t="shared" si="90"/>
        <v>1</v>
      </c>
      <c r="N2929" s="14">
        <v>0.75694444444444453</v>
      </c>
      <c r="O2929" t="s">
        <v>2772</v>
      </c>
      <c r="P2929" t="s">
        <v>3061</v>
      </c>
      <c r="Q2929" t="s">
        <v>12501</v>
      </c>
      <c r="R2929">
        <v>1</v>
      </c>
    </row>
    <row r="2930" spans="1:18" x14ac:dyDescent="0.25">
      <c r="A2930">
        <v>1631899020</v>
      </c>
      <c r="B2930" t="s">
        <v>310</v>
      </c>
      <c r="C2930" t="s">
        <v>47</v>
      </c>
      <c r="D2930" t="s">
        <v>3279</v>
      </c>
      <c r="E2930" s="15" t="str">
        <f t="shared" si="91"/>
        <v>HO20983 19022077C</v>
      </c>
      <c r="G2930" s="14">
        <v>0.7600231481481482</v>
      </c>
      <c r="H2930" t="s">
        <v>2910</v>
      </c>
      <c r="I2930" t="s">
        <v>3076</v>
      </c>
      <c r="J2930" t="s">
        <v>12516</v>
      </c>
      <c r="K2930" s="15">
        <f t="shared" si="90"/>
        <v>1</v>
      </c>
      <c r="N2930" s="14">
        <v>0.75703703703703706</v>
      </c>
      <c r="O2930" t="s">
        <v>25</v>
      </c>
      <c r="P2930" t="s">
        <v>3062</v>
      </c>
      <c r="Q2930" t="s">
        <v>12502</v>
      </c>
      <c r="R2930">
        <v>1</v>
      </c>
    </row>
    <row r="2931" spans="1:18" x14ac:dyDescent="0.25">
      <c r="A2931">
        <v>1631899038</v>
      </c>
      <c r="B2931" t="s">
        <v>9460</v>
      </c>
      <c r="C2931" t="s">
        <v>25</v>
      </c>
      <c r="D2931" t="s">
        <v>3280</v>
      </c>
      <c r="E2931" s="15" t="str">
        <f t="shared" si="91"/>
        <v>ES08268 19022095C</v>
      </c>
      <c r="G2931" s="14">
        <v>0.76004629629629628</v>
      </c>
      <c r="H2931" t="s">
        <v>27</v>
      </c>
      <c r="I2931" t="s">
        <v>3077</v>
      </c>
      <c r="J2931" t="s">
        <v>12517</v>
      </c>
      <c r="K2931" s="15">
        <f t="shared" si="90"/>
        <v>1</v>
      </c>
      <c r="N2931" s="14">
        <v>0.75726851851851851</v>
      </c>
      <c r="O2931" t="s">
        <v>14</v>
      </c>
      <c r="P2931" t="s">
        <v>3063</v>
      </c>
      <c r="Q2931" t="s">
        <v>12503</v>
      </c>
      <c r="R2931">
        <v>1</v>
      </c>
    </row>
    <row r="2932" spans="1:18" x14ac:dyDescent="0.25">
      <c r="A2932">
        <v>1631899044</v>
      </c>
      <c r="B2932" t="s">
        <v>9461</v>
      </c>
      <c r="C2932" t="s">
        <v>49</v>
      </c>
      <c r="D2932" t="s">
        <v>3281</v>
      </c>
      <c r="E2932" s="15" t="str">
        <f t="shared" si="91"/>
        <v>ES08200 19022096C</v>
      </c>
      <c r="G2932" s="14">
        <v>0.76039351851851855</v>
      </c>
      <c r="H2932" t="s">
        <v>16</v>
      </c>
      <c r="I2932" t="s">
        <v>3078</v>
      </c>
      <c r="J2932" t="s">
        <v>12518</v>
      </c>
      <c r="K2932" s="15">
        <f t="shared" si="90"/>
        <v>1</v>
      </c>
      <c r="N2932" s="14">
        <v>0.75737268518518519</v>
      </c>
      <c r="O2932" t="s">
        <v>72</v>
      </c>
      <c r="P2932" t="s">
        <v>3064</v>
      </c>
      <c r="Q2932" t="s">
        <v>12504</v>
      </c>
      <c r="R2932">
        <v>1</v>
      </c>
    </row>
    <row r="2933" spans="1:18" x14ac:dyDescent="0.25">
      <c r="A2933">
        <v>1631899047</v>
      </c>
      <c r="B2933" t="s">
        <v>9462</v>
      </c>
      <c r="C2933" t="s">
        <v>74</v>
      </c>
      <c r="D2933" t="s">
        <v>3284</v>
      </c>
      <c r="E2933" s="15" t="str">
        <f t="shared" si="91"/>
        <v>ES09264 19022099C</v>
      </c>
      <c r="G2933" s="14">
        <v>0.76055555555555554</v>
      </c>
      <c r="H2933" t="s">
        <v>3034</v>
      </c>
      <c r="I2933" t="s">
        <v>3079</v>
      </c>
      <c r="J2933" t="s">
        <v>12519</v>
      </c>
      <c r="K2933" s="15">
        <f t="shared" si="90"/>
        <v>1</v>
      </c>
      <c r="N2933" s="14">
        <v>0.75766203703703694</v>
      </c>
      <c r="O2933" t="s">
        <v>41</v>
      </c>
      <c r="P2933" t="s">
        <v>3065</v>
      </c>
      <c r="Q2933" t="s">
        <v>12505</v>
      </c>
      <c r="R2933">
        <v>1</v>
      </c>
    </row>
    <row r="2934" spans="1:18" x14ac:dyDescent="0.25">
      <c r="A2934">
        <v>1631899047</v>
      </c>
      <c r="B2934" t="s">
        <v>9462</v>
      </c>
      <c r="C2934" t="s">
        <v>1524</v>
      </c>
      <c r="D2934" t="s">
        <v>3282</v>
      </c>
      <c r="E2934" s="15" t="str">
        <f t="shared" si="91"/>
        <v>ES03040 19022097C</v>
      </c>
      <c r="G2934" s="14">
        <v>0.760625</v>
      </c>
      <c r="H2934" t="s">
        <v>41</v>
      </c>
      <c r="I2934" t="s">
        <v>3080</v>
      </c>
      <c r="J2934" t="s">
        <v>12520</v>
      </c>
      <c r="K2934" s="15">
        <f t="shared" si="90"/>
        <v>1</v>
      </c>
      <c r="N2934" s="14">
        <v>0.75809027777777782</v>
      </c>
      <c r="O2934" t="s">
        <v>20</v>
      </c>
      <c r="P2934" t="s">
        <v>3066</v>
      </c>
      <c r="Q2934" t="s">
        <v>12506</v>
      </c>
      <c r="R2934">
        <v>1</v>
      </c>
    </row>
    <row r="2935" spans="1:18" x14ac:dyDescent="0.25">
      <c r="A2935">
        <v>1631899048</v>
      </c>
      <c r="B2935" t="s">
        <v>9463</v>
      </c>
      <c r="C2935" t="s">
        <v>29</v>
      </c>
      <c r="D2935" t="s">
        <v>3283</v>
      </c>
      <c r="E2935" s="15" t="str">
        <f t="shared" si="91"/>
        <v>ES06275 19022098C</v>
      </c>
      <c r="G2935" s="14">
        <v>0.76079861111111102</v>
      </c>
      <c r="H2935" t="s">
        <v>37</v>
      </c>
      <c r="I2935" t="s">
        <v>3081</v>
      </c>
      <c r="J2935" t="s">
        <v>12521</v>
      </c>
      <c r="K2935" s="15">
        <f t="shared" si="90"/>
        <v>1</v>
      </c>
      <c r="N2935" s="14">
        <v>0.75847222222222221</v>
      </c>
      <c r="O2935" t="s">
        <v>74</v>
      </c>
      <c r="P2935" t="s">
        <v>3067</v>
      </c>
      <c r="Q2935" t="s">
        <v>12507</v>
      </c>
      <c r="R2935">
        <v>1</v>
      </c>
    </row>
    <row r="2936" spans="1:18" x14ac:dyDescent="0.25">
      <c r="A2936">
        <v>1631899066</v>
      </c>
      <c r="B2936" t="s">
        <v>9464</v>
      </c>
      <c r="C2936" t="s">
        <v>2030</v>
      </c>
      <c r="D2936" t="s">
        <v>3285</v>
      </c>
      <c r="E2936" s="15" t="str">
        <f t="shared" si="91"/>
        <v>HO29517 19022093C</v>
      </c>
      <c r="G2936" s="14">
        <v>0.76091435185185186</v>
      </c>
      <c r="H2936" t="s">
        <v>2030</v>
      </c>
      <c r="I2936" t="s">
        <v>3082</v>
      </c>
      <c r="J2936" t="s">
        <v>12522</v>
      </c>
      <c r="K2936" s="15">
        <f t="shared" si="90"/>
        <v>1</v>
      </c>
      <c r="N2936" s="14">
        <v>0.75864583333333335</v>
      </c>
      <c r="O2936" t="s">
        <v>12</v>
      </c>
      <c r="P2936" t="s">
        <v>3068</v>
      </c>
      <c r="Q2936" t="s">
        <v>12508</v>
      </c>
      <c r="R2936">
        <v>1</v>
      </c>
    </row>
    <row r="2937" spans="1:18" x14ac:dyDescent="0.25">
      <c r="A2937">
        <v>1631899067</v>
      </c>
      <c r="B2937" t="s">
        <v>9465</v>
      </c>
      <c r="C2937" t="s">
        <v>90</v>
      </c>
      <c r="D2937" t="s">
        <v>3286</v>
      </c>
      <c r="E2937" s="15" t="str">
        <f t="shared" si="91"/>
        <v>HO29568 19022079C</v>
      </c>
      <c r="G2937" s="14">
        <v>0.76105324074074077</v>
      </c>
      <c r="H2937" t="s">
        <v>2572</v>
      </c>
      <c r="I2937" t="s">
        <v>3083</v>
      </c>
      <c r="J2937" t="s">
        <v>12523</v>
      </c>
      <c r="K2937" s="15">
        <f t="shared" si="90"/>
        <v>1</v>
      </c>
      <c r="N2937" s="14">
        <v>0.75895833333333329</v>
      </c>
      <c r="O2937" t="s">
        <v>72</v>
      </c>
      <c r="P2937" t="s">
        <v>3069</v>
      </c>
      <c r="Q2937" t="s">
        <v>12509</v>
      </c>
      <c r="R2937">
        <v>1</v>
      </c>
    </row>
    <row r="2938" spans="1:18" x14ac:dyDescent="0.25">
      <c r="A2938">
        <v>1631899096</v>
      </c>
      <c r="B2938" t="s">
        <v>9466</v>
      </c>
      <c r="C2938" t="s">
        <v>2910</v>
      </c>
      <c r="D2938" t="s">
        <v>3288</v>
      </c>
      <c r="E2938" s="15" t="str">
        <f t="shared" si="91"/>
        <v>ES05793 19022103C</v>
      </c>
      <c r="G2938" s="14">
        <v>0.76123842592592583</v>
      </c>
      <c r="H2938" t="s">
        <v>77</v>
      </c>
      <c r="I2938" t="s">
        <v>3084</v>
      </c>
      <c r="J2938" t="s">
        <v>12524</v>
      </c>
      <c r="K2938" s="15">
        <f t="shared" si="90"/>
        <v>1</v>
      </c>
      <c r="N2938" s="14">
        <v>0.75898148148148159</v>
      </c>
      <c r="O2938" t="s">
        <v>2572</v>
      </c>
      <c r="P2938" t="s">
        <v>3070</v>
      </c>
      <c r="Q2938" t="s">
        <v>12510</v>
      </c>
      <c r="R2938">
        <v>1</v>
      </c>
    </row>
    <row r="2939" spans="1:18" x14ac:dyDescent="0.25">
      <c r="A2939">
        <v>1631899104</v>
      </c>
      <c r="B2939" t="s">
        <v>9467</v>
      </c>
      <c r="C2939" t="s">
        <v>2009</v>
      </c>
      <c r="D2939" t="s">
        <v>3287</v>
      </c>
      <c r="E2939" s="15" t="str">
        <f t="shared" si="91"/>
        <v>HO29513 19022080C</v>
      </c>
      <c r="G2939" s="14">
        <v>0.7613078703703704</v>
      </c>
      <c r="H2939" t="s">
        <v>1524</v>
      </c>
      <c r="I2939" t="s">
        <v>3085</v>
      </c>
      <c r="J2939" t="s">
        <v>12525</v>
      </c>
      <c r="K2939" s="15">
        <f t="shared" si="90"/>
        <v>1</v>
      </c>
      <c r="N2939" s="14">
        <v>0.75914351851851858</v>
      </c>
      <c r="O2939" t="s">
        <v>90</v>
      </c>
      <c r="P2939" t="s">
        <v>3071</v>
      </c>
      <c r="Q2939" t="s">
        <v>12511</v>
      </c>
      <c r="R2939">
        <v>1</v>
      </c>
    </row>
    <row r="2940" spans="1:18" x14ac:dyDescent="0.25">
      <c r="A2940">
        <v>1631899108</v>
      </c>
      <c r="B2940" t="s">
        <v>9468</v>
      </c>
      <c r="C2940" t="s">
        <v>74</v>
      </c>
      <c r="D2940" t="s">
        <v>3289</v>
      </c>
      <c r="E2940" s="15" t="str">
        <f t="shared" si="91"/>
        <v>ES09264 19022101C</v>
      </c>
      <c r="G2940" s="14">
        <v>0.76144675925925931</v>
      </c>
      <c r="H2940" t="s">
        <v>14</v>
      </c>
      <c r="I2940" t="s">
        <v>3076</v>
      </c>
      <c r="J2940" t="s">
        <v>12526</v>
      </c>
      <c r="K2940" s="15">
        <f t="shared" si="90"/>
        <v>1</v>
      </c>
      <c r="N2940" s="14">
        <v>0.75927083333333334</v>
      </c>
      <c r="O2940" t="s">
        <v>20</v>
      </c>
      <c r="P2940" t="s">
        <v>3072</v>
      </c>
      <c r="Q2940" t="s">
        <v>12512</v>
      </c>
      <c r="R2940">
        <v>1</v>
      </c>
    </row>
    <row r="2941" spans="1:18" x14ac:dyDescent="0.25">
      <c r="A2941">
        <v>1631899139</v>
      </c>
      <c r="B2941" t="s">
        <v>9469</v>
      </c>
      <c r="C2941" t="s">
        <v>33</v>
      </c>
      <c r="D2941" t="s">
        <v>3290</v>
      </c>
      <c r="E2941" s="15" t="str">
        <f t="shared" si="91"/>
        <v>HO00259 19022100C</v>
      </c>
      <c r="G2941" s="14">
        <v>0.76226851851851851</v>
      </c>
      <c r="H2941" t="s">
        <v>91</v>
      </c>
      <c r="I2941" t="s">
        <v>3086</v>
      </c>
      <c r="J2941" t="s">
        <v>12527</v>
      </c>
      <c r="K2941" s="15">
        <f t="shared" si="90"/>
        <v>1</v>
      </c>
      <c r="N2941" s="14">
        <v>0.75973379629629623</v>
      </c>
      <c r="O2941" t="s">
        <v>46</v>
      </c>
      <c r="P2941" t="s">
        <v>3073</v>
      </c>
      <c r="Q2941" t="s">
        <v>12513</v>
      </c>
      <c r="R2941">
        <v>1</v>
      </c>
    </row>
    <row r="2942" spans="1:18" x14ac:dyDescent="0.25">
      <c r="A2942">
        <v>1631899166</v>
      </c>
      <c r="B2942" t="s">
        <v>9470</v>
      </c>
      <c r="C2942" t="s">
        <v>20</v>
      </c>
      <c r="D2942" t="s">
        <v>3291</v>
      </c>
      <c r="E2942" s="15" t="str">
        <f t="shared" si="91"/>
        <v>HO29493 19022106C</v>
      </c>
      <c r="G2942" s="14">
        <v>0.76263888888888898</v>
      </c>
      <c r="H2942" t="s">
        <v>76</v>
      </c>
      <c r="I2942" t="s">
        <v>3087</v>
      </c>
      <c r="J2942" t="s">
        <v>12528</v>
      </c>
      <c r="K2942" s="15">
        <f t="shared" si="90"/>
        <v>1</v>
      </c>
      <c r="N2942" s="14">
        <v>0.75975694444444442</v>
      </c>
      <c r="O2942" t="s">
        <v>92</v>
      </c>
      <c r="P2942" t="s">
        <v>3074</v>
      </c>
      <c r="Q2942" t="s">
        <v>12514</v>
      </c>
      <c r="R2942">
        <v>1</v>
      </c>
    </row>
    <row r="2943" spans="1:18" x14ac:dyDescent="0.25">
      <c r="A2943">
        <v>1631899195</v>
      </c>
      <c r="B2943" t="s">
        <v>9471</v>
      </c>
      <c r="C2943" t="s">
        <v>77</v>
      </c>
      <c r="D2943" t="s">
        <v>3294</v>
      </c>
      <c r="E2943" s="15" t="str">
        <f t="shared" si="91"/>
        <v>ES05768 19022110C</v>
      </c>
      <c r="G2943" s="14">
        <v>0.76277777777777767</v>
      </c>
      <c r="H2943" t="s">
        <v>13</v>
      </c>
      <c r="I2943" t="s">
        <v>3088</v>
      </c>
      <c r="J2943" t="s">
        <v>12529</v>
      </c>
      <c r="K2943" s="15">
        <f t="shared" si="90"/>
        <v>1</v>
      </c>
      <c r="N2943" s="14">
        <v>0.75984953703703706</v>
      </c>
      <c r="O2943" t="s">
        <v>75</v>
      </c>
      <c r="P2943" t="s">
        <v>3075</v>
      </c>
      <c r="Q2943" t="s">
        <v>12515</v>
      </c>
      <c r="R2943">
        <v>1</v>
      </c>
    </row>
    <row r="2944" spans="1:18" x14ac:dyDescent="0.25">
      <c r="A2944">
        <v>1631899196</v>
      </c>
      <c r="B2944" t="s">
        <v>9472</v>
      </c>
      <c r="C2944" t="s">
        <v>2030</v>
      </c>
      <c r="D2944" t="s">
        <v>3293</v>
      </c>
      <c r="E2944" s="15" t="str">
        <f t="shared" si="91"/>
        <v>HO29517 19022087C</v>
      </c>
      <c r="G2944" s="14">
        <v>0.76282407407407404</v>
      </c>
      <c r="H2944" t="s">
        <v>63</v>
      </c>
      <c r="I2944" t="s">
        <v>3089</v>
      </c>
      <c r="J2944" t="s">
        <v>12530</v>
      </c>
      <c r="K2944" s="15">
        <f t="shared" si="90"/>
        <v>1</v>
      </c>
      <c r="N2944" s="14">
        <v>0.7600231481481482</v>
      </c>
      <c r="O2944" t="s">
        <v>2910</v>
      </c>
      <c r="P2944" t="s">
        <v>3076</v>
      </c>
      <c r="Q2944" t="s">
        <v>12516</v>
      </c>
      <c r="R2944">
        <v>1</v>
      </c>
    </row>
    <row r="2945" spans="1:18" x14ac:dyDescent="0.25">
      <c r="A2945">
        <v>1631899204</v>
      </c>
      <c r="B2945" t="s">
        <v>9473</v>
      </c>
      <c r="C2945" t="s">
        <v>29</v>
      </c>
      <c r="D2945" t="s">
        <v>3295</v>
      </c>
      <c r="E2945" s="15" t="str">
        <f t="shared" si="91"/>
        <v>ES06275 19022102C</v>
      </c>
      <c r="G2945" s="14">
        <v>0.7631944444444444</v>
      </c>
      <c r="H2945" t="s">
        <v>25</v>
      </c>
      <c r="I2945" t="s">
        <v>3089</v>
      </c>
      <c r="J2945" t="s">
        <v>12531</v>
      </c>
      <c r="K2945" s="15">
        <f t="shared" ref="K2945:K3008" si="92">COUNTIF(E:E,J2945)</f>
        <v>1</v>
      </c>
      <c r="N2945" s="14">
        <v>0.76004629629629628</v>
      </c>
      <c r="O2945" t="s">
        <v>27</v>
      </c>
      <c r="P2945" t="s">
        <v>3077</v>
      </c>
      <c r="Q2945" t="s">
        <v>12517</v>
      </c>
      <c r="R2945">
        <v>1</v>
      </c>
    </row>
    <row r="2946" spans="1:18" x14ac:dyDescent="0.25">
      <c r="A2946">
        <v>1631899244</v>
      </c>
      <c r="B2946" t="s">
        <v>9474</v>
      </c>
      <c r="C2946" t="s">
        <v>1524</v>
      </c>
      <c r="D2946" t="s">
        <v>3297</v>
      </c>
      <c r="E2946" s="15" t="str">
        <f t="shared" ref="E2946:E3009" si="93">CONCATENATE(C2946, " ",D2946)</f>
        <v>ES03040 19022107C</v>
      </c>
      <c r="G2946" s="14">
        <v>0.7631944444444444</v>
      </c>
      <c r="H2946" t="s">
        <v>25</v>
      </c>
      <c r="I2946" t="s">
        <v>3089</v>
      </c>
      <c r="J2946" t="s">
        <v>12531</v>
      </c>
      <c r="K2946" s="15">
        <f t="shared" si="92"/>
        <v>1</v>
      </c>
      <c r="N2946" s="14">
        <v>0.76039351851851855</v>
      </c>
      <c r="O2946" t="s">
        <v>16</v>
      </c>
      <c r="P2946" t="s">
        <v>3078</v>
      </c>
      <c r="Q2946" t="s">
        <v>12518</v>
      </c>
      <c r="R2946">
        <v>1</v>
      </c>
    </row>
    <row r="2947" spans="1:18" x14ac:dyDescent="0.25">
      <c r="A2947">
        <v>1631899268</v>
      </c>
      <c r="B2947" t="s">
        <v>9475</v>
      </c>
      <c r="C2947" t="s">
        <v>31</v>
      </c>
      <c r="D2947" t="s">
        <v>3296</v>
      </c>
      <c r="E2947" s="15" t="str">
        <f t="shared" si="93"/>
        <v>ES03071 19022115C</v>
      </c>
      <c r="G2947" s="14">
        <v>0.76322916666666663</v>
      </c>
      <c r="H2947" t="s">
        <v>73</v>
      </c>
      <c r="I2947" t="s">
        <v>3090</v>
      </c>
      <c r="J2947" t="s">
        <v>12532</v>
      </c>
      <c r="K2947" s="15">
        <f t="shared" si="92"/>
        <v>1</v>
      </c>
      <c r="N2947" s="14">
        <v>0.76055555555555554</v>
      </c>
      <c r="O2947" t="s">
        <v>3034</v>
      </c>
      <c r="P2947" t="s">
        <v>3079</v>
      </c>
      <c r="Q2947" t="s">
        <v>12519</v>
      </c>
      <c r="R2947">
        <v>1</v>
      </c>
    </row>
    <row r="2948" spans="1:18" x14ac:dyDescent="0.25">
      <c r="A2948">
        <v>1631899310</v>
      </c>
      <c r="B2948" t="s">
        <v>9476</v>
      </c>
      <c r="C2948" t="s">
        <v>91</v>
      </c>
      <c r="D2948" t="s">
        <v>3298</v>
      </c>
      <c r="E2948" s="15" t="str">
        <f t="shared" si="93"/>
        <v>ES07068 19022122C</v>
      </c>
      <c r="G2948" s="14">
        <v>0.76353009259259252</v>
      </c>
      <c r="H2948" t="s">
        <v>90</v>
      </c>
      <c r="I2948" t="s">
        <v>3091</v>
      </c>
      <c r="J2948" t="s">
        <v>12533</v>
      </c>
      <c r="K2948" s="15">
        <f t="shared" si="92"/>
        <v>1</v>
      </c>
      <c r="N2948" s="14">
        <v>0.760625</v>
      </c>
      <c r="O2948" t="s">
        <v>41</v>
      </c>
      <c r="P2948" t="s">
        <v>3080</v>
      </c>
      <c r="Q2948" t="s">
        <v>12520</v>
      </c>
      <c r="R2948">
        <v>1</v>
      </c>
    </row>
    <row r="2949" spans="1:18" x14ac:dyDescent="0.25">
      <c r="A2949">
        <v>1631899331</v>
      </c>
      <c r="B2949" t="s">
        <v>9477</v>
      </c>
      <c r="C2949" t="s">
        <v>2572</v>
      </c>
      <c r="D2949" t="s">
        <v>3299</v>
      </c>
      <c r="E2949" s="15" t="str">
        <f t="shared" si="93"/>
        <v>HO21090 19022094C</v>
      </c>
      <c r="G2949" s="14">
        <v>0.7640393518518519</v>
      </c>
      <c r="H2949" t="s">
        <v>52</v>
      </c>
      <c r="I2949" t="s">
        <v>3092</v>
      </c>
      <c r="J2949" t="s">
        <v>12534</v>
      </c>
      <c r="K2949" s="15">
        <f t="shared" si="92"/>
        <v>1</v>
      </c>
      <c r="N2949" s="14">
        <v>0.76079861111111102</v>
      </c>
      <c r="O2949" t="s">
        <v>37</v>
      </c>
      <c r="P2949" t="s">
        <v>3081</v>
      </c>
      <c r="Q2949" t="s">
        <v>12521</v>
      </c>
      <c r="R2949">
        <v>1</v>
      </c>
    </row>
    <row r="2950" spans="1:18" x14ac:dyDescent="0.25">
      <c r="A2950">
        <v>1631899371</v>
      </c>
      <c r="B2950" t="s">
        <v>9478</v>
      </c>
      <c r="C2950" t="s">
        <v>25</v>
      </c>
      <c r="D2950" t="s">
        <v>3300</v>
      </c>
      <c r="E2950" s="15" t="str">
        <f t="shared" si="93"/>
        <v>ES08268 19022124C</v>
      </c>
      <c r="G2950" s="14">
        <v>0.76417824074074081</v>
      </c>
      <c r="H2950" t="s">
        <v>41</v>
      </c>
      <c r="I2950" t="s">
        <v>3053</v>
      </c>
      <c r="J2950" t="s">
        <v>12535</v>
      </c>
      <c r="K2950" s="15">
        <f t="shared" si="92"/>
        <v>1</v>
      </c>
      <c r="N2950" s="14">
        <v>0.76091435185185186</v>
      </c>
      <c r="O2950" t="s">
        <v>2030</v>
      </c>
      <c r="P2950" t="s">
        <v>3082</v>
      </c>
      <c r="Q2950" t="s">
        <v>12522</v>
      </c>
      <c r="R2950">
        <v>1</v>
      </c>
    </row>
    <row r="2951" spans="1:18" x14ac:dyDescent="0.25">
      <c r="A2951">
        <v>1631899447</v>
      </c>
      <c r="B2951" t="s">
        <v>9479</v>
      </c>
      <c r="C2951" t="s">
        <v>2030</v>
      </c>
      <c r="D2951" t="s">
        <v>3302</v>
      </c>
      <c r="E2951" s="15" t="str">
        <f t="shared" si="93"/>
        <v>HO29517 19022113C</v>
      </c>
      <c r="G2951" s="14">
        <v>0.76459490740740732</v>
      </c>
      <c r="H2951" t="s">
        <v>12</v>
      </c>
      <c r="I2951" t="s">
        <v>3093</v>
      </c>
      <c r="J2951" t="s">
        <v>12536</v>
      </c>
      <c r="K2951" s="15">
        <f t="shared" si="92"/>
        <v>1</v>
      </c>
      <c r="N2951" s="14">
        <v>0.76105324074074077</v>
      </c>
      <c r="O2951" t="s">
        <v>2572</v>
      </c>
      <c r="P2951" t="s">
        <v>3083</v>
      </c>
      <c r="Q2951" t="s">
        <v>12523</v>
      </c>
      <c r="R2951">
        <v>1</v>
      </c>
    </row>
    <row r="2952" spans="1:18" x14ac:dyDescent="0.25">
      <c r="A2952">
        <v>1631899457</v>
      </c>
      <c r="B2952" t="s">
        <v>9480</v>
      </c>
      <c r="C2952" t="s">
        <v>92</v>
      </c>
      <c r="D2952" t="s">
        <v>3301</v>
      </c>
      <c r="E2952" s="15" t="str">
        <f t="shared" si="93"/>
        <v>ES08084 19022130C</v>
      </c>
      <c r="G2952" s="14">
        <v>0.76488425925925929</v>
      </c>
      <c r="H2952" t="s">
        <v>2910</v>
      </c>
      <c r="I2952" t="s">
        <v>3094</v>
      </c>
      <c r="J2952" t="s">
        <v>12537</v>
      </c>
      <c r="K2952" s="15">
        <f t="shared" si="92"/>
        <v>1</v>
      </c>
      <c r="N2952" s="14">
        <v>0.76123842592592583</v>
      </c>
      <c r="O2952" t="s">
        <v>77</v>
      </c>
      <c r="P2952" t="s">
        <v>3084</v>
      </c>
      <c r="Q2952" t="s">
        <v>12524</v>
      </c>
      <c r="R2952">
        <v>1</v>
      </c>
    </row>
    <row r="2953" spans="1:18" x14ac:dyDescent="0.25">
      <c r="A2953">
        <v>1631899491</v>
      </c>
      <c r="B2953" t="s">
        <v>9481</v>
      </c>
      <c r="C2953" t="s">
        <v>75</v>
      </c>
      <c r="D2953" t="s">
        <v>3303</v>
      </c>
      <c r="E2953" s="15" t="str">
        <f t="shared" si="93"/>
        <v>HO29610 19022132C</v>
      </c>
      <c r="G2953" s="14">
        <v>0.7651041666666667</v>
      </c>
      <c r="H2953" t="s">
        <v>2009</v>
      </c>
      <c r="I2953" t="s">
        <v>3095</v>
      </c>
      <c r="J2953" t="s">
        <v>12538</v>
      </c>
      <c r="K2953" s="15">
        <f t="shared" si="92"/>
        <v>0</v>
      </c>
      <c r="N2953" s="14">
        <v>0.7613078703703704</v>
      </c>
      <c r="O2953" t="s">
        <v>1524</v>
      </c>
      <c r="P2953" t="s">
        <v>3085</v>
      </c>
      <c r="Q2953" t="s">
        <v>12525</v>
      </c>
      <c r="R2953">
        <v>1</v>
      </c>
    </row>
    <row r="2954" spans="1:18" x14ac:dyDescent="0.25">
      <c r="A2954">
        <v>1631899501</v>
      </c>
      <c r="B2954" t="s">
        <v>9482</v>
      </c>
      <c r="C2954" t="s">
        <v>2572</v>
      </c>
      <c r="D2954" t="s">
        <v>3304</v>
      </c>
      <c r="E2954" s="15" t="str">
        <f t="shared" si="93"/>
        <v>HO21090 19022111C</v>
      </c>
      <c r="G2954" s="14">
        <v>0.76511574074074085</v>
      </c>
      <c r="H2954" t="s">
        <v>31</v>
      </c>
      <c r="I2954" t="s">
        <v>3096</v>
      </c>
      <c r="J2954" t="s">
        <v>12539</v>
      </c>
      <c r="K2954" s="15">
        <f t="shared" si="92"/>
        <v>1</v>
      </c>
      <c r="N2954" s="14">
        <v>0.76144675925925931</v>
      </c>
      <c r="O2954" t="s">
        <v>14</v>
      </c>
      <c r="P2954" t="s">
        <v>3076</v>
      </c>
      <c r="Q2954" t="s">
        <v>12526</v>
      </c>
      <c r="R2954">
        <v>1</v>
      </c>
    </row>
    <row r="2955" spans="1:18" x14ac:dyDescent="0.25">
      <c r="A2955">
        <v>1631899526</v>
      </c>
      <c r="B2955" t="s">
        <v>311</v>
      </c>
      <c r="C2955" t="s">
        <v>2910</v>
      </c>
      <c r="D2955" t="s">
        <v>3305</v>
      </c>
      <c r="E2955" s="15" t="str">
        <f t="shared" si="93"/>
        <v>ES05793 19022134C</v>
      </c>
      <c r="G2955" s="14">
        <v>0.76530092592592591</v>
      </c>
      <c r="H2955" t="s">
        <v>77</v>
      </c>
      <c r="I2955" t="s">
        <v>3097</v>
      </c>
      <c r="J2955" t="s">
        <v>12540</v>
      </c>
      <c r="K2955" s="15">
        <f t="shared" si="92"/>
        <v>1</v>
      </c>
      <c r="N2955" s="14">
        <v>0.76226851851851851</v>
      </c>
      <c r="O2955" t="s">
        <v>91</v>
      </c>
      <c r="P2955" t="s">
        <v>3086</v>
      </c>
      <c r="Q2955" t="s">
        <v>12527</v>
      </c>
      <c r="R2955">
        <v>1</v>
      </c>
    </row>
    <row r="2956" spans="1:18" x14ac:dyDescent="0.25">
      <c r="A2956">
        <v>1631899538</v>
      </c>
      <c r="B2956" t="s">
        <v>9483</v>
      </c>
      <c r="C2956" t="s">
        <v>90</v>
      </c>
      <c r="D2956" t="s">
        <v>3306</v>
      </c>
      <c r="E2956" s="15" t="str">
        <f t="shared" si="93"/>
        <v>HO29568 19022109C</v>
      </c>
      <c r="G2956" s="14">
        <v>0.76543981481481482</v>
      </c>
      <c r="H2956" t="s">
        <v>29</v>
      </c>
      <c r="I2956" t="s">
        <v>3098</v>
      </c>
      <c r="J2956" t="s">
        <v>12541</v>
      </c>
      <c r="K2956" s="15">
        <f t="shared" si="92"/>
        <v>1</v>
      </c>
      <c r="N2956" s="14">
        <v>0.76263888888888898</v>
      </c>
      <c r="O2956" t="s">
        <v>76</v>
      </c>
      <c r="P2956" t="s">
        <v>3087</v>
      </c>
      <c r="Q2956" t="s">
        <v>12528</v>
      </c>
      <c r="R2956">
        <v>1</v>
      </c>
    </row>
    <row r="2957" spans="1:18" x14ac:dyDescent="0.25">
      <c r="A2957">
        <v>1631899551</v>
      </c>
      <c r="B2957" t="s">
        <v>9484</v>
      </c>
      <c r="C2957" t="s">
        <v>46</v>
      </c>
      <c r="D2957" t="s">
        <v>3307</v>
      </c>
      <c r="E2957" s="15" t="str">
        <f t="shared" si="93"/>
        <v>ES09497 19022137C</v>
      </c>
      <c r="G2957" s="14">
        <v>0.76553240740740736</v>
      </c>
      <c r="H2957" t="s">
        <v>74</v>
      </c>
      <c r="I2957" t="s">
        <v>3099</v>
      </c>
      <c r="J2957" t="s">
        <v>12542</v>
      </c>
      <c r="K2957" s="15">
        <f t="shared" si="92"/>
        <v>1</v>
      </c>
      <c r="N2957" s="14">
        <v>0.76277777777777767</v>
      </c>
      <c r="O2957" t="s">
        <v>13</v>
      </c>
      <c r="P2957" t="s">
        <v>3088</v>
      </c>
      <c r="Q2957" t="s">
        <v>12529</v>
      </c>
      <c r="R2957">
        <v>1</v>
      </c>
    </row>
    <row r="2958" spans="1:18" x14ac:dyDescent="0.25">
      <c r="A2958">
        <v>1631899572</v>
      </c>
      <c r="B2958" t="s">
        <v>9485</v>
      </c>
      <c r="C2958" t="s">
        <v>2009</v>
      </c>
      <c r="D2958" t="s">
        <v>3308</v>
      </c>
      <c r="E2958" s="15" t="str">
        <f t="shared" si="93"/>
        <v>HO29513 19022118C</v>
      </c>
      <c r="G2958" s="14">
        <v>0.76563657407407415</v>
      </c>
      <c r="H2958" t="s">
        <v>76</v>
      </c>
      <c r="I2958" t="s">
        <v>3100</v>
      </c>
      <c r="J2958" t="s">
        <v>12543</v>
      </c>
      <c r="K2958" s="15">
        <f t="shared" si="92"/>
        <v>1</v>
      </c>
      <c r="N2958" s="14">
        <v>0.76282407407407404</v>
      </c>
      <c r="O2958" t="s">
        <v>63</v>
      </c>
      <c r="P2958" t="s">
        <v>3089</v>
      </c>
      <c r="Q2958" t="s">
        <v>12530</v>
      </c>
      <c r="R2958">
        <v>1</v>
      </c>
    </row>
    <row r="2959" spans="1:18" x14ac:dyDescent="0.25">
      <c r="A2959">
        <v>1631899601</v>
      </c>
      <c r="B2959" t="s">
        <v>9486</v>
      </c>
      <c r="C2959" t="s">
        <v>12</v>
      </c>
      <c r="D2959" t="s">
        <v>3309</v>
      </c>
      <c r="E2959" s="15" t="str">
        <f t="shared" si="93"/>
        <v>HO29591 19022117C</v>
      </c>
      <c r="G2959" s="14">
        <v>0.76587962962962963</v>
      </c>
      <c r="H2959" t="s">
        <v>2677</v>
      </c>
      <c r="I2959" t="s">
        <v>3101</v>
      </c>
      <c r="J2959" t="s">
        <v>12544</v>
      </c>
      <c r="K2959" s="15">
        <f t="shared" si="92"/>
        <v>1</v>
      </c>
      <c r="N2959" s="14">
        <v>0.7631944444444444</v>
      </c>
      <c r="O2959" t="s">
        <v>25</v>
      </c>
      <c r="P2959" t="s">
        <v>3089</v>
      </c>
      <c r="Q2959" t="s">
        <v>12531</v>
      </c>
      <c r="R2959">
        <v>1</v>
      </c>
    </row>
    <row r="2960" spans="1:18" x14ac:dyDescent="0.25">
      <c r="A2960">
        <v>1631899604</v>
      </c>
      <c r="B2960" t="s">
        <v>312</v>
      </c>
      <c r="C2960" t="s">
        <v>74</v>
      </c>
      <c r="D2960" t="s">
        <v>3310</v>
      </c>
      <c r="E2960" s="15" t="str">
        <f t="shared" si="93"/>
        <v>ES09264 19022140C</v>
      </c>
      <c r="G2960" s="14">
        <v>0.76619212962962957</v>
      </c>
      <c r="H2960" t="s">
        <v>41</v>
      </c>
      <c r="I2960" t="s">
        <v>3102</v>
      </c>
      <c r="J2960" t="s">
        <v>12545</v>
      </c>
      <c r="K2960" s="15">
        <f t="shared" si="92"/>
        <v>1</v>
      </c>
      <c r="N2960" s="14">
        <v>0.7631944444444444</v>
      </c>
      <c r="O2960" t="s">
        <v>25</v>
      </c>
      <c r="P2960" t="s">
        <v>3089</v>
      </c>
      <c r="Q2960" t="s">
        <v>12531</v>
      </c>
      <c r="R2960">
        <v>1</v>
      </c>
    </row>
    <row r="2961" spans="1:18" x14ac:dyDescent="0.25">
      <c r="A2961">
        <v>1631899633</v>
      </c>
      <c r="B2961" t="s">
        <v>9487</v>
      </c>
      <c r="C2961" t="s">
        <v>90</v>
      </c>
      <c r="D2961" t="s">
        <v>3311</v>
      </c>
      <c r="E2961" s="15" t="str">
        <f t="shared" si="93"/>
        <v>HO29568 19022131C</v>
      </c>
      <c r="G2961" s="14">
        <v>0.7666898148148148</v>
      </c>
      <c r="H2961" t="s">
        <v>91</v>
      </c>
      <c r="I2961" t="s">
        <v>3103</v>
      </c>
      <c r="J2961" t="s">
        <v>12546</v>
      </c>
      <c r="K2961" s="15">
        <f t="shared" si="92"/>
        <v>1</v>
      </c>
      <c r="N2961" s="14">
        <v>0.76322916666666663</v>
      </c>
      <c r="O2961" t="s">
        <v>73</v>
      </c>
      <c r="P2961" t="s">
        <v>3090</v>
      </c>
      <c r="Q2961" t="s">
        <v>12532</v>
      </c>
      <c r="R2961">
        <v>1</v>
      </c>
    </row>
    <row r="2962" spans="1:18" x14ac:dyDescent="0.25">
      <c r="A2962">
        <v>1631899673</v>
      </c>
      <c r="B2962" t="s">
        <v>9488</v>
      </c>
      <c r="C2962" t="s">
        <v>29</v>
      </c>
      <c r="D2962" t="s">
        <v>3312</v>
      </c>
      <c r="E2962" s="15" t="str">
        <f t="shared" si="93"/>
        <v>ES06275 19022143C</v>
      </c>
      <c r="G2962" s="14">
        <v>0.76675925925925925</v>
      </c>
      <c r="H2962" t="s">
        <v>1524</v>
      </c>
      <c r="I2962" t="s">
        <v>3104</v>
      </c>
      <c r="J2962" t="s">
        <v>12547</v>
      </c>
      <c r="K2962" s="15">
        <f t="shared" si="92"/>
        <v>1</v>
      </c>
      <c r="N2962" s="14">
        <v>0.76353009259259252</v>
      </c>
      <c r="O2962" t="s">
        <v>90</v>
      </c>
      <c r="P2962" t="s">
        <v>3091</v>
      </c>
      <c r="Q2962" t="s">
        <v>12533</v>
      </c>
      <c r="R2962">
        <v>1</v>
      </c>
    </row>
    <row r="2963" spans="1:18" x14ac:dyDescent="0.25">
      <c r="A2963">
        <v>1631899690</v>
      </c>
      <c r="B2963" t="s">
        <v>9489</v>
      </c>
      <c r="C2963" t="s">
        <v>46</v>
      </c>
      <c r="D2963" t="s">
        <v>3313</v>
      </c>
      <c r="E2963" s="15" t="str">
        <f t="shared" si="93"/>
        <v>ES09497 19022144C</v>
      </c>
      <c r="G2963" s="14">
        <v>0.76679398148148159</v>
      </c>
      <c r="H2963" t="s">
        <v>2772</v>
      </c>
      <c r="I2963" t="s">
        <v>3105</v>
      </c>
      <c r="J2963" t="s">
        <v>12548</v>
      </c>
      <c r="K2963" s="15">
        <f t="shared" si="92"/>
        <v>1</v>
      </c>
      <c r="N2963" s="14">
        <v>0.7640393518518519</v>
      </c>
      <c r="O2963" t="s">
        <v>52</v>
      </c>
      <c r="P2963" t="s">
        <v>3092</v>
      </c>
      <c r="Q2963" t="s">
        <v>12534</v>
      </c>
      <c r="R2963">
        <v>1</v>
      </c>
    </row>
    <row r="2964" spans="1:18" x14ac:dyDescent="0.25">
      <c r="A2964">
        <v>1631899703</v>
      </c>
      <c r="B2964" t="s">
        <v>9490</v>
      </c>
      <c r="C2964" t="s">
        <v>25</v>
      </c>
      <c r="D2964" t="s">
        <v>3314</v>
      </c>
      <c r="E2964" s="15" t="str">
        <f t="shared" si="93"/>
        <v>ES08268 19022145C</v>
      </c>
      <c r="G2964" s="14">
        <v>0.76680555555555552</v>
      </c>
      <c r="H2964" t="s">
        <v>2009</v>
      </c>
      <c r="I2964" t="s">
        <v>3106</v>
      </c>
      <c r="J2964" t="s">
        <v>12549</v>
      </c>
      <c r="K2964" s="15">
        <f t="shared" si="92"/>
        <v>1</v>
      </c>
      <c r="N2964" s="14">
        <v>0.76417824074074081</v>
      </c>
      <c r="O2964" t="s">
        <v>41</v>
      </c>
      <c r="P2964" t="s">
        <v>3053</v>
      </c>
      <c r="Q2964" t="s">
        <v>12535</v>
      </c>
      <c r="R2964">
        <v>1</v>
      </c>
    </row>
    <row r="2965" spans="1:18" x14ac:dyDescent="0.25">
      <c r="A2965">
        <v>1631899717</v>
      </c>
      <c r="B2965" t="s">
        <v>9491</v>
      </c>
      <c r="C2965" t="s">
        <v>74</v>
      </c>
      <c r="D2965" t="s">
        <v>3316</v>
      </c>
      <c r="E2965" s="15" t="str">
        <f t="shared" si="93"/>
        <v>ES09264 19022147C</v>
      </c>
      <c r="G2965" s="14">
        <v>0.76689814814814816</v>
      </c>
      <c r="H2965" t="s">
        <v>14</v>
      </c>
      <c r="I2965" t="s">
        <v>3107</v>
      </c>
      <c r="J2965" t="s">
        <v>12550</v>
      </c>
      <c r="K2965" s="15">
        <f t="shared" si="92"/>
        <v>1</v>
      </c>
      <c r="N2965" s="14">
        <v>0.76459490740740732</v>
      </c>
      <c r="O2965" t="s">
        <v>12</v>
      </c>
      <c r="P2965" t="s">
        <v>3093</v>
      </c>
      <c r="Q2965" t="s">
        <v>12536</v>
      </c>
      <c r="R2965">
        <v>1</v>
      </c>
    </row>
    <row r="2966" spans="1:18" x14ac:dyDescent="0.25">
      <c r="A2966">
        <v>1631899725</v>
      </c>
      <c r="B2966" t="s">
        <v>9492</v>
      </c>
      <c r="C2966" t="s">
        <v>91</v>
      </c>
      <c r="D2966" t="s">
        <v>3315</v>
      </c>
      <c r="E2966" s="15" t="str">
        <f t="shared" si="93"/>
        <v>ES07068 19022148C</v>
      </c>
      <c r="G2966" s="14">
        <v>0.76695601851851858</v>
      </c>
      <c r="H2966" t="s">
        <v>28</v>
      </c>
      <c r="I2966" t="s">
        <v>3108</v>
      </c>
      <c r="J2966" t="s">
        <v>12551</v>
      </c>
      <c r="K2966" s="15">
        <f t="shared" si="92"/>
        <v>1</v>
      </c>
      <c r="N2966" s="14">
        <v>0.76488425925925929</v>
      </c>
      <c r="O2966" t="s">
        <v>2910</v>
      </c>
      <c r="P2966" t="s">
        <v>3094</v>
      </c>
      <c r="Q2966" t="s">
        <v>12537</v>
      </c>
      <c r="R2966">
        <v>1</v>
      </c>
    </row>
    <row r="2967" spans="1:18" x14ac:dyDescent="0.25">
      <c r="A2967">
        <v>1631899757</v>
      </c>
      <c r="B2967" t="s">
        <v>9493</v>
      </c>
      <c r="C2967" t="s">
        <v>28</v>
      </c>
      <c r="D2967" t="s">
        <v>3317</v>
      </c>
      <c r="E2967" s="15" t="str">
        <f t="shared" si="93"/>
        <v>HO29403 19022133C</v>
      </c>
      <c r="G2967" s="14">
        <v>0.76724537037037033</v>
      </c>
      <c r="H2967" t="s">
        <v>75</v>
      </c>
      <c r="I2967" t="s">
        <v>3086</v>
      </c>
      <c r="J2967" t="s">
        <v>12552</v>
      </c>
      <c r="K2967" s="15">
        <f t="shared" si="92"/>
        <v>1</v>
      </c>
      <c r="N2967" s="14">
        <v>0.76511574074074085</v>
      </c>
      <c r="O2967" t="s">
        <v>31</v>
      </c>
      <c r="P2967" t="s">
        <v>3096</v>
      </c>
      <c r="Q2967" t="s">
        <v>12539</v>
      </c>
      <c r="R2967">
        <v>1</v>
      </c>
    </row>
    <row r="2968" spans="1:18" x14ac:dyDescent="0.25">
      <c r="A2968">
        <v>1631899775</v>
      </c>
      <c r="B2968" t="s">
        <v>9494</v>
      </c>
      <c r="C2968" t="s">
        <v>31</v>
      </c>
      <c r="D2968" t="s">
        <v>3318</v>
      </c>
      <c r="E2968" s="15" t="str">
        <f t="shared" si="93"/>
        <v>ES03071 19022151C</v>
      </c>
      <c r="G2968" s="14">
        <v>0.76750000000000007</v>
      </c>
      <c r="H2968" t="s">
        <v>33</v>
      </c>
      <c r="I2968" t="s">
        <v>3109</v>
      </c>
      <c r="J2968" t="s">
        <v>12553</v>
      </c>
      <c r="K2968" s="15">
        <f t="shared" si="92"/>
        <v>1</v>
      </c>
      <c r="N2968" s="14">
        <v>0.76530092592592591</v>
      </c>
      <c r="O2968" t="s">
        <v>77</v>
      </c>
      <c r="P2968" t="s">
        <v>3097</v>
      </c>
      <c r="Q2968" t="s">
        <v>12540</v>
      </c>
      <c r="R2968">
        <v>1</v>
      </c>
    </row>
    <row r="2969" spans="1:18" x14ac:dyDescent="0.25">
      <c r="A2969">
        <v>1631899780</v>
      </c>
      <c r="B2969" t="s">
        <v>9495</v>
      </c>
      <c r="C2969" t="s">
        <v>77</v>
      </c>
      <c r="D2969" t="s">
        <v>3319</v>
      </c>
      <c r="E2969" s="15" t="str">
        <f t="shared" si="93"/>
        <v>ES05768 19022152C</v>
      </c>
      <c r="G2969" s="14">
        <v>0.76765046296296291</v>
      </c>
      <c r="H2969" t="s">
        <v>46</v>
      </c>
      <c r="I2969" t="s">
        <v>3110</v>
      </c>
      <c r="J2969" t="s">
        <v>12554</v>
      </c>
      <c r="K2969" s="15">
        <f t="shared" si="92"/>
        <v>1</v>
      </c>
      <c r="N2969" s="14">
        <v>0.76543981481481482</v>
      </c>
      <c r="O2969" t="s">
        <v>29</v>
      </c>
      <c r="P2969" t="s">
        <v>3098</v>
      </c>
      <c r="Q2969" t="s">
        <v>12541</v>
      </c>
      <c r="R2969">
        <v>1</v>
      </c>
    </row>
    <row r="2970" spans="1:18" x14ac:dyDescent="0.25">
      <c r="A2970">
        <v>1631899815</v>
      </c>
      <c r="B2970" t="s">
        <v>9496</v>
      </c>
      <c r="C2970" t="s">
        <v>52</v>
      </c>
      <c r="D2970" t="s">
        <v>3320</v>
      </c>
      <c r="E2970" s="15" t="str">
        <f t="shared" si="93"/>
        <v>HO21246 19022141C</v>
      </c>
      <c r="G2970" s="14">
        <v>0.76774305555555555</v>
      </c>
      <c r="H2970" t="s">
        <v>2677</v>
      </c>
      <c r="I2970" t="s">
        <v>3111</v>
      </c>
      <c r="J2970" t="s">
        <v>12555</v>
      </c>
      <c r="K2970" s="15">
        <f t="shared" si="92"/>
        <v>1</v>
      </c>
      <c r="N2970" s="14">
        <v>0.76553240740740736</v>
      </c>
      <c r="O2970" t="s">
        <v>74</v>
      </c>
      <c r="P2970" t="s">
        <v>3099</v>
      </c>
      <c r="Q2970" t="s">
        <v>12542</v>
      </c>
      <c r="R2970">
        <v>1</v>
      </c>
    </row>
    <row r="2971" spans="1:18" x14ac:dyDescent="0.25">
      <c r="A2971">
        <v>1631899818</v>
      </c>
      <c r="B2971" t="s">
        <v>9497</v>
      </c>
      <c r="C2971" t="s">
        <v>20</v>
      </c>
      <c r="D2971" t="s">
        <v>3321</v>
      </c>
      <c r="E2971" s="15" t="str">
        <f t="shared" si="93"/>
        <v>HO29493 19022146C</v>
      </c>
      <c r="G2971" s="14">
        <v>0.76790509259259254</v>
      </c>
      <c r="H2971" t="s">
        <v>49</v>
      </c>
      <c r="I2971" t="s">
        <v>3112</v>
      </c>
      <c r="J2971" t="s">
        <v>12556</v>
      </c>
      <c r="K2971" s="15">
        <f t="shared" si="92"/>
        <v>1</v>
      </c>
      <c r="N2971" s="14">
        <v>0.76563657407407415</v>
      </c>
      <c r="O2971" t="s">
        <v>76</v>
      </c>
      <c r="P2971" t="s">
        <v>3100</v>
      </c>
      <c r="Q2971" t="s">
        <v>12543</v>
      </c>
      <c r="R2971">
        <v>1</v>
      </c>
    </row>
    <row r="2972" spans="1:18" x14ac:dyDescent="0.25">
      <c r="A2972">
        <v>1631899821</v>
      </c>
      <c r="B2972" t="s">
        <v>9498</v>
      </c>
      <c r="C2972" t="s">
        <v>33</v>
      </c>
      <c r="D2972" t="s">
        <v>3322</v>
      </c>
      <c r="E2972" s="15" t="str">
        <f t="shared" si="93"/>
        <v>HO00259 19022120C</v>
      </c>
      <c r="G2972" s="14">
        <v>0.76802083333333337</v>
      </c>
      <c r="H2972" t="s">
        <v>73</v>
      </c>
      <c r="I2972" t="s">
        <v>3113</v>
      </c>
      <c r="J2972" t="s">
        <v>12557</v>
      </c>
      <c r="K2972" s="15">
        <f t="shared" si="92"/>
        <v>1</v>
      </c>
      <c r="N2972" s="14">
        <v>0.76587962962962963</v>
      </c>
      <c r="O2972" t="s">
        <v>2677</v>
      </c>
      <c r="P2972" t="s">
        <v>3101</v>
      </c>
      <c r="Q2972" t="s">
        <v>12544</v>
      </c>
      <c r="R2972">
        <v>1</v>
      </c>
    </row>
    <row r="2973" spans="1:18" x14ac:dyDescent="0.25">
      <c r="A2973">
        <v>1631899832</v>
      </c>
      <c r="B2973" t="s">
        <v>9499</v>
      </c>
      <c r="C2973" t="s">
        <v>2572</v>
      </c>
      <c r="D2973" t="s">
        <v>3324</v>
      </c>
      <c r="E2973" s="15" t="str">
        <f t="shared" si="93"/>
        <v>HO21090 19022119C</v>
      </c>
      <c r="G2973" s="14">
        <v>0.76807870370370368</v>
      </c>
      <c r="H2973" t="s">
        <v>28</v>
      </c>
      <c r="I2973" t="s">
        <v>3114</v>
      </c>
      <c r="J2973" t="s">
        <v>12558</v>
      </c>
      <c r="K2973" s="15">
        <f t="shared" si="92"/>
        <v>1</v>
      </c>
      <c r="N2973" s="14">
        <v>0.76619212962962957</v>
      </c>
      <c r="O2973" t="s">
        <v>41</v>
      </c>
      <c r="P2973" t="s">
        <v>3102</v>
      </c>
      <c r="Q2973" t="s">
        <v>12545</v>
      </c>
      <c r="R2973">
        <v>1</v>
      </c>
    </row>
    <row r="2974" spans="1:18" x14ac:dyDescent="0.25">
      <c r="A2974">
        <v>1631899838</v>
      </c>
      <c r="B2974" t="s">
        <v>9500</v>
      </c>
      <c r="C2974" t="s">
        <v>2910</v>
      </c>
      <c r="D2974" t="s">
        <v>3325</v>
      </c>
      <c r="E2974" s="15" t="str">
        <f t="shared" si="93"/>
        <v>ES05793 19022157C</v>
      </c>
      <c r="G2974" s="14">
        <v>0.76811342592592602</v>
      </c>
      <c r="H2974" t="s">
        <v>2572</v>
      </c>
      <c r="I2974" t="s">
        <v>3115</v>
      </c>
      <c r="J2974" t="s">
        <v>12559</v>
      </c>
      <c r="K2974" s="15">
        <f t="shared" si="92"/>
        <v>1</v>
      </c>
      <c r="N2974" s="14">
        <v>0.7666898148148148</v>
      </c>
      <c r="O2974" t="s">
        <v>91</v>
      </c>
      <c r="P2974" t="s">
        <v>3103</v>
      </c>
      <c r="Q2974" t="s">
        <v>12546</v>
      </c>
      <c r="R2974">
        <v>1</v>
      </c>
    </row>
    <row r="2975" spans="1:18" x14ac:dyDescent="0.25">
      <c r="A2975">
        <v>1631899842</v>
      </c>
      <c r="B2975" t="s">
        <v>9501</v>
      </c>
      <c r="C2975" t="s">
        <v>92</v>
      </c>
      <c r="D2975" t="s">
        <v>3323</v>
      </c>
      <c r="E2975" s="15" t="str">
        <f t="shared" si="93"/>
        <v>ES08084 19022158C</v>
      </c>
      <c r="G2975" s="14">
        <v>0.76847222222222233</v>
      </c>
      <c r="H2975" t="s">
        <v>20</v>
      </c>
      <c r="I2975" t="s">
        <v>3116</v>
      </c>
      <c r="J2975" t="s">
        <v>12560</v>
      </c>
      <c r="K2975" s="15">
        <f t="shared" si="92"/>
        <v>1</v>
      </c>
      <c r="N2975" s="14">
        <v>0.76675925925925925</v>
      </c>
      <c r="O2975" t="s">
        <v>1524</v>
      </c>
      <c r="P2975" t="s">
        <v>3104</v>
      </c>
      <c r="Q2975" t="s">
        <v>12547</v>
      </c>
      <c r="R2975">
        <v>1</v>
      </c>
    </row>
    <row r="2976" spans="1:18" x14ac:dyDescent="0.25">
      <c r="A2976">
        <v>1631899856</v>
      </c>
      <c r="B2976" t="s">
        <v>9502</v>
      </c>
      <c r="C2976" t="s">
        <v>41</v>
      </c>
      <c r="D2976" t="s">
        <v>3326</v>
      </c>
      <c r="E2976" s="15" t="str">
        <f t="shared" si="93"/>
        <v>HO00269 19022126C</v>
      </c>
      <c r="G2976" s="14">
        <v>0.76877314814814823</v>
      </c>
      <c r="H2976" t="s">
        <v>16</v>
      </c>
      <c r="I2976" t="s">
        <v>3117</v>
      </c>
      <c r="J2976" t="s">
        <v>12561</v>
      </c>
      <c r="K2976" s="15">
        <f t="shared" si="92"/>
        <v>1</v>
      </c>
      <c r="N2976" s="14">
        <v>0.76679398148148159</v>
      </c>
      <c r="O2976" t="s">
        <v>2772</v>
      </c>
      <c r="P2976" t="s">
        <v>3105</v>
      </c>
      <c r="Q2976" t="s">
        <v>12548</v>
      </c>
      <c r="R2976">
        <v>1</v>
      </c>
    </row>
    <row r="2977" spans="1:18" x14ac:dyDescent="0.25">
      <c r="A2977">
        <v>1631899890</v>
      </c>
      <c r="B2977" t="s">
        <v>9503</v>
      </c>
      <c r="C2977" t="s">
        <v>16</v>
      </c>
      <c r="D2977" t="s">
        <v>3328</v>
      </c>
      <c r="E2977" s="15" t="str">
        <f t="shared" si="93"/>
        <v>ES06748 19022159C</v>
      </c>
      <c r="G2977" s="14">
        <v>0.76906249999999998</v>
      </c>
      <c r="H2977" t="s">
        <v>41</v>
      </c>
      <c r="I2977" t="s">
        <v>3118</v>
      </c>
      <c r="J2977" t="s">
        <v>12562</v>
      </c>
      <c r="K2977" s="15">
        <f t="shared" si="92"/>
        <v>1</v>
      </c>
      <c r="N2977" s="14">
        <v>0.76680555555555552</v>
      </c>
      <c r="O2977" t="s">
        <v>2009</v>
      </c>
      <c r="P2977" t="s">
        <v>3106</v>
      </c>
      <c r="Q2977" t="s">
        <v>12549</v>
      </c>
      <c r="R2977">
        <v>1</v>
      </c>
    </row>
    <row r="2978" spans="1:18" x14ac:dyDescent="0.25">
      <c r="A2978">
        <v>1631899909</v>
      </c>
      <c r="B2978" t="s">
        <v>9504</v>
      </c>
      <c r="C2978" t="s">
        <v>2030</v>
      </c>
      <c r="D2978" t="s">
        <v>3315</v>
      </c>
      <c r="E2978" s="15" t="str">
        <f t="shared" si="93"/>
        <v>HO29517 19022148C</v>
      </c>
      <c r="G2978" s="14">
        <v>0.76913194444444455</v>
      </c>
      <c r="H2978" t="s">
        <v>15</v>
      </c>
      <c r="I2978" t="s">
        <v>3119</v>
      </c>
      <c r="J2978" t="s">
        <v>12563</v>
      </c>
      <c r="K2978" s="15">
        <f t="shared" si="92"/>
        <v>1</v>
      </c>
      <c r="N2978" s="14">
        <v>0.76689814814814816</v>
      </c>
      <c r="O2978" t="s">
        <v>14</v>
      </c>
      <c r="P2978" t="s">
        <v>3107</v>
      </c>
      <c r="Q2978" t="s">
        <v>12550</v>
      </c>
      <c r="R2978">
        <v>1</v>
      </c>
    </row>
    <row r="2979" spans="1:18" x14ac:dyDescent="0.25">
      <c r="A2979">
        <v>1631899909</v>
      </c>
      <c r="B2979" t="s">
        <v>9504</v>
      </c>
      <c r="C2979" t="s">
        <v>29</v>
      </c>
      <c r="D2979" t="s">
        <v>3329</v>
      </c>
      <c r="E2979" s="15" t="str">
        <f t="shared" si="93"/>
        <v>ES06275 19022162C</v>
      </c>
      <c r="G2979" s="14">
        <v>0.76966435185185178</v>
      </c>
      <c r="H2979" t="s">
        <v>33</v>
      </c>
      <c r="I2979" t="s">
        <v>3120</v>
      </c>
      <c r="J2979" t="s">
        <v>12564</v>
      </c>
      <c r="K2979" s="15">
        <f t="shared" si="92"/>
        <v>0</v>
      </c>
      <c r="N2979" s="14">
        <v>0.76695601851851858</v>
      </c>
      <c r="O2979" t="s">
        <v>28</v>
      </c>
      <c r="P2979" t="s">
        <v>3108</v>
      </c>
      <c r="Q2979" t="s">
        <v>12551</v>
      </c>
      <c r="R2979">
        <v>1</v>
      </c>
    </row>
    <row r="2980" spans="1:18" x14ac:dyDescent="0.25">
      <c r="A2980">
        <v>1631899919</v>
      </c>
      <c r="B2980" t="s">
        <v>9505</v>
      </c>
      <c r="C2980" t="s">
        <v>2772</v>
      </c>
      <c r="D2980" t="s">
        <v>3330</v>
      </c>
      <c r="E2980" s="15" t="str">
        <f t="shared" si="93"/>
        <v>ES08270 19022163C</v>
      </c>
      <c r="G2980" s="14">
        <v>0.77019675925925923</v>
      </c>
      <c r="H2980" t="s">
        <v>13</v>
      </c>
      <c r="I2980" t="s">
        <v>3121</v>
      </c>
      <c r="J2980" t="s">
        <v>12565</v>
      </c>
      <c r="K2980" s="15">
        <f t="shared" si="92"/>
        <v>1</v>
      </c>
      <c r="N2980" s="14">
        <v>0.76724537037037033</v>
      </c>
      <c r="O2980" t="s">
        <v>75</v>
      </c>
      <c r="P2980" t="s">
        <v>3086</v>
      </c>
      <c r="Q2980" t="s">
        <v>12552</v>
      </c>
      <c r="R2980">
        <v>1</v>
      </c>
    </row>
    <row r="2981" spans="1:18" x14ac:dyDescent="0.25">
      <c r="A2981">
        <v>1631899953</v>
      </c>
      <c r="B2981" t="s">
        <v>9506</v>
      </c>
      <c r="C2981" t="s">
        <v>91</v>
      </c>
      <c r="D2981" t="s">
        <v>3315</v>
      </c>
      <c r="E2981" s="15" t="str">
        <f t="shared" si="93"/>
        <v>ES07068 19022148C</v>
      </c>
      <c r="G2981" s="14">
        <v>0.77025462962962965</v>
      </c>
      <c r="H2981" t="s">
        <v>27</v>
      </c>
      <c r="I2981" t="s">
        <v>3122</v>
      </c>
      <c r="J2981" t="s">
        <v>12566</v>
      </c>
      <c r="K2981" s="15">
        <f t="shared" si="92"/>
        <v>1</v>
      </c>
      <c r="N2981" s="14">
        <v>0.76750000000000007</v>
      </c>
      <c r="O2981" t="s">
        <v>33</v>
      </c>
      <c r="P2981" t="s">
        <v>3109</v>
      </c>
      <c r="Q2981" t="s">
        <v>12553</v>
      </c>
      <c r="R2981">
        <v>1</v>
      </c>
    </row>
    <row r="2982" spans="1:18" x14ac:dyDescent="0.25">
      <c r="A2982">
        <v>1631899977</v>
      </c>
      <c r="B2982" t="s">
        <v>9507</v>
      </c>
      <c r="C2982" t="s">
        <v>2030</v>
      </c>
      <c r="D2982" t="s">
        <v>3331</v>
      </c>
      <c r="E2982" s="15" t="str">
        <f t="shared" si="93"/>
        <v>HO29517 19022041C</v>
      </c>
      <c r="G2982" s="14">
        <v>0.77033564814814814</v>
      </c>
      <c r="H2982" t="s">
        <v>92</v>
      </c>
      <c r="I2982" t="s">
        <v>3123</v>
      </c>
      <c r="J2982" t="s">
        <v>12567</v>
      </c>
      <c r="K2982" s="15">
        <f t="shared" si="92"/>
        <v>0</v>
      </c>
      <c r="N2982" s="14">
        <v>0.76765046296296291</v>
      </c>
      <c r="O2982" t="s">
        <v>46</v>
      </c>
      <c r="P2982" t="s">
        <v>3110</v>
      </c>
      <c r="Q2982" t="s">
        <v>12554</v>
      </c>
      <c r="R2982">
        <v>1</v>
      </c>
    </row>
    <row r="2983" spans="1:18" x14ac:dyDescent="0.25">
      <c r="A2983">
        <v>1631900015</v>
      </c>
      <c r="B2983" t="s">
        <v>9508</v>
      </c>
      <c r="C2983" t="s">
        <v>1524</v>
      </c>
      <c r="D2983" t="s">
        <v>3332</v>
      </c>
      <c r="E2983" s="15" t="str">
        <f t="shared" si="93"/>
        <v>ES03040 19022165C</v>
      </c>
      <c r="G2983" s="14">
        <v>0.77034722222222218</v>
      </c>
      <c r="H2983" t="s">
        <v>2009</v>
      </c>
      <c r="I2983" t="s">
        <v>3124</v>
      </c>
      <c r="J2983" t="s">
        <v>12568</v>
      </c>
      <c r="K2983" s="15">
        <f t="shared" si="92"/>
        <v>1</v>
      </c>
      <c r="N2983" s="14">
        <v>0.76774305555555555</v>
      </c>
      <c r="O2983" t="s">
        <v>2677</v>
      </c>
      <c r="P2983" t="s">
        <v>3111</v>
      </c>
      <c r="Q2983" t="s">
        <v>12555</v>
      </c>
      <c r="R2983">
        <v>1</v>
      </c>
    </row>
    <row r="2984" spans="1:18" x14ac:dyDescent="0.25">
      <c r="A2984">
        <v>1631900027</v>
      </c>
      <c r="B2984" t="s">
        <v>9509</v>
      </c>
      <c r="C2984" t="s">
        <v>41</v>
      </c>
      <c r="D2984" t="s">
        <v>3333</v>
      </c>
      <c r="E2984" s="15" t="str">
        <f t="shared" si="93"/>
        <v>HO00269 19022166C</v>
      </c>
      <c r="G2984" s="14">
        <v>0.77061342592592597</v>
      </c>
      <c r="H2984" t="s">
        <v>15</v>
      </c>
      <c r="I2984" t="s">
        <v>3125</v>
      </c>
      <c r="J2984" t="s">
        <v>12569</v>
      </c>
      <c r="K2984" s="15">
        <f t="shared" si="92"/>
        <v>1</v>
      </c>
      <c r="N2984" s="14">
        <v>0.76790509259259254</v>
      </c>
      <c r="O2984" t="s">
        <v>49</v>
      </c>
      <c r="P2984" t="s">
        <v>3112</v>
      </c>
      <c r="Q2984" t="s">
        <v>12556</v>
      </c>
      <c r="R2984">
        <v>1</v>
      </c>
    </row>
    <row r="2985" spans="1:18" x14ac:dyDescent="0.25">
      <c r="A2985">
        <v>1631900053</v>
      </c>
      <c r="B2985" t="s">
        <v>9510</v>
      </c>
      <c r="C2985" t="s">
        <v>2910</v>
      </c>
      <c r="D2985" t="s">
        <v>3334</v>
      </c>
      <c r="E2985" s="15" t="str">
        <f t="shared" si="93"/>
        <v>ES05793 19022167C</v>
      </c>
      <c r="G2985" s="14">
        <v>0.77068287037037031</v>
      </c>
      <c r="H2985" t="s">
        <v>25</v>
      </c>
      <c r="I2985" t="s">
        <v>3123</v>
      </c>
      <c r="J2985" t="s">
        <v>12570</v>
      </c>
      <c r="K2985" s="15">
        <f t="shared" si="92"/>
        <v>1</v>
      </c>
      <c r="N2985" s="14">
        <v>0.76802083333333337</v>
      </c>
      <c r="O2985" t="s">
        <v>73</v>
      </c>
      <c r="P2985" t="s">
        <v>3113</v>
      </c>
      <c r="Q2985" t="s">
        <v>12557</v>
      </c>
      <c r="R2985">
        <v>1</v>
      </c>
    </row>
    <row r="2986" spans="1:18" x14ac:dyDescent="0.25">
      <c r="A2986">
        <v>1631900074</v>
      </c>
      <c r="B2986" t="s">
        <v>9511</v>
      </c>
      <c r="C2986" t="s">
        <v>91</v>
      </c>
      <c r="D2986" t="s">
        <v>3335</v>
      </c>
      <c r="E2986" s="15" t="str">
        <f t="shared" si="93"/>
        <v>ES07068 19022168C</v>
      </c>
      <c r="G2986" s="14">
        <v>0.77099537037037036</v>
      </c>
      <c r="H2986" t="s">
        <v>29</v>
      </c>
      <c r="I2986" t="s">
        <v>3126</v>
      </c>
      <c r="J2986" t="s">
        <v>12571</v>
      </c>
      <c r="K2986" s="15">
        <f t="shared" si="92"/>
        <v>1</v>
      </c>
      <c r="N2986" s="14">
        <v>0.76807870370370368</v>
      </c>
      <c r="O2986" t="s">
        <v>28</v>
      </c>
      <c r="P2986" t="s">
        <v>3114</v>
      </c>
      <c r="Q2986" t="s">
        <v>12558</v>
      </c>
      <c r="R2986">
        <v>1</v>
      </c>
    </row>
    <row r="2987" spans="1:18" x14ac:dyDescent="0.25">
      <c r="A2987">
        <v>1631900098</v>
      </c>
      <c r="B2987" t="s">
        <v>9512</v>
      </c>
      <c r="C2987" t="s">
        <v>28</v>
      </c>
      <c r="D2987" t="s">
        <v>3336</v>
      </c>
      <c r="E2987" s="15" t="str">
        <f t="shared" si="93"/>
        <v>HO29403 19022105C</v>
      </c>
      <c r="G2987" s="14">
        <v>0.7710069444444444</v>
      </c>
      <c r="H2987" t="s">
        <v>74</v>
      </c>
      <c r="I2987" t="s">
        <v>3127</v>
      </c>
      <c r="J2987" t="s">
        <v>12572</v>
      </c>
      <c r="K2987" s="15">
        <f t="shared" si="92"/>
        <v>1</v>
      </c>
      <c r="N2987" s="14">
        <v>0.76811342592592602</v>
      </c>
      <c r="O2987" t="s">
        <v>2572</v>
      </c>
      <c r="P2987" t="s">
        <v>3115</v>
      </c>
      <c r="Q2987" t="s">
        <v>12559</v>
      </c>
      <c r="R2987">
        <v>1</v>
      </c>
    </row>
    <row r="2988" spans="1:18" x14ac:dyDescent="0.25">
      <c r="A2988">
        <v>1631900111</v>
      </c>
      <c r="B2988" t="s">
        <v>9513</v>
      </c>
      <c r="C2988" t="s">
        <v>77</v>
      </c>
      <c r="D2988" t="s">
        <v>3337</v>
      </c>
      <c r="E2988" s="15" t="str">
        <f t="shared" si="93"/>
        <v>ES05768 19022170C</v>
      </c>
      <c r="G2988" s="14">
        <v>0.77114583333333331</v>
      </c>
      <c r="H2988" t="s">
        <v>2910</v>
      </c>
      <c r="I2988" t="s">
        <v>3128</v>
      </c>
      <c r="J2988" t="s">
        <v>12573</v>
      </c>
      <c r="K2988" s="15">
        <f t="shared" si="92"/>
        <v>1</v>
      </c>
      <c r="N2988" s="14">
        <v>0.76847222222222233</v>
      </c>
      <c r="O2988" t="s">
        <v>20</v>
      </c>
      <c r="P2988" t="s">
        <v>3116</v>
      </c>
      <c r="Q2988" t="s">
        <v>12560</v>
      </c>
      <c r="R2988">
        <v>1</v>
      </c>
    </row>
    <row r="2989" spans="1:18" x14ac:dyDescent="0.25">
      <c r="A2989">
        <v>1631900120</v>
      </c>
      <c r="B2989" t="s">
        <v>313</v>
      </c>
      <c r="C2989" t="s">
        <v>2772</v>
      </c>
      <c r="D2989" t="s">
        <v>3338</v>
      </c>
      <c r="E2989" s="15" t="str">
        <f t="shared" si="93"/>
        <v>ES08270 19022172C</v>
      </c>
      <c r="G2989" s="14">
        <v>0.77127314814814818</v>
      </c>
      <c r="H2989" t="s">
        <v>1524</v>
      </c>
      <c r="I2989" t="s">
        <v>3129</v>
      </c>
      <c r="J2989" t="s">
        <v>12574</v>
      </c>
      <c r="K2989" s="15">
        <f t="shared" si="92"/>
        <v>1</v>
      </c>
      <c r="N2989" s="14">
        <v>0.76877314814814823</v>
      </c>
      <c r="O2989" t="s">
        <v>16</v>
      </c>
      <c r="P2989" t="s">
        <v>3117</v>
      </c>
      <c r="Q2989" t="s">
        <v>12561</v>
      </c>
      <c r="R2989">
        <v>1</v>
      </c>
    </row>
    <row r="2990" spans="1:18" x14ac:dyDescent="0.25">
      <c r="A2990">
        <v>1631900133</v>
      </c>
      <c r="B2990" t="s">
        <v>9514</v>
      </c>
      <c r="C2990" t="s">
        <v>31</v>
      </c>
      <c r="D2990" t="s">
        <v>3339</v>
      </c>
      <c r="E2990" s="15" t="str">
        <f t="shared" si="93"/>
        <v>ES03071 19022174C</v>
      </c>
      <c r="G2990" s="14">
        <v>0.7716087962962962</v>
      </c>
      <c r="H2990" t="s">
        <v>33</v>
      </c>
      <c r="I2990" t="s">
        <v>3130</v>
      </c>
      <c r="J2990" t="s">
        <v>12575</v>
      </c>
      <c r="K2990" s="15">
        <f t="shared" si="92"/>
        <v>1</v>
      </c>
      <c r="N2990" s="14">
        <v>0.76906249999999998</v>
      </c>
      <c r="O2990" t="s">
        <v>41</v>
      </c>
      <c r="P2990" t="s">
        <v>3118</v>
      </c>
      <c r="Q2990" t="s">
        <v>12562</v>
      </c>
      <c r="R2990">
        <v>1</v>
      </c>
    </row>
    <row r="2991" spans="1:18" x14ac:dyDescent="0.25">
      <c r="A2991">
        <v>1631900135</v>
      </c>
      <c r="B2991" t="s">
        <v>9515</v>
      </c>
      <c r="C2991" t="s">
        <v>63</v>
      </c>
      <c r="D2991" t="s">
        <v>3340</v>
      </c>
      <c r="E2991" s="15" t="str">
        <f t="shared" si="93"/>
        <v>HO21216 19022171C</v>
      </c>
      <c r="G2991" s="14">
        <v>0.77200231481481485</v>
      </c>
      <c r="H2991" t="s">
        <v>29</v>
      </c>
      <c r="I2991" t="s">
        <v>3131</v>
      </c>
      <c r="J2991" t="s">
        <v>12576</v>
      </c>
      <c r="K2991" s="15">
        <f t="shared" si="92"/>
        <v>1</v>
      </c>
      <c r="N2991" s="14">
        <v>0.76913194444444455</v>
      </c>
      <c r="O2991" t="s">
        <v>15</v>
      </c>
      <c r="P2991" t="s">
        <v>3119</v>
      </c>
      <c r="Q2991" t="s">
        <v>12563</v>
      </c>
      <c r="R2991">
        <v>1</v>
      </c>
    </row>
    <row r="2992" spans="1:18" x14ac:dyDescent="0.25">
      <c r="A2992">
        <v>1631900152</v>
      </c>
      <c r="B2992" t="s">
        <v>314</v>
      </c>
      <c r="C2992" t="s">
        <v>46</v>
      </c>
      <c r="D2992" t="s">
        <v>3341</v>
      </c>
      <c r="E2992" s="15" t="str">
        <f t="shared" si="93"/>
        <v>ES09497 19022176C</v>
      </c>
      <c r="G2992" s="14">
        <v>0.77222222222222225</v>
      </c>
      <c r="H2992" t="s">
        <v>77</v>
      </c>
      <c r="I2992" t="s">
        <v>3132</v>
      </c>
      <c r="J2992" t="s">
        <v>12577</v>
      </c>
      <c r="K2992" s="15">
        <f t="shared" si="92"/>
        <v>1</v>
      </c>
      <c r="N2992" s="14">
        <v>0.77019675925925923</v>
      </c>
      <c r="O2992" t="s">
        <v>13</v>
      </c>
      <c r="P2992" t="s">
        <v>3121</v>
      </c>
      <c r="Q2992" t="s">
        <v>12565</v>
      </c>
      <c r="R2992">
        <v>1</v>
      </c>
    </row>
    <row r="2993" spans="1:18" x14ac:dyDescent="0.25">
      <c r="A2993">
        <v>1631900165</v>
      </c>
      <c r="B2993" t="s">
        <v>315</v>
      </c>
      <c r="C2993" t="s">
        <v>47</v>
      </c>
      <c r="D2993" t="s">
        <v>3342</v>
      </c>
      <c r="E2993" s="15" t="str">
        <f t="shared" si="93"/>
        <v>HO20983 19022173C</v>
      </c>
      <c r="G2993" s="14">
        <v>0.77266203703703706</v>
      </c>
      <c r="H2993" t="s">
        <v>74</v>
      </c>
      <c r="I2993" t="s">
        <v>3133</v>
      </c>
      <c r="J2993" t="s">
        <v>12578</v>
      </c>
      <c r="K2993" s="15">
        <f t="shared" si="92"/>
        <v>1</v>
      </c>
      <c r="N2993" s="14">
        <v>0.77025462962962965</v>
      </c>
      <c r="O2993" t="s">
        <v>27</v>
      </c>
      <c r="P2993" t="s">
        <v>3122</v>
      </c>
      <c r="Q2993" t="s">
        <v>12566</v>
      </c>
      <c r="R2993">
        <v>1</v>
      </c>
    </row>
    <row r="2994" spans="1:18" x14ac:dyDescent="0.25">
      <c r="A2994">
        <v>1631900172</v>
      </c>
      <c r="B2994" t="s">
        <v>9516</v>
      </c>
      <c r="C2994" t="s">
        <v>1524</v>
      </c>
      <c r="D2994" t="s">
        <v>3343</v>
      </c>
      <c r="E2994" s="15" t="str">
        <f t="shared" si="93"/>
        <v>ES03040 19022177C</v>
      </c>
      <c r="G2994" s="14">
        <v>0.772974537037037</v>
      </c>
      <c r="H2994" t="s">
        <v>2572</v>
      </c>
      <c r="I2994" t="s">
        <v>3134</v>
      </c>
      <c r="J2994" t="s">
        <v>12579</v>
      </c>
      <c r="K2994" s="15">
        <f t="shared" si="92"/>
        <v>1</v>
      </c>
      <c r="N2994" s="14">
        <v>0.77034722222222218</v>
      </c>
      <c r="O2994" t="s">
        <v>2009</v>
      </c>
      <c r="P2994" t="s">
        <v>3124</v>
      </c>
      <c r="Q2994" t="s">
        <v>12568</v>
      </c>
      <c r="R2994">
        <v>1</v>
      </c>
    </row>
    <row r="2995" spans="1:18" x14ac:dyDescent="0.25">
      <c r="A2995">
        <v>1631900174</v>
      </c>
      <c r="B2995" t="s">
        <v>9517</v>
      </c>
      <c r="C2995" t="s">
        <v>49</v>
      </c>
      <c r="D2995" t="s">
        <v>3344</v>
      </c>
      <c r="E2995" s="15" t="str">
        <f t="shared" si="93"/>
        <v>ES08200 19022178C</v>
      </c>
      <c r="G2995" s="14">
        <v>0.77299768518518519</v>
      </c>
      <c r="H2995" t="s">
        <v>2677</v>
      </c>
      <c r="I2995" t="s">
        <v>3135</v>
      </c>
      <c r="J2995" t="s">
        <v>12580</v>
      </c>
      <c r="K2995" s="15">
        <f t="shared" si="92"/>
        <v>1</v>
      </c>
      <c r="N2995" s="14">
        <v>0.77061342592592597</v>
      </c>
      <c r="O2995" t="s">
        <v>15</v>
      </c>
      <c r="P2995" t="s">
        <v>3125</v>
      </c>
      <c r="Q2995" t="s">
        <v>12569</v>
      </c>
      <c r="R2995">
        <v>1</v>
      </c>
    </row>
    <row r="2996" spans="1:18" x14ac:dyDescent="0.25">
      <c r="A2996">
        <v>1631900230</v>
      </c>
      <c r="B2996" t="s">
        <v>9518</v>
      </c>
      <c r="C2996" t="s">
        <v>46</v>
      </c>
      <c r="D2996" t="s">
        <v>3345</v>
      </c>
      <c r="E2996" s="15" t="str">
        <f t="shared" si="93"/>
        <v>ES09497 19022181C</v>
      </c>
      <c r="G2996" s="14">
        <v>0.77300925925925934</v>
      </c>
      <c r="H2996" t="s">
        <v>2677</v>
      </c>
      <c r="I2996" t="s">
        <v>3135</v>
      </c>
      <c r="J2996" t="s">
        <v>12580</v>
      </c>
      <c r="K2996" s="15">
        <f t="shared" si="92"/>
        <v>1</v>
      </c>
      <c r="N2996" s="14">
        <v>0.77068287037037031</v>
      </c>
      <c r="O2996" t="s">
        <v>25</v>
      </c>
      <c r="P2996" t="s">
        <v>3123</v>
      </c>
      <c r="Q2996" t="s">
        <v>12570</v>
      </c>
      <c r="R2996">
        <v>1</v>
      </c>
    </row>
    <row r="2997" spans="1:18" x14ac:dyDescent="0.25">
      <c r="A2997">
        <v>1631900240</v>
      </c>
      <c r="B2997" t="s">
        <v>9519</v>
      </c>
      <c r="C2997" t="s">
        <v>2772</v>
      </c>
      <c r="D2997" t="s">
        <v>3346</v>
      </c>
      <c r="E2997" s="15" t="str">
        <f t="shared" si="93"/>
        <v>ES08270 19022182C</v>
      </c>
      <c r="G2997" s="14">
        <v>0.77303240740740742</v>
      </c>
      <c r="H2997" t="s">
        <v>3034</v>
      </c>
      <c r="I2997" t="s">
        <v>3136</v>
      </c>
      <c r="J2997" t="s">
        <v>12581</v>
      </c>
      <c r="K2997" s="15">
        <f t="shared" si="92"/>
        <v>1</v>
      </c>
      <c r="N2997" s="14">
        <v>0.77099537037037036</v>
      </c>
      <c r="O2997" t="s">
        <v>29</v>
      </c>
      <c r="P2997" t="s">
        <v>3126</v>
      </c>
      <c r="Q2997" t="s">
        <v>12571</v>
      </c>
      <c r="R2997">
        <v>1</v>
      </c>
    </row>
    <row r="2998" spans="1:18" x14ac:dyDescent="0.25">
      <c r="A2998">
        <v>1631900300</v>
      </c>
      <c r="B2998" t="s">
        <v>9520</v>
      </c>
      <c r="C2998" t="s">
        <v>25</v>
      </c>
      <c r="D2998" t="s">
        <v>3347</v>
      </c>
      <c r="E2998" s="15" t="str">
        <f t="shared" si="93"/>
        <v>ES08268 19022183C</v>
      </c>
      <c r="G2998" s="14">
        <v>0.77317129629629633</v>
      </c>
      <c r="H2998" t="s">
        <v>28</v>
      </c>
      <c r="I2998" t="s">
        <v>3137</v>
      </c>
      <c r="J2998" t="s">
        <v>12582</v>
      </c>
      <c r="K2998" s="15">
        <f t="shared" si="92"/>
        <v>1</v>
      </c>
      <c r="N2998" s="14">
        <v>0.7710069444444444</v>
      </c>
      <c r="O2998" t="s">
        <v>74</v>
      </c>
      <c r="P2998" t="s">
        <v>3127</v>
      </c>
      <c r="Q2998" t="s">
        <v>12572</v>
      </c>
      <c r="R2998">
        <v>1</v>
      </c>
    </row>
    <row r="2999" spans="1:18" x14ac:dyDescent="0.25">
      <c r="A2999">
        <v>1631900320</v>
      </c>
      <c r="B2999" t="s">
        <v>9521</v>
      </c>
      <c r="C2999" t="s">
        <v>16</v>
      </c>
      <c r="D2999" t="s">
        <v>3349</v>
      </c>
      <c r="E2999" s="15" t="str">
        <f t="shared" si="93"/>
        <v>ES06748 19022186C</v>
      </c>
      <c r="G2999" s="14">
        <v>0.77357638888888891</v>
      </c>
      <c r="H2999" t="s">
        <v>92</v>
      </c>
      <c r="I2999" t="s">
        <v>3130</v>
      </c>
      <c r="J2999" t="s">
        <v>12583</v>
      </c>
      <c r="K2999" s="15">
        <f t="shared" si="92"/>
        <v>1</v>
      </c>
      <c r="N2999" s="14">
        <v>0.77114583333333331</v>
      </c>
      <c r="O2999" t="s">
        <v>2910</v>
      </c>
      <c r="P2999" t="s">
        <v>3128</v>
      </c>
      <c r="Q2999" t="s">
        <v>12573</v>
      </c>
      <c r="R2999">
        <v>1</v>
      </c>
    </row>
    <row r="3000" spans="1:18" x14ac:dyDescent="0.25">
      <c r="A3000">
        <v>1631900327</v>
      </c>
      <c r="B3000" t="s">
        <v>9522</v>
      </c>
      <c r="C3000" t="s">
        <v>3034</v>
      </c>
      <c r="D3000" t="s">
        <v>3348</v>
      </c>
      <c r="E3000" s="15" t="str">
        <f t="shared" si="93"/>
        <v>ES05769 19022185C</v>
      </c>
      <c r="G3000" s="14">
        <v>0.77357638888888891</v>
      </c>
      <c r="H3000" t="s">
        <v>92</v>
      </c>
      <c r="I3000" t="s">
        <v>3130</v>
      </c>
      <c r="J3000" t="s">
        <v>12583</v>
      </c>
      <c r="K3000" s="15">
        <f t="shared" si="92"/>
        <v>1</v>
      </c>
      <c r="N3000" s="14">
        <v>0.77127314814814818</v>
      </c>
      <c r="O3000" t="s">
        <v>1524</v>
      </c>
      <c r="P3000" t="s">
        <v>3129</v>
      </c>
      <c r="Q3000" t="s">
        <v>12574</v>
      </c>
      <c r="R3000">
        <v>1</v>
      </c>
    </row>
    <row r="3001" spans="1:18" x14ac:dyDescent="0.25">
      <c r="A3001">
        <v>1631900343</v>
      </c>
      <c r="B3001" t="s">
        <v>9523</v>
      </c>
      <c r="C3001" t="s">
        <v>20</v>
      </c>
      <c r="D3001" t="s">
        <v>3350</v>
      </c>
      <c r="E3001" s="15" t="str">
        <f t="shared" si="93"/>
        <v>HO29493 19022187C</v>
      </c>
      <c r="G3001" s="14">
        <v>0.77401620370370372</v>
      </c>
      <c r="H3001" t="s">
        <v>91</v>
      </c>
      <c r="I3001" t="s">
        <v>3138</v>
      </c>
      <c r="J3001" t="s">
        <v>12584</v>
      </c>
      <c r="K3001" s="15">
        <f t="shared" si="92"/>
        <v>1</v>
      </c>
      <c r="N3001" s="14">
        <v>0.7716087962962962</v>
      </c>
      <c r="O3001" t="s">
        <v>33</v>
      </c>
      <c r="P3001" t="s">
        <v>3130</v>
      </c>
      <c r="Q3001" t="s">
        <v>12575</v>
      </c>
      <c r="R3001">
        <v>1</v>
      </c>
    </row>
    <row r="3002" spans="1:18" x14ac:dyDescent="0.25">
      <c r="A3002">
        <v>1631900355</v>
      </c>
      <c r="B3002" t="s">
        <v>9524</v>
      </c>
      <c r="C3002" t="s">
        <v>29</v>
      </c>
      <c r="D3002" t="s">
        <v>3347</v>
      </c>
      <c r="E3002" s="15" t="str">
        <f t="shared" si="93"/>
        <v>ES06275 19022183C</v>
      </c>
      <c r="G3002" s="14">
        <v>0.7742013888888889</v>
      </c>
      <c r="H3002" t="s">
        <v>13</v>
      </c>
      <c r="I3002" t="s">
        <v>3139</v>
      </c>
      <c r="J3002" t="s">
        <v>12585</v>
      </c>
      <c r="K3002" s="15">
        <f t="shared" si="92"/>
        <v>1</v>
      </c>
      <c r="N3002" s="14">
        <v>0.77200231481481485</v>
      </c>
      <c r="O3002" t="s">
        <v>29</v>
      </c>
      <c r="P3002" t="s">
        <v>3131</v>
      </c>
      <c r="Q3002" t="s">
        <v>12576</v>
      </c>
      <c r="R3002">
        <v>1</v>
      </c>
    </row>
    <row r="3003" spans="1:18" x14ac:dyDescent="0.25">
      <c r="A3003">
        <v>1631900386</v>
      </c>
      <c r="B3003" t="s">
        <v>9525</v>
      </c>
      <c r="C3003" t="s">
        <v>28</v>
      </c>
      <c r="D3003" t="s">
        <v>3352</v>
      </c>
      <c r="E3003" s="15" t="str">
        <f t="shared" si="93"/>
        <v>HO29403 19022188C</v>
      </c>
      <c r="G3003" s="14">
        <v>0.77421296296296294</v>
      </c>
      <c r="H3003" t="s">
        <v>72</v>
      </c>
      <c r="I3003" t="s">
        <v>3140</v>
      </c>
      <c r="J3003" t="s">
        <v>12586</v>
      </c>
      <c r="K3003" s="15">
        <f t="shared" si="92"/>
        <v>1</v>
      </c>
      <c r="N3003" s="14">
        <v>0.77222222222222225</v>
      </c>
      <c r="O3003" t="s">
        <v>77</v>
      </c>
      <c r="P3003" t="s">
        <v>3132</v>
      </c>
      <c r="Q3003" t="s">
        <v>12577</v>
      </c>
      <c r="R3003">
        <v>1</v>
      </c>
    </row>
    <row r="3004" spans="1:18" x14ac:dyDescent="0.25">
      <c r="A3004">
        <v>1631900386</v>
      </c>
      <c r="B3004" t="s">
        <v>9525</v>
      </c>
      <c r="C3004" t="s">
        <v>77</v>
      </c>
      <c r="D3004" t="s">
        <v>3351</v>
      </c>
      <c r="E3004" s="15" t="str">
        <f t="shared" si="93"/>
        <v>ES05768 19022190C</v>
      </c>
      <c r="G3004" s="14">
        <v>0.77430555555555547</v>
      </c>
      <c r="H3004" t="s">
        <v>25</v>
      </c>
      <c r="I3004" t="s">
        <v>3141</v>
      </c>
      <c r="J3004" t="s">
        <v>12587</v>
      </c>
      <c r="K3004" s="15">
        <f t="shared" si="92"/>
        <v>1</v>
      </c>
      <c r="N3004" s="14">
        <v>0.77266203703703706</v>
      </c>
      <c r="O3004" t="s">
        <v>74</v>
      </c>
      <c r="P3004" t="s">
        <v>3133</v>
      </c>
      <c r="Q3004" t="s">
        <v>12578</v>
      </c>
      <c r="R3004">
        <v>1</v>
      </c>
    </row>
    <row r="3005" spans="1:18" x14ac:dyDescent="0.25">
      <c r="A3005">
        <v>1631900405</v>
      </c>
      <c r="B3005" t="s">
        <v>316</v>
      </c>
      <c r="C3005" t="s">
        <v>41</v>
      </c>
      <c r="D3005" t="s">
        <v>3353</v>
      </c>
      <c r="E3005" s="15" t="str">
        <f t="shared" si="93"/>
        <v>HO00269 19022184C</v>
      </c>
      <c r="G3005" s="14">
        <v>0.77434027777777781</v>
      </c>
      <c r="H3005" t="s">
        <v>33</v>
      </c>
      <c r="I3005" t="s">
        <v>3142</v>
      </c>
      <c r="J3005" t="s">
        <v>12588</v>
      </c>
      <c r="K3005" s="15">
        <f t="shared" si="92"/>
        <v>1</v>
      </c>
      <c r="N3005" s="14">
        <v>0.772974537037037</v>
      </c>
      <c r="O3005" t="s">
        <v>2572</v>
      </c>
      <c r="P3005" t="s">
        <v>3134</v>
      </c>
      <c r="Q3005" t="s">
        <v>12579</v>
      </c>
      <c r="R3005">
        <v>1</v>
      </c>
    </row>
    <row r="3006" spans="1:18" x14ac:dyDescent="0.25">
      <c r="A3006">
        <v>1631900438</v>
      </c>
      <c r="B3006" t="s">
        <v>9526</v>
      </c>
      <c r="C3006" t="s">
        <v>92</v>
      </c>
      <c r="D3006" t="s">
        <v>3355</v>
      </c>
      <c r="E3006" s="15" t="str">
        <f t="shared" si="93"/>
        <v>ES08084 19022193C</v>
      </c>
      <c r="G3006" s="14">
        <v>0.77435185185185185</v>
      </c>
      <c r="H3006" t="s">
        <v>73</v>
      </c>
      <c r="I3006" t="s">
        <v>3143</v>
      </c>
      <c r="J3006" t="s">
        <v>12589</v>
      </c>
      <c r="K3006" s="15">
        <f t="shared" si="92"/>
        <v>1</v>
      </c>
      <c r="N3006" s="14">
        <v>0.77299768518518519</v>
      </c>
      <c r="O3006" t="s">
        <v>2677</v>
      </c>
      <c r="P3006" t="s">
        <v>3135</v>
      </c>
      <c r="Q3006" t="s">
        <v>12580</v>
      </c>
      <c r="R3006">
        <v>1</v>
      </c>
    </row>
    <row r="3007" spans="1:18" x14ac:dyDescent="0.25">
      <c r="A3007">
        <v>1631900469</v>
      </c>
      <c r="B3007" t="s">
        <v>9527</v>
      </c>
      <c r="C3007" t="s">
        <v>46</v>
      </c>
      <c r="D3007" t="s">
        <v>3356</v>
      </c>
      <c r="E3007" s="15" t="str">
        <f t="shared" si="93"/>
        <v>ES09497 19022196C</v>
      </c>
      <c r="G3007" s="14">
        <v>0.77498842592592598</v>
      </c>
      <c r="H3007" t="s">
        <v>1524</v>
      </c>
      <c r="I3007" t="s">
        <v>3144</v>
      </c>
      <c r="J3007" t="s">
        <v>12590</v>
      </c>
      <c r="K3007" s="15">
        <f t="shared" si="92"/>
        <v>1</v>
      </c>
      <c r="N3007" s="14">
        <v>0.77300925925925934</v>
      </c>
      <c r="O3007" t="s">
        <v>2677</v>
      </c>
      <c r="P3007" t="s">
        <v>3135</v>
      </c>
      <c r="Q3007" t="s">
        <v>12580</v>
      </c>
      <c r="R3007">
        <v>1</v>
      </c>
    </row>
    <row r="3008" spans="1:18" x14ac:dyDescent="0.25">
      <c r="A3008">
        <v>1631900508</v>
      </c>
      <c r="B3008" t="s">
        <v>9528</v>
      </c>
      <c r="C3008" t="s">
        <v>28</v>
      </c>
      <c r="D3008" t="s">
        <v>3357</v>
      </c>
      <c r="E3008" s="15" t="str">
        <f t="shared" si="93"/>
        <v>HO29403 19022189C</v>
      </c>
      <c r="G3008" s="14">
        <v>0.77505787037037033</v>
      </c>
      <c r="H3008" t="s">
        <v>2677</v>
      </c>
      <c r="I3008" t="s">
        <v>3136</v>
      </c>
      <c r="J3008" t="s">
        <v>12591</v>
      </c>
      <c r="K3008" s="15">
        <f t="shared" si="92"/>
        <v>0</v>
      </c>
      <c r="N3008" s="14">
        <v>0.77303240740740742</v>
      </c>
      <c r="O3008" t="s">
        <v>3034</v>
      </c>
      <c r="P3008" t="s">
        <v>3136</v>
      </c>
      <c r="Q3008" t="s">
        <v>12581</v>
      </c>
      <c r="R3008">
        <v>1</v>
      </c>
    </row>
    <row r="3009" spans="1:18" x14ac:dyDescent="0.25">
      <c r="A3009">
        <v>1631900525</v>
      </c>
      <c r="B3009" t="s">
        <v>317</v>
      </c>
      <c r="C3009" t="s">
        <v>92</v>
      </c>
      <c r="D3009" t="s">
        <v>3358</v>
      </c>
      <c r="E3009" s="15" t="str">
        <f t="shared" si="93"/>
        <v>ES08084 19022199C</v>
      </c>
      <c r="G3009" s="14">
        <v>0.77541666666666664</v>
      </c>
      <c r="H3009" t="s">
        <v>77</v>
      </c>
      <c r="I3009" t="s">
        <v>3145</v>
      </c>
      <c r="J3009" t="s">
        <v>12592</v>
      </c>
      <c r="K3009" s="15">
        <f t="shared" ref="K3009:K3072" si="94">COUNTIF(E:E,J3009)</f>
        <v>1</v>
      </c>
      <c r="N3009" s="14">
        <v>0.77317129629629633</v>
      </c>
      <c r="O3009" t="s">
        <v>28</v>
      </c>
      <c r="P3009" t="s">
        <v>3137</v>
      </c>
      <c r="Q3009" t="s">
        <v>12582</v>
      </c>
      <c r="R3009">
        <v>1</v>
      </c>
    </row>
    <row r="3010" spans="1:18" x14ac:dyDescent="0.25">
      <c r="A3010">
        <v>1631900570</v>
      </c>
      <c r="B3010" t="s">
        <v>9529</v>
      </c>
      <c r="C3010" t="s">
        <v>33</v>
      </c>
      <c r="D3010" t="s">
        <v>3359</v>
      </c>
      <c r="E3010" s="15" t="str">
        <f t="shared" ref="E3010:E3073" si="95">CONCATENATE(C3010, " ",D3010)</f>
        <v>HO00259 19022197C</v>
      </c>
      <c r="G3010" s="14">
        <v>0.77561342592592597</v>
      </c>
      <c r="H3010" t="s">
        <v>14</v>
      </c>
      <c r="I3010" t="s">
        <v>3146</v>
      </c>
      <c r="J3010" t="s">
        <v>12593</v>
      </c>
      <c r="K3010" s="15">
        <f t="shared" si="94"/>
        <v>1</v>
      </c>
      <c r="N3010" s="14">
        <v>0.77357638888888891</v>
      </c>
      <c r="O3010" t="s">
        <v>92</v>
      </c>
      <c r="P3010" t="s">
        <v>3130</v>
      </c>
      <c r="Q3010" t="s">
        <v>12583</v>
      </c>
      <c r="R3010">
        <v>1</v>
      </c>
    </row>
    <row r="3011" spans="1:18" x14ac:dyDescent="0.25">
      <c r="A3011">
        <v>1631900589</v>
      </c>
      <c r="B3011" t="s">
        <v>9530</v>
      </c>
      <c r="C3011" t="s">
        <v>2426</v>
      </c>
      <c r="D3011" t="s">
        <v>3360</v>
      </c>
      <c r="E3011" s="15" t="str">
        <f t="shared" si="95"/>
        <v>HO20987 19022200C</v>
      </c>
      <c r="G3011" s="14">
        <v>0.77572916666666669</v>
      </c>
      <c r="H3011" t="s">
        <v>29</v>
      </c>
      <c r="I3011" t="s">
        <v>3147</v>
      </c>
      <c r="J3011" t="s">
        <v>12594</v>
      </c>
      <c r="K3011" s="15">
        <f t="shared" si="94"/>
        <v>1</v>
      </c>
      <c r="N3011" s="14">
        <v>0.77357638888888891</v>
      </c>
      <c r="O3011" t="s">
        <v>92</v>
      </c>
      <c r="P3011" t="s">
        <v>3130</v>
      </c>
      <c r="Q3011" t="s">
        <v>12583</v>
      </c>
      <c r="R3011">
        <v>1</v>
      </c>
    </row>
    <row r="3012" spans="1:18" x14ac:dyDescent="0.25">
      <c r="A3012">
        <v>1631900660</v>
      </c>
      <c r="B3012" t="s">
        <v>9531</v>
      </c>
      <c r="C3012" t="s">
        <v>25</v>
      </c>
      <c r="D3012" t="s">
        <v>3359</v>
      </c>
      <c r="E3012" s="15" t="str">
        <f t="shared" si="95"/>
        <v>ES08268 19022197C</v>
      </c>
      <c r="G3012" s="14">
        <v>0.77574074074074073</v>
      </c>
      <c r="H3012" t="s">
        <v>2677</v>
      </c>
      <c r="I3012" t="s">
        <v>3148</v>
      </c>
      <c r="J3012" t="s">
        <v>12595</v>
      </c>
      <c r="K3012" s="15">
        <f t="shared" si="94"/>
        <v>1</v>
      </c>
      <c r="N3012" s="14">
        <v>0.77401620370370372</v>
      </c>
      <c r="O3012" t="s">
        <v>91</v>
      </c>
      <c r="P3012" t="s">
        <v>3138</v>
      </c>
      <c r="Q3012" t="s">
        <v>12584</v>
      </c>
      <c r="R3012">
        <v>1</v>
      </c>
    </row>
    <row r="3013" spans="1:18" x14ac:dyDescent="0.25">
      <c r="A3013">
        <v>1631900675</v>
      </c>
      <c r="B3013" t="s">
        <v>9532</v>
      </c>
      <c r="C3013" t="s">
        <v>2426</v>
      </c>
      <c r="D3013" t="s">
        <v>3362</v>
      </c>
      <c r="E3013" s="15" t="str">
        <f t="shared" si="95"/>
        <v>HO20987 19022203C</v>
      </c>
      <c r="G3013" s="14">
        <v>0.77578703703703711</v>
      </c>
      <c r="H3013" t="s">
        <v>31</v>
      </c>
      <c r="I3013" t="s">
        <v>3149</v>
      </c>
      <c r="J3013" t="s">
        <v>12596</v>
      </c>
      <c r="K3013" s="15">
        <f t="shared" si="94"/>
        <v>1</v>
      </c>
      <c r="N3013" s="14">
        <v>0.7742013888888889</v>
      </c>
      <c r="O3013" t="s">
        <v>13</v>
      </c>
      <c r="P3013" t="s">
        <v>3139</v>
      </c>
      <c r="Q3013" t="s">
        <v>12585</v>
      </c>
      <c r="R3013">
        <v>1</v>
      </c>
    </row>
    <row r="3014" spans="1:18" x14ac:dyDescent="0.25">
      <c r="A3014">
        <v>1631900687</v>
      </c>
      <c r="B3014" t="s">
        <v>9533</v>
      </c>
      <c r="C3014" t="s">
        <v>14</v>
      </c>
      <c r="D3014" t="s">
        <v>3361</v>
      </c>
      <c r="E3014" s="15" t="str">
        <f t="shared" si="95"/>
        <v>HO00821 19022204C</v>
      </c>
      <c r="G3014" s="14">
        <v>0.77598379629629621</v>
      </c>
      <c r="H3014" t="s">
        <v>2030</v>
      </c>
      <c r="I3014" t="s">
        <v>3150</v>
      </c>
      <c r="J3014" t="s">
        <v>12597</v>
      </c>
      <c r="K3014" s="15">
        <f t="shared" si="94"/>
        <v>1</v>
      </c>
      <c r="N3014" s="14">
        <v>0.77421296296296294</v>
      </c>
      <c r="O3014" t="s">
        <v>72</v>
      </c>
      <c r="P3014" t="s">
        <v>3140</v>
      </c>
      <c r="Q3014" t="s">
        <v>12586</v>
      </c>
      <c r="R3014">
        <v>1</v>
      </c>
    </row>
    <row r="3015" spans="1:18" x14ac:dyDescent="0.25">
      <c r="A3015">
        <v>1631900737</v>
      </c>
      <c r="B3015" t="s">
        <v>9534</v>
      </c>
      <c r="C3015" t="s">
        <v>77</v>
      </c>
      <c r="D3015" t="s">
        <v>3363</v>
      </c>
      <c r="E3015" s="15" t="str">
        <f t="shared" si="95"/>
        <v>ES05768 19022201C</v>
      </c>
      <c r="G3015" s="14">
        <v>0.77600694444444451</v>
      </c>
      <c r="H3015" t="s">
        <v>74</v>
      </c>
      <c r="I3015" t="s">
        <v>3151</v>
      </c>
      <c r="J3015" t="s">
        <v>12598</v>
      </c>
      <c r="K3015" s="15">
        <f t="shared" si="94"/>
        <v>1</v>
      </c>
      <c r="N3015" s="14">
        <v>0.77430555555555547</v>
      </c>
      <c r="O3015" t="s">
        <v>25</v>
      </c>
      <c r="P3015" t="s">
        <v>3141</v>
      </c>
      <c r="Q3015" t="s">
        <v>12587</v>
      </c>
      <c r="R3015">
        <v>1</v>
      </c>
    </row>
    <row r="3016" spans="1:18" x14ac:dyDescent="0.25">
      <c r="A3016">
        <v>1631900753</v>
      </c>
      <c r="B3016" t="s">
        <v>9535</v>
      </c>
      <c r="C3016" t="s">
        <v>20</v>
      </c>
      <c r="D3016" t="s">
        <v>3364</v>
      </c>
      <c r="E3016" s="15" t="str">
        <f t="shared" si="95"/>
        <v>HO29493 19022206C</v>
      </c>
      <c r="G3016" s="14">
        <v>0.77622685185185192</v>
      </c>
      <c r="H3016" t="s">
        <v>28</v>
      </c>
      <c r="I3016" t="s">
        <v>3152</v>
      </c>
      <c r="J3016" t="s">
        <v>12599</v>
      </c>
      <c r="K3016" s="15">
        <f t="shared" si="94"/>
        <v>1</v>
      </c>
      <c r="N3016" s="14">
        <v>0.77434027777777781</v>
      </c>
      <c r="O3016" t="s">
        <v>33</v>
      </c>
      <c r="P3016" t="s">
        <v>3142</v>
      </c>
      <c r="Q3016" t="s">
        <v>12588</v>
      </c>
      <c r="R3016">
        <v>1</v>
      </c>
    </row>
    <row r="3017" spans="1:18" x14ac:dyDescent="0.25">
      <c r="A3017">
        <v>1631900776</v>
      </c>
      <c r="B3017" t="s">
        <v>9536</v>
      </c>
      <c r="C3017" t="s">
        <v>13</v>
      </c>
      <c r="D3017" t="s">
        <v>3365</v>
      </c>
      <c r="E3017" s="15" t="str">
        <f t="shared" si="95"/>
        <v>ES07075 19022207C</v>
      </c>
      <c r="G3017" s="14">
        <v>0.77681712962962957</v>
      </c>
      <c r="H3017" t="s">
        <v>2772</v>
      </c>
      <c r="I3017" t="s">
        <v>3153</v>
      </c>
      <c r="J3017" t="s">
        <v>12600</v>
      </c>
      <c r="K3017" s="15">
        <f t="shared" si="94"/>
        <v>1</v>
      </c>
      <c r="N3017" s="14">
        <v>0.77435185185185185</v>
      </c>
      <c r="O3017" t="s">
        <v>73</v>
      </c>
      <c r="P3017" t="s">
        <v>3143</v>
      </c>
      <c r="Q3017" t="s">
        <v>12589</v>
      </c>
      <c r="R3017">
        <v>1</v>
      </c>
    </row>
    <row r="3018" spans="1:18" x14ac:dyDescent="0.25">
      <c r="A3018">
        <v>1631900903</v>
      </c>
      <c r="B3018" t="s">
        <v>9537</v>
      </c>
      <c r="C3018" t="s">
        <v>49</v>
      </c>
      <c r="D3018" t="s">
        <v>3366</v>
      </c>
      <c r="E3018" s="15" t="str">
        <f t="shared" si="95"/>
        <v>ES08200 19022209C</v>
      </c>
      <c r="G3018" s="14">
        <v>0.7769907407407407</v>
      </c>
      <c r="H3018" t="s">
        <v>16</v>
      </c>
      <c r="I3018" t="s">
        <v>3154</v>
      </c>
      <c r="J3018" t="s">
        <v>12601</v>
      </c>
      <c r="K3018" s="15">
        <f t="shared" si="94"/>
        <v>1</v>
      </c>
      <c r="N3018" s="14">
        <v>0.77498842592592598</v>
      </c>
      <c r="O3018" t="s">
        <v>1524</v>
      </c>
      <c r="P3018" t="s">
        <v>3144</v>
      </c>
      <c r="Q3018" t="s">
        <v>12590</v>
      </c>
      <c r="R3018">
        <v>1</v>
      </c>
    </row>
    <row r="3019" spans="1:18" x14ac:dyDescent="0.25">
      <c r="A3019">
        <v>1631900992</v>
      </c>
      <c r="B3019" t="s">
        <v>9538</v>
      </c>
      <c r="C3019" t="s">
        <v>31</v>
      </c>
      <c r="D3019" t="s">
        <v>3367</v>
      </c>
      <c r="E3019" s="15" t="str">
        <f t="shared" si="95"/>
        <v>ES03071 19022210C</v>
      </c>
      <c r="G3019" s="14">
        <v>0.77704861111111112</v>
      </c>
      <c r="H3019" t="s">
        <v>13</v>
      </c>
      <c r="I3019" t="s">
        <v>3155</v>
      </c>
      <c r="J3019" t="s">
        <v>12602</v>
      </c>
      <c r="K3019" s="15">
        <f t="shared" si="94"/>
        <v>1</v>
      </c>
      <c r="N3019" s="14">
        <v>0.77541666666666664</v>
      </c>
      <c r="O3019" t="s">
        <v>77</v>
      </c>
      <c r="P3019" t="s">
        <v>3145</v>
      </c>
      <c r="Q3019" t="s">
        <v>12592</v>
      </c>
      <c r="R3019">
        <v>1</v>
      </c>
    </row>
    <row r="3020" spans="1:18" x14ac:dyDescent="0.25">
      <c r="A3020">
        <v>1631900999</v>
      </c>
      <c r="B3020" t="s">
        <v>9539</v>
      </c>
      <c r="C3020" t="s">
        <v>91</v>
      </c>
      <c r="D3020" t="s">
        <v>3368</v>
      </c>
      <c r="E3020" s="15" t="str">
        <f t="shared" si="95"/>
        <v>ES07068 19022211C</v>
      </c>
      <c r="G3020" s="14">
        <v>0.77706018518518516</v>
      </c>
      <c r="H3020" t="s">
        <v>73</v>
      </c>
      <c r="I3020" t="s">
        <v>3156</v>
      </c>
      <c r="J3020" t="s">
        <v>12603</v>
      </c>
      <c r="K3020" s="15">
        <f t="shared" si="94"/>
        <v>1</v>
      </c>
      <c r="N3020" s="14">
        <v>0.77561342592592597</v>
      </c>
      <c r="O3020" t="s">
        <v>14</v>
      </c>
      <c r="P3020" t="s">
        <v>3146</v>
      </c>
      <c r="Q3020" t="s">
        <v>12593</v>
      </c>
      <c r="R3020">
        <v>1</v>
      </c>
    </row>
    <row r="3021" spans="1:18" x14ac:dyDescent="0.25">
      <c r="A3021">
        <v>1631901038</v>
      </c>
      <c r="B3021" t="s">
        <v>9540</v>
      </c>
      <c r="C3021" t="s">
        <v>72</v>
      </c>
      <c r="D3021" t="s">
        <v>3369</v>
      </c>
      <c r="E3021" s="15" t="str">
        <f t="shared" si="95"/>
        <v>HO29419 19022213C</v>
      </c>
      <c r="G3021" s="14">
        <v>0.77740740740740744</v>
      </c>
      <c r="H3021" t="s">
        <v>2030</v>
      </c>
      <c r="I3021" t="s">
        <v>3157</v>
      </c>
      <c r="J3021" t="s">
        <v>12604</v>
      </c>
      <c r="K3021" s="15">
        <f t="shared" si="94"/>
        <v>1</v>
      </c>
      <c r="N3021" s="14">
        <v>0.77572916666666669</v>
      </c>
      <c r="O3021" t="s">
        <v>29</v>
      </c>
      <c r="P3021" t="s">
        <v>3147</v>
      </c>
      <c r="Q3021" t="s">
        <v>12594</v>
      </c>
      <c r="R3021">
        <v>1</v>
      </c>
    </row>
    <row r="3022" spans="1:18" x14ac:dyDescent="0.25">
      <c r="A3022">
        <v>1631901041</v>
      </c>
      <c r="B3022" t="s">
        <v>318</v>
      </c>
      <c r="C3022" t="s">
        <v>1524</v>
      </c>
      <c r="D3022" t="s">
        <v>3370</v>
      </c>
      <c r="E3022" s="15" t="str">
        <f t="shared" si="95"/>
        <v>ES03040 19022214C</v>
      </c>
      <c r="G3022" s="14">
        <v>0.77792824074074074</v>
      </c>
      <c r="H3022" t="s">
        <v>27</v>
      </c>
      <c r="I3022" t="s">
        <v>3158</v>
      </c>
      <c r="J3022" t="s">
        <v>12605</v>
      </c>
      <c r="K3022" s="15">
        <f t="shared" si="94"/>
        <v>1</v>
      </c>
      <c r="N3022" s="14">
        <v>0.77574074074074073</v>
      </c>
      <c r="O3022" t="s">
        <v>2677</v>
      </c>
      <c r="P3022" t="s">
        <v>3148</v>
      </c>
      <c r="Q3022" t="s">
        <v>12595</v>
      </c>
      <c r="R3022">
        <v>1</v>
      </c>
    </row>
    <row r="3023" spans="1:18" x14ac:dyDescent="0.25">
      <c r="A3023">
        <v>1631901063</v>
      </c>
      <c r="B3023" t="s">
        <v>9541</v>
      </c>
      <c r="C3023" t="s">
        <v>16</v>
      </c>
      <c r="D3023" t="s">
        <v>3371</v>
      </c>
      <c r="E3023" s="15" t="str">
        <f t="shared" si="95"/>
        <v>ES06748 19022215C</v>
      </c>
      <c r="G3023" s="14">
        <v>0.77806712962962965</v>
      </c>
      <c r="H3023" t="s">
        <v>25</v>
      </c>
      <c r="I3023" t="s">
        <v>3159</v>
      </c>
      <c r="J3023" t="s">
        <v>12606</v>
      </c>
      <c r="K3023" s="15">
        <f t="shared" si="94"/>
        <v>1</v>
      </c>
      <c r="N3023" s="14">
        <v>0.77578703703703711</v>
      </c>
      <c r="O3023" t="s">
        <v>31</v>
      </c>
      <c r="P3023" t="s">
        <v>3149</v>
      </c>
      <c r="Q3023" t="s">
        <v>12596</v>
      </c>
      <c r="R3023">
        <v>1</v>
      </c>
    </row>
    <row r="3024" spans="1:18" x14ac:dyDescent="0.25">
      <c r="A3024">
        <v>1631901076</v>
      </c>
      <c r="B3024" t="s">
        <v>9542</v>
      </c>
      <c r="C3024" t="s">
        <v>33</v>
      </c>
      <c r="D3024" t="s">
        <v>3372</v>
      </c>
      <c r="E3024" s="15" t="str">
        <f t="shared" si="95"/>
        <v>HO00259 19022216C</v>
      </c>
      <c r="G3024" s="14">
        <v>0.77811342592592592</v>
      </c>
      <c r="H3024" t="s">
        <v>72</v>
      </c>
      <c r="I3024" t="s">
        <v>3160</v>
      </c>
      <c r="J3024" t="s">
        <v>12607</v>
      </c>
      <c r="K3024" s="15">
        <f t="shared" si="94"/>
        <v>1</v>
      </c>
      <c r="N3024" s="14">
        <v>0.77598379629629621</v>
      </c>
      <c r="O3024" t="s">
        <v>2030</v>
      </c>
      <c r="P3024" t="s">
        <v>3150</v>
      </c>
      <c r="Q3024" t="s">
        <v>12597</v>
      </c>
      <c r="R3024">
        <v>1</v>
      </c>
    </row>
    <row r="3025" spans="1:18" x14ac:dyDescent="0.25">
      <c r="A3025">
        <v>1631901081</v>
      </c>
      <c r="B3025" t="s">
        <v>9543</v>
      </c>
      <c r="C3025" t="s">
        <v>2426</v>
      </c>
      <c r="D3025" t="s">
        <v>3373</v>
      </c>
      <c r="E3025" s="15" t="str">
        <f t="shared" si="95"/>
        <v>HO20987 19022217C</v>
      </c>
      <c r="G3025" s="14">
        <v>0.77836805555555555</v>
      </c>
      <c r="H3025" t="s">
        <v>33</v>
      </c>
      <c r="I3025" t="s">
        <v>3161</v>
      </c>
      <c r="J3025" t="s">
        <v>12608</v>
      </c>
      <c r="K3025" s="15">
        <f t="shared" si="94"/>
        <v>1</v>
      </c>
      <c r="N3025" s="14">
        <v>0.77600694444444451</v>
      </c>
      <c r="O3025" t="s">
        <v>74</v>
      </c>
      <c r="P3025" t="s">
        <v>3151</v>
      </c>
      <c r="Q3025" t="s">
        <v>12598</v>
      </c>
      <c r="R3025">
        <v>1</v>
      </c>
    </row>
    <row r="3026" spans="1:18" x14ac:dyDescent="0.25">
      <c r="A3026">
        <v>1631901090</v>
      </c>
      <c r="B3026" t="s">
        <v>9544</v>
      </c>
      <c r="C3026" t="s">
        <v>15</v>
      </c>
      <c r="D3026" t="s">
        <v>3374</v>
      </c>
      <c r="E3026" s="15" t="str">
        <f t="shared" si="95"/>
        <v>HO00501 19022218C</v>
      </c>
      <c r="G3026" s="14">
        <v>0.77854166666666658</v>
      </c>
      <c r="H3026" t="s">
        <v>2009</v>
      </c>
      <c r="I3026" t="s">
        <v>3162</v>
      </c>
      <c r="J3026" t="s">
        <v>12609</v>
      </c>
      <c r="K3026" s="15">
        <f t="shared" si="94"/>
        <v>1</v>
      </c>
      <c r="N3026" s="14">
        <v>0.77622685185185192</v>
      </c>
      <c r="O3026" t="s">
        <v>28</v>
      </c>
      <c r="P3026" t="s">
        <v>3152</v>
      </c>
      <c r="Q3026" t="s">
        <v>12599</v>
      </c>
      <c r="R3026">
        <v>1</v>
      </c>
    </row>
    <row r="3027" spans="1:18" x14ac:dyDescent="0.25">
      <c r="A3027">
        <v>1631901125</v>
      </c>
      <c r="B3027" t="s">
        <v>9545</v>
      </c>
      <c r="C3027" t="s">
        <v>29</v>
      </c>
      <c r="D3027" t="s">
        <v>3376</v>
      </c>
      <c r="E3027" s="15" t="str">
        <f t="shared" si="95"/>
        <v>ES06275 19022220C</v>
      </c>
      <c r="G3027" s="14">
        <v>0.77864583333333337</v>
      </c>
      <c r="H3027" t="s">
        <v>3034</v>
      </c>
      <c r="I3027" t="s">
        <v>3163</v>
      </c>
      <c r="J3027" t="s">
        <v>12610</v>
      </c>
      <c r="K3027" s="15">
        <f t="shared" si="94"/>
        <v>1</v>
      </c>
      <c r="N3027" s="14">
        <v>0.77681712962962957</v>
      </c>
      <c r="O3027" t="s">
        <v>2772</v>
      </c>
      <c r="P3027" t="s">
        <v>3153</v>
      </c>
      <c r="Q3027" t="s">
        <v>12600</v>
      </c>
      <c r="R3027">
        <v>1</v>
      </c>
    </row>
    <row r="3028" spans="1:18" x14ac:dyDescent="0.25">
      <c r="A3028">
        <v>1631901135</v>
      </c>
      <c r="B3028" t="s">
        <v>9546</v>
      </c>
      <c r="C3028" t="s">
        <v>90</v>
      </c>
      <c r="D3028" t="s">
        <v>3375</v>
      </c>
      <c r="E3028" s="15" t="str">
        <f t="shared" si="95"/>
        <v>HO29568 19022219C</v>
      </c>
      <c r="G3028" s="14">
        <v>0.77885416666666663</v>
      </c>
      <c r="H3028" t="s">
        <v>41</v>
      </c>
      <c r="I3028" t="s">
        <v>3164</v>
      </c>
      <c r="J3028" t="s">
        <v>12611</v>
      </c>
      <c r="K3028" s="15">
        <f t="shared" si="94"/>
        <v>1</v>
      </c>
      <c r="N3028" s="14">
        <v>0.7769907407407407</v>
      </c>
      <c r="O3028" t="s">
        <v>16</v>
      </c>
      <c r="P3028" t="s">
        <v>3154</v>
      </c>
      <c r="Q3028" t="s">
        <v>12601</v>
      </c>
      <c r="R3028">
        <v>1</v>
      </c>
    </row>
    <row r="3029" spans="1:18" x14ac:dyDescent="0.25">
      <c r="A3029">
        <v>1631901142</v>
      </c>
      <c r="B3029" t="s">
        <v>9547</v>
      </c>
      <c r="C3029" t="s">
        <v>46</v>
      </c>
      <c r="D3029" t="s">
        <v>3378</v>
      </c>
      <c r="E3029" s="15" t="str">
        <f t="shared" si="95"/>
        <v>ES09497 19022222C</v>
      </c>
      <c r="G3029" s="14">
        <v>0.77947916666666661</v>
      </c>
      <c r="H3029" t="s">
        <v>92</v>
      </c>
      <c r="I3029" t="s">
        <v>3165</v>
      </c>
      <c r="J3029" t="s">
        <v>12612</v>
      </c>
      <c r="K3029" s="15">
        <f t="shared" si="94"/>
        <v>0</v>
      </c>
      <c r="N3029" s="14">
        <v>0.77704861111111112</v>
      </c>
      <c r="O3029" t="s">
        <v>13</v>
      </c>
      <c r="P3029" t="s">
        <v>3155</v>
      </c>
      <c r="Q3029" t="s">
        <v>12602</v>
      </c>
      <c r="R3029">
        <v>1</v>
      </c>
    </row>
    <row r="3030" spans="1:18" x14ac:dyDescent="0.25">
      <c r="A3030">
        <v>1631901155</v>
      </c>
      <c r="B3030" t="s">
        <v>9548</v>
      </c>
      <c r="C3030" t="s">
        <v>14</v>
      </c>
      <c r="D3030" t="s">
        <v>3377</v>
      </c>
      <c r="E3030" s="15" t="str">
        <f t="shared" si="95"/>
        <v>HO00821 19022221C</v>
      </c>
      <c r="G3030" s="14">
        <v>0.77983796296296293</v>
      </c>
      <c r="H3030" t="s">
        <v>74</v>
      </c>
      <c r="I3030" t="s">
        <v>3165</v>
      </c>
      <c r="J3030" t="s">
        <v>12613</v>
      </c>
      <c r="K3030" s="15">
        <f t="shared" si="94"/>
        <v>1</v>
      </c>
      <c r="N3030" s="14">
        <v>0.77706018518518516</v>
      </c>
      <c r="O3030" t="s">
        <v>73</v>
      </c>
      <c r="P3030" t="s">
        <v>3156</v>
      </c>
      <c r="Q3030" t="s">
        <v>12603</v>
      </c>
      <c r="R3030">
        <v>1</v>
      </c>
    </row>
    <row r="3031" spans="1:18" x14ac:dyDescent="0.25">
      <c r="A3031">
        <v>1631901177</v>
      </c>
      <c r="B3031" t="s">
        <v>9549</v>
      </c>
      <c r="C3031" t="s">
        <v>2772</v>
      </c>
      <c r="D3031" t="s">
        <v>3379</v>
      </c>
      <c r="E3031" s="15" t="str">
        <f t="shared" si="95"/>
        <v>ES08270 19022224C</v>
      </c>
      <c r="G3031" s="14">
        <v>0.78011574074074075</v>
      </c>
      <c r="H3031" t="s">
        <v>13</v>
      </c>
      <c r="I3031" t="s">
        <v>3166</v>
      </c>
      <c r="J3031" t="s">
        <v>12614</v>
      </c>
      <c r="K3031" s="15">
        <f t="shared" si="94"/>
        <v>1</v>
      </c>
      <c r="N3031" s="14">
        <v>0.77740740740740744</v>
      </c>
      <c r="O3031" t="s">
        <v>2030</v>
      </c>
      <c r="P3031" t="s">
        <v>3157</v>
      </c>
      <c r="Q3031" t="s">
        <v>12604</v>
      </c>
      <c r="R3031">
        <v>1</v>
      </c>
    </row>
    <row r="3032" spans="1:18" x14ac:dyDescent="0.25">
      <c r="A3032">
        <v>1631901180</v>
      </c>
      <c r="B3032" t="s">
        <v>9550</v>
      </c>
      <c r="C3032" t="s">
        <v>2572</v>
      </c>
      <c r="D3032" t="s">
        <v>3380</v>
      </c>
      <c r="E3032" s="15" t="str">
        <f t="shared" si="95"/>
        <v>HO21090 19022223C</v>
      </c>
      <c r="G3032" s="14">
        <v>0.78017361111111105</v>
      </c>
      <c r="H3032" t="s">
        <v>76</v>
      </c>
      <c r="I3032" t="s">
        <v>3167</v>
      </c>
      <c r="J3032" t="s">
        <v>12615</v>
      </c>
      <c r="K3032" s="15">
        <f t="shared" si="94"/>
        <v>1</v>
      </c>
      <c r="N3032" s="14">
        <v>0.77792824074074074</v>
      </c>
      <c r="O3032" t="s">
        <v>27</v>
      </c>
      <c r="P3032" t="s">
        <v>3158</v>
      </c>
      <c r="Q3032" t="s">
        <v>12605</v>
      </c>
      <c r="R3032">
        <v>1</v>
      </c>
    </row>
    <row r="3033" spans="1:18" x14ac:dyDescent="0.25">
      <c r="A3033">
        <v>1631901208</v>
      </c>
      <c r="B3033" t="s">
        <v>9551</v>
      </c>
      <c r="C3033" t="s">
        <v>28</v>
      </c>
      <c r="D3033" t="s">
        <v>3381</v>
      </c>
      <c r="E3033" s="15" t="str">
        <f t="shared" si="95"/>
        <v>HO29403 19022227C</v>
      </c>
      <c r="G3033" s="14">
        <v>0.78025462962962966</v>
      </c>
      <c r="H3033" t="s">
        <v>27</v>
      </c>
      <c r="I3033" t="s">
        <v>3168</v>
      </c>
      <c r="J3033" t="s">
        <v>12616</v>
      </c>
      <c r="K3033" s="15">
        <f t="shared" si="94"/>
        <v>1</v>
      </c>
      <c r="N3033" s="14">
        <v>0.77806712962962965</v>
      </c>
      <c r="O3033" t="s">
        <v>25</v>
      </c>
      <c r="P3033" t="s">
        <v>3159</v>
      </c>
      <c r="Q3033" t="s">
        <v>12606</v>
      </c>
      <c r="R3033">
        <v>1</v>
      </c>
    </row>
    <row r="3034" spans="1:18" x14ac:dyDescent="0.25">
      <c r="A3034">
        <v>1631901221</v>
      </c>
      <c r="B3034" t="s">
        <v>9552</v>
      </c>
      <c r="C3034" t="s">
        <v>77</v>
      </c>
      <c r="D3034" t="s">
        <v>3382</v>
      </c>
      <c r="E3034" s="15" t="str">
        <f t="shared" si="95"/>
        <v>ES05768 19022228C</v>
      </c>
      <c r="G3034" s="14">
        <v>0.78028935185185189</v>
      </c>
      <c r="H3034" t="s">
        <v>14</v>
      </c>
      <c r="I3034" t="s">
        <v>3169</v>
      </c>
      <c r="J3034" t="s">
        <v>12617</v>
      </c>
      <c r="K3034" s="15">
        <f t="shared" si="94"/>
        <v>1</v>
      </c>
      <c r="N3034" s="14">
        <v>0.77811342592592592</v>
      </c>
      <c r="O3034" t="s">
        <v>72</v>
      </c>
      <c r="P3034" t="s">
        <v>3160</v>
      </c>
      <c r="Q3034" t="s">
        <v>12607</v>
      </c>
      <c r="R3034">
        <v>1</v>
      </c>
    </row>
    <row r="3035" spans="1:18" x14ac:dyDescent="0.25">
      <c r="A3035">
        <v>1631901229</v>
      </c>
      <c r="B3035" t="s">
        <v>9553</v>
      </c>
      <c r="C3035" t="s">
        <v>13</v>
      </c>
      <c r="D3035" t="s">
        <v>3383</v>
      </c>
      <c r="E3035" s="15" t="str">
        <f t="shared" si="95"/>
        <v>ES07075 19022229C</v>
      </c>
      <c r="G3035" s="14">
        <v>0.78034722222222219</v>
      </c>
      <c r="H3035" t="s">
        <v>1524</v>
      </c>
      <c r="I3035" t="s">
        <v>3170</v>
      </c>
      <c r="J3035" t="s">
        <v>12618</v>
      </c>
      <c r="K3035" s="15">
        <f t="shared" si="94"/>
        <v>1</v>
      </c>
      <c r="N3035" s="14">
        <v>0.77836805555555555</v>
      </c>
      <c r="O3035" t="s">
        <v>33</v>
      </c>
      <c r="P3035" t="s">
        <v>3161</v>
      </c>
      <c r="Q3035" t="s">
        <v>12608</v>
      </c>
      <c r="R3035">
        <v>1</v>
      </c>
    </row>
    <row r="3036" spans="1:18" x14ac:dyDescent="0.25">
      <c r="A3036">
        <v>1631901245</v>
      </c>
      <c r="B3036" t="s">
        <v>9554</v>
      </c>
      <c r="C3036" t="s">
        <v>12</v>
      </c>
      <c r="D3036" t="s">
        <v>3384</v>
      </c>
      <c r="E3036" s="15" t="str">
        <f t="shared" si="95"/>
        <v>HO29591 19022230C</v>
      </c>
      <c r="G3036" s="14">
        <v>0.78047453703703706</v>
      </c>
      <c r="H3036" t="s">
        <v>29</v>
      </c>
      <c r="I3036" t="s">
        <v>3171</v>
      </c>
      <c r="J3036" t="s">
        <v>12619</v>
      </c>
      <c r="K3036" s="15">
        <f t="shared" si="94"/>
        <v>1</v>
      </c>
      <c r="N3036" s="14">
        <v>0.77854166666666658</v>
      </c>
      <c r="O3036" t="s">
        <v>2009</v>
      </c>
      <c r="P3036" t="s">
        <v>3162</v>
      </c>
      <c r="Q3036" t="s">
        <v>12609</v>
      </c>
      <c r="R3036">
        <v>1</v>
      </c>
    </row>
    <row r="3037" spans="1:18" x14ac:dyDescent="0.25">
      <c r="A3037">
        <v>1631901249</v>
      </c>
      <c r="B3037" t="s">
        <v>9555</v>
      </c>
      <c r="C3037" t="s">
        <v>75</v>
      </c>
      <c r="D3037" t="s">
        <v>3359</v>
      </c>
      <c r="E3037" s="15" t="str">
        <f t="shared" si="95"/>
        <v>HO29610 19022197C</v>
      </c>
      <c r="G3037" s="14">
        <v>0.7804861111111111</v>
      </c>
      <c r="H3037" t="s">
        <v>92</v>
      </c>
      <c r="I3037" t="s">
        <v>3172</v>
      </c>
      <c r="J3037" t="s">
        <v>12620</v>
      </c>
      <c r="K3037" s="15">
        <f t="shared" si="94"/>
        <v>1</v>
      </c>
      <c r="N3037" s="14">
        <v>0.77864583333333337</v>
      </c>
      <c r="O3037" t="s">
        <v>3034</v>
      </c>
      <c r="P3037" t="s">
        <v>3163</v>
      </c>
      <c r="Q3037" t="s">
        <v>12610</v>
      </c>
      <c r="R3037">
        <v>1</v>
      </c>
    </row>
    <row r="3038" spans="1:18" x14ac:dyDescent="0.25">
      <c r="A3038">
        <v>1631901257</v>
      </c>
      <c r="B3038" t="s">
        <v>9556</v>
      </c>
      <c r="C3038" t="s">
        <v>63</v>
      </c>
      <c r="D3038" t="s">
        <v>3386</v>
      </c>
      <c r="E3038" s="15" t="str">
        <f t="shared" si="95"/>
        <v>HO21216 19022226C</v>
      </c>
      <c r="G3038" s="14">
        <v>0.78070601851851851</v>
      </c>
      <c r="H3038" t="s">
        <v>16</v>
      </c>
      <c r="I3038" t="s">
        <v>3173</v>
      </c>
      <c r="J3038" t="s">
        <v>12621</v>
      </c>
      <c r="K3038" s="15">
        <f t="shared" si="94"/>
        <v>1</v>
      </c>
      <c r="N3038" s="14">
        <v>0.77885416666666663</v>
      </c>
      <c r="O3038" t="s">
        <v>41</v>
      </c>
      <c r="P3038" t="s">
        <v>3164</v>
      </c>
      <c r="Q3038" t="s">
        <v>12611</v>
      </c>
      <c r="R3038">
        <v>1</v>
      </c>
    </row>
    <row r="3039" spans="1:18" x14ac:dyDescent="0.25">
      <c r="A3039">
        <v>1631901257</v>
      </c>
      <c r="B3039" t="s">
        <v>9556</v>
      </c>
      <c r="C3039" t="s">
        <v>91</v>
      </c>
      <c r="D3039" t="s">
        <v>3385</v>
      </c>
      <c r="E3039" s="15" t="str">
        <f t="shared" si="95"/>
        <v>ES07068 19022231C</v>
      </c>
      <c r="G3039" s="14">
        <v>0.78079861111111104</v>
      </c>
      <c r="H3039" t="s">
        <v>2772</v>
      </c>
      <c r="I3039" t="s">
        <v>3174</v>
      </c>
      <c r="J3039" t="s">
        <v>12622</v>
      </c>
      <c r="K3039" s="15">
        <f t="shared" si="94"/>
        <v>1</v>
      </c>
      <c r="N3039" s="14">
        <v>0.77983796296296293</v>
      </c>
      <c r="O3039" t="s">
        <v>74</v>
      </c>
      <c r="P3039" t="s">
        <v>3165</v>
      </c>
      <c r="Q3039" t="s">
        <v>12613</v>
      </c>
      <c r="R3039">
        <v>1</v>
      </c>
    </row>
    <row r="3040" spans="1:18" x14ac:dyDescent="0.25">
      <c r="A3040">
        <v>1631901303</v>
      </c>
      <c r="B3040" t="s">
        <v>9557</v>
      </c>
      <c r="C3040" t="s">
        <v>25</v>
      </c>
      <c r="D3040" t="s">
        <v>3388</v>
      </c>
      <c r="E3040" s="15" t="str">
        <f t="shared" si="95"/>
        <v>ES08268 19022233C</v>
      </c>
      <c r="G3040" s="14">
        <v>0.78083333333333327</v>
      </c>
      <c r="H3040" t="s">
        <v>72</v>
      </c>
      <c r="I3040" t="s">
        <v>3175</v>
      </c>
      <c r="J3040" t="s">
        <v>12623</v>
      </c>
      <c r="K3040" s="15">
        <f t="shared" si="94"/>
        <v>1</v>
      </c>
      <c r="N3040" s="14">
        <v>0.78011574074074075</v>
      </c>
      <c r="O3040" t="s">
        <v>13</v>
      </c>
      <c r="P3040" t="s">
        <v>3166</v>
      </c>
      <c r="Q3040" t="s">
        <v>12614</v>
      </c>
      <c r="R3040">
        <v>1</v>
      </c>
    </row>
    <row r="3041" spans="1:18" x14ac:dyDescent="0.25">
      <c r="A3041">
        <v>1631901307</v>
      </c>
      <c r="B3041" t="s">
        <v>9558</v>
      </c>
      <c r="C3041" t="s">
        <v>72</v>
      </c>
      <c r="D3041" t="s">
        <v>3379</v>
      </c>
      <c r="E3041" s="15" t="str">
        <f t="shared" si="95"/>
        <v>HO29419 19022224C</v>
      </c>
      <c r="G3041" s="14">
        <v>0.78114583333333332</v>
      </c>
      <c r="H3041" t="s">
        <v>33</v>
      </c>
      <c r="I3041" t="s">
        <v>3176</v>
      </c>
      <c r="J3041" t="s">
        <v>12624</v>
      </c>
      <c r="K3041" s="15">
        <f t="shared" si="94"/>
        <v>1</v>
      </c>
      <c r="N3041" s="14">
        <v>0.78017361111111105</v>
      </c>
      <c r="O3041" t="s">
        <v>76</v>
      </c>
      <c r="P3041" t="s">
        <v>3167</v>
      </c>
      <c r="Q3041" t="s">
        <v>12615</v>
      </c>
      <c r="R3041">
        <v>1</v>
      </c>
    </row>
    <row r="3042" spans="1:18" x14ac:dyDescent="0.25">
      <c r="A3042">
        <v>1631901319</v>
      </c>
      <c r="B3042" t="s">
        <v>9559</v>
      </c>
      <c r="C3042" t="s">
        <v>46</v>
      </c>
      <c r="D3042" t="s">
        <v>3390</v>
      </c>
      <c r="E3042" s="15" t="str">
        <f t="shared" si="95"/>
        <v>ES09497 19022236C</v>
      </c>
      <c r="G3042" s="14">
        <v>0.78123842592592585</v>
      </c>
      <c r="H3042" t="s">
        <v>31</v>
      </c>
      <c r="I3042" t="s">
        <v>3177</v>
      </c>
      <c r="J3042" t="s">
        <v>12625</v>
      </c>
      <c r="K3042" s="15">
        <f t="shared" si="94"/>
        <v>1</v>
      </c>
      <c r="N3042" s="14">
        <v>0.78025462962962966</v>
      </c>
      <c r="O3042" t="s">
        <v>27</v>
      </c>
      <c r="P3042" t="s">
        <v>3168</v>
      </c>
      <c r="Q3042" t="s">
        <v>12616</v>
      </c>
      <c r="R3042">
        <v>1</v>
      </c>
    </row>
    <row r="3043" spans="1:18" x14ac:dyDescent="0.25">
      <c r="A3043">
        <v>1631901323</v>
      </c>
      <c r="B3043" t="s">
        <v>9560</v>
      </c>
      <c r="C3043" t="s">
        <v>2030</v>
      </c>
      <c r="D3043" t="s">
        <v>3389</v>
      </c>
      <c r="E3043" s="15" t="str">
        <f t="shared" si="95"/>
        <v>HO29517 19022234C</v>
      </c>
      <c r="G3043" s="14">
        <v>0.78128472222222223</v>
      </c>
      <c r="H3043" t="s">
        <v>3034</v>
      </c>
      <c r="I3043" t="s">
        <v>3178</v>
      </c>
      <c r="J3043" t="s">
        <v>12626</v>
      </c>
      <c r="K3043" s="15">
        <f t="shared" si="94"/>
        <v>0</v>
      </c>
      <c r="N3043" s="14">
        <v>0.78028935185185189</v>
      </c>
      <c r="O3043" t="s">
        <v>14</v>
      </c>
      <c r="P3043" t="s">
        <v>3169</v>
      </c>
      <c r="Q3043" t="s">
        <v>12617</v>
      </c>
      <c r="R3043">
        <v>1</v>
      </c>
    </row>
    <row r="3044" spans="1:18" x14ac:dyDescent="0.25">
      <c r="A3044">
        <v>1631901323</v>
      </c>
      <c r="B3044" t="s">
        <v>9560</v>
      </c>
      <c r="C3044" t="s">
        <v>2009</v>
      </c>
      <c r="D3044" t="s">
        <v>3387</v>
      </c>
      <c r="E3044" s="15" t="str">
        <f t="shared" si="95"/>
        <v>HO29513 19022232C</v>
      </c>
      <c r="G3044" s="14">
        <v>0.78159722222222217</v>
      </c>
      <c r="H3044" t="s">
        <v>2009</v>
      </c>
      <c r="I3044" t="s">
        <v>3179</v>
      </c>
      <c r="J3044" t="s">
        <v>12627</v>
      </c>
      <c r="K3044" s="15">
        <f t="shared" si="94"/>
        <v>1</v>
      </c>
      <c r="N3044" s="14">
        <v>0.78034722222222219</v>
      </c>
      <c r="O3044" t="s">
        <v>1524</v>
      </c>
      <c r="P3044" t="s">
        <v>3170</v>
      </c>
      <c r="Q3044" t="s">
        <v>12618</v>
      </c>
      <c r="R3044">
        <v>1</v>
      </c>
    </row>
    <row r="3045" spans="1:18" x14ac:dyDescent="0.25">
      <c r="A3045">
        <v>1631901330</v>
      </c>
      <c r="B3045" t="s">
        <v>9561</v>
      </c>
      <c r="C3045" t="s">
        <v>49</v>
      </c>
      <c r="D3045" t="s">
        <v>3391</v>
      </c>
      <c r="E3045" s="15" t="str">
        <f t="shared" si="95"/>
        <v>ES08200 19022237C</v>
      </c>
      <c r="G3045" s="14">
        <v>0.78181712962962957</v>
      </c>
      <c r="H3045" t="s">
        <v>2030</v>
      </c>
      <c r="I3045" t="s">
        <v>3180</v>
      </c>
      <c r="J3045" t="s">
        <v>12628</v>
      </c>
      <c r="K3045" s="15">
        <f t="shared" si="94"/>
        <v>0</v>
      </c>
      <c r="N3045" s="14">
        <v>0.78047453703703706</v>
      </c>
      <c r="O3045" t="s">
        <v>29</v>
      </c>
      <c r="P3045" t="s">
        <v>3171</v>
      </c>
      <c r="Q3045" t="s">
        <v>12619</v>
      </c>
      <c r="R3045">
        <v>1</v>
      </c>
    </row>
    <row r="3046" spans="1:18" x14ac:dyDescent="0.25">
      <c r="A3046">
        <v>1631901349</v>
      </c>
      <c r="B3046" t="s">
        <v>9562</v>
      </c>
      <c r="C3046" t="s">
        <v>13</v>
      </c>
      <c r="D3046" t="s">
        <v>3392</v>
      </c>
      <c r="E3046" s="15" t="str">
        <f t="shared" si="95"/>
        <v>ES07075 19022238C</v>
      </c>
      <c r="G3046" s="14">
        <v>0.78196759259259263</v>
      </c>
      <c r="H3046" t="s">
        <v>41</v>
      </c>
      <c r="I3046" t="s">
        <v>3180</v>
      </c>
      <c r="J3046" t="s">
        <v>12629</v>
      </c>
      <c r="K3046" s="15">
        <f t="shared" si="94"/>
        <v>0</v>
      </c>
      <c r="N3046" s="14">
        <v>0.7804861111111111</v>
      </c>
      <c r="O3046" t="s">
        <v>92</v>
      </c>
      <c r="P3046" t="s">
        <v>3172</v>
      </c>
      <c r="Q3046" t="s">
        <v>12620</v>
      </c>
      <c r="R3046">
        <v>1</v>
      </c>
    </row>
    <row r="3047" spans="1:18" x14ac:dyDescent="0.25">
      <c r="A3047">
        <v>1631901372</v>
      </c>
      <c r="B3047" t="s">
        <v>9563</v>
      </c>
      <c r="C3047" t="s">
        <v>41</v>
      </c>
      <c r="D3047" t="s">
        <v>3382</v>
      </c>
      <c r="E3047" s="15" t="str">
        <f t="shared" si="95"/>
        <v>HO00269 19022228C</v>
      </c>
      <c r="G3047" s="14">
        <v>0.78280092592592598</v>
      </c>
      <c r="H3047" t="s">
        <v>27</v>
      </c>
      <c r="I3047" t="s">
        <v>3181</v>
      </c>
      <c r="J3047" t="s">
        <v>12630</v>
      </c>
      <c r="K3047" s="15">
        <f t="shared" si="94"/>
        <v>1</v>
      </c>
      <c r="N3047" s="14">
        <v>0.78070601851851851</v>
      </c>
      <c r="O3047" t="s">
        <v>16</v>
      </c>
      <c r="P3047" t="s">
        <v>3173</v>
      </c>
      <c r="Q3047" t="s">
        <v>12621</v>
      </c>
      <c r="R3047">
        <v>1</v>
      </c>
    </row>
    <row r="3048" spans="1:18" x14ac:dyDescent="0.25">
      <c r="A3048">
        <v>1631901418</v>
      </c>
      <c r="B3048" t="s">
        <v>9564</v>
      </c>
      <c r="C3048" t="s">
        <v>2009</v>
      </c>
      <c r="D3048" t="s">
        <v>3393</v>
      </c>
      <c r="E3048" s="15" t="str">
        <f t="shared" si="95"/>
        <v>HO29513 19022235C</v>
      </c>
      <c r="G3048" s="14">
        <v>0.78288194444444448</v>
      </c>
      <c r="H3048" t="s">
        <v>74</v>
      </c>
      <c r="I3048" t="s">
        <v>3182</v>
      </c>
      <c r="J3048" t="s">
        <v>12631</v>
      </c>
      <c r="K3048" s="15">
        <f t="shared" si="94"/>
        <v>1</v>
      </c>
      <c r="N3048" s="14">
        <v>0.78079861111111104</v>
      </c>
      <c r="O3048" t="s">
        <v>2772</v>
      </c>
      <c r="P3048" t="s">
        <v>3174</v>
      </c>
      <c r="Q3048" t="s">
        <v>12622</v>
      </c>
      <c r="R3048">
        <v>1</v>
      </c>
    </row>
    <row r="3049" spans="1:18" x14ac:dyDescent="0.25">
      <c r="A3049">
        <v>1631901502</v>
      </c>
      <c r="B3049" t="s">
        <v>9565</v>
      </c>
      <c r="C3049" t="s">
        <v>2772</v>
      </c>
      <c r="D3049" t="s">
        <v>3394</v>
      </c>
      <c r="E3049" s="15" t="str">
        <f t="shared" si="95"/>
        <v>ES08270 19022244C</v>
      </c>
      <c r="G3049" s="14">
        <v>0.78293981481481489</v>
      </c>
      <c r="H3049" t="s">
        <v>73</v>
      </c>
      <c r="I3049" t="s">
        <v>3183</v>
      </c>
      <c r="J3049" t="s">
        <v>12632</v>
      </c>
      <c r="K3049" s="15">
        <f t="shared" si="94"/>
        <v>1</v>
      </c>
      <c r="N3049" s="14">
        <v>0.78083333333333327</v>
      </c>
      <c r="O3049" t="s">
        <v>72</v>
      </c>
      <c r="P3049" t="s">
        <v>3175</v>
      </c>
      <c r="Q3049" t="s">
        <v>12623</v>
      </c>
      <c r="R3049">
        <v>1</v>
      </c>
    </row>
    <row r="3050" spans="1:18" x14ac:dyDescent="0.25">
      <c r="A3050">
        <v>1631901558</v>
      </c>
      <c r="B3050" t="s">
        <v>9566</v>
      </c>
      <c r="C3050" t="s">
        <v>14</v>
      </c>
      <c r="D3050" t="s">
        <v>3395</v>
      </c>
      <c r="E3050" s="15" t="str">
        <f t="shared" si="95"/>
        <v>HO00821 19022245C</v>
      </c>
      <c r="G3050" s="14">
        <v>0.78353009259259254</v>
      </c>
      <c r="H3050" t="s">
        <v>2030</v>
      </c>
      <c r="I3050" t="s">
        <v>3184</v>
      </c>
      <c r="J3050" t="s">
        <v>12633</v>
      </c>
      <c r="K3050" s="15">
        <f t="shared" si="94"/>
        <v>1</v>
      </c>
      <c r="N3050" s="14">
        <v>0.78114583333333332</v>
      </c>
      <c r="O3050" t="s">
        <v>33</v>
      </c>
      <c r="P3050" t="s">
        <v>3176</v>
      </c>
      <c r="Q3050" t="s">
        <v>12624</v>
      </c>
      <c r="R3050">
        <v>1</v>
      </c>
    </row>
    <row r="3051" spans="1:18" x14ac:dyDescent="0.25">
      <c r="A3051">
        <v>1631901730</v>
      </c>
      <c r="B3051" t="s">
        <v>9567</v>
      </c>
      <c r="C3051" t="s">
        <v>76</v>
      </c>
      <c r="D3051" t="s">
        <v>3396</v>
      </c>
      <c r="E3051" s="15" t="str">
        <f t="shared" si="95"/>
        <v>HO21144 19022240C</v>
      </c>
      <c r="G3051" s="14">
        <v>0.78357638888888881</v>
      </c>
      <c r="H3051" t="s">
        <v>25</v>
      </c>
      <c r="I3051" t="s">
        <v>3185</v>
      </c>
      <c r="J3051" t="s">
        <v>12634</v>
      </c>
      <c r="K3051" s="15">
        <f t="shared" si="94"/>
        <v>1</v>
      </c>
      <c r="N3051" s="14">
        <v>0.78123842592592585</v>
      </c>
      <c r="O3051" t="s">
        <v>31</v>
      </c>
      <c r="P3051" t="s">
        <v>3177</v>
      </c>
      <c r="Q3051" t="s">
        <v>12625</v>
      </c>
      <c r="R3051">
        <v>1</v>
      </c>
    </row>
    <row r="3052" spans="1:18" x14ac:dyDescent="0.25">
      <c r="A3052">
        <v>1631901774</v>
      </c>
      <c r="B3052" t="s">
        <v>9568</v>
      </c>
      <c r="C3052" t="s">
        <v>90</v>
      </c>
      <c r="D3052" t="s">
        <v>3397</v>
      </c>
      <c r="E3052" s="15" t="str">
        <f t="shared" si="95"/>
        <v>HO29568 19022243C</v>
      </c>
      <c r="G3052" s="14">
        <v>0.78358796296296296</v>
      </c>
      <c r="H3052" t="s">
        <v>14</v>
      </c>
      <c r="I3052" t="s">
        <v>3186</v>
      </c>
      <c r="J3052" t="s">
        <v>12635</v>
      </c>
      <c r="K3052" s="15">
        <f t="shared" si="94"/>
        <v>1</v>
      </c>
      <c r="N3052" s="14">
        <v>0.78159722222222217</v>
      </c>
      <c r="O3052" t="s">
        <v>2009</v>
      </c>
      <c r="P3052" t="s">
        <v>3179</v>
      </c>
      <c r="Q3052" t="s">
        <v>12627</v>
      </c>
      <c r="R3052">
        <v>1</v>
      </c>
    </row>
    <row r="3053" spans="1:18" x14ac:dyDescent="0.25">
      <c r="A3053">
        <v>1631901797</v>
      </c>
      <c r="B3053" t="s">
        <v>319</v>
      </c>
      <c r="C3053" t="s">
        <v>52</v>
      </c>
      <c r="D3053" t="s">
        <v>3398</v>
      </c>
      <c r="E3053" s="15" t="str">
        <f t="shared" si="95"/>
        <v>HO21246 19022247C</v>
      </c>
      <c r="G3053" s="14">
        <v>0.78361111111111104</v>
      </c>
      <c r="H3053" t="s">
        <v>31</v>
      </c>
      <c r="I3053" t="s">
        <v>3187</v>
      </c>
      <c r="J3053" t="s">
        <v>12636</v>
      </c>
      <c r="K3053" s="15">
        <f t="shared" si="94"/>
        <v>1</v>
      </c>
      <c r="N3053" s="14">
        <v>0.78280092592592598</v>
      </c>
      <c r="O3053" t="s">
        <v>27</v>
      </c>
      <c r="P3053" t="s">
        <v>3181</v>
      </c>
      <c r="Q3053" t="s">
        <v>12630</v>
      </c>
      <c r="R3053">
        <v>1</v>
      </c>
    </row>
    <row r="3054" spans="1:18" x14ac:dyDescent="0.25">
      <c r="A3054">
        <v>1631901801</v>
      </c>
      <c r="B3054" t="s">
        <v>9569</v>
      </c>
      <c r="C3054" t="s">
        <v>2009</v>
      </c>
      <c r="D3054" t="s">
        <v>3399</v>
      </c>
      <c r="E3054" s="15" t="str">
        <f t="shared" si="95"/>
        <v>HO29513 19022252C</v>
      </c>
      <c r="G3054" s="14">
        <v>0.78373842592592602</v>
      </c>
      <c r="H3054" t="s">
        <v>77</v>
      </c>
      <c r="I3054" t="s">
        <v>3188</v>
      </c>
      <c r="J3054" t="s">
        <v>12637</v>
      </c>
      <c r="K3054" s="15">
        <f t="shared" si="94"/>
        <v>1</v>
      </c>
      <c r="N3054" s="14">
        <v>0.78288194444444448</v>
      </c>
      <c r="O3054" t="s">
        <v>74</v>
      </c>
      <c r="P3054" t="s">
        <v>3182</v>
      </c>
      <c r="Q3054" t="s">
        <v>12631</v>
      </c>
      <c r="R3054">
        <v>1</v>
      </c>
    </row>
    <row r="3055" spans="1:18" x14ac:dyDescent="0.25">
      <c r="A3055">
        <v>1631901831</v>
      </c>
      <c r="B3055" t="s">
        <v>9570</v>
      </c>
      <c r="C3055" t="s">
        <v>47</v>
      </c>
      <c r="D3055" t="s">
        <v>3400</v>
      </c>
      <c r="E3055" s="15" t="str">
        <f t="shared" si="95"/>
        <v>HO20983 19022254C</v>
      </c>
      <c r="G3055" s="14">
        <v>0.78396990740740735</v>
      </c>
      <c r="H3055" t="s">
        <v>16</v>
      </c>
      <c r="I3055" t="s">
        <v>3189</v>
      </c>
      <c r="J3055" t="s">
        <v>12638</v>
      </c>
      <c r="K3055" s="15">
        <f t="shared" si="94"/>
        <v>1</v>
      </c>
      <c r="N3055" s="14">
        <v>0.78293981481481489</v>
      </c>
      <c r="O3055" t="s">
        <v>73</v>
      </c>
      <c r="P3055" t="s">
        <v>3183</v>
      </c>
      <c r="Q3055" t="s">
        <v>12632</v>
      </c>
      <c r="R3055">
        <v>1</v>
      </c>
    </row>
    <row r="3056" spans="1:18" x14ac:dyDescent="0.25">
      <c r="A3056">
        <v>1631901888</v>
      </c>
      <c r="B3056" t="s">
        <v>9571</v>
      </c>
      <c r="C3056" t="s">
        <v>92</v>
      </c>
      <c r="D3056" t="s">
        <v>3401</v>
      </c>
      <c r="E3056" s="15" t="str">
        <f t="shared" si="95"/>
        <v>ES08084 19022255C</v>
      </c>
      <c r="G3056" s="14">
        <v>0.78417824074074083</v>
      </c>
      <c r="H3056" t="s">
        <v>1524</v>
      </c>
      <c r="I3056" t="s">
        <v>3190</v>
      </c>
      <c r="J3056" t="s">
        <v>12639</v>
      </c>
      <c r="K3056" s="15">
        <f t="shared" si="94"/>
        <v>1</v>
      </c>
      <c r="N3056" s="14">
        <v>0.78353009259259254</v>
      </c>
      <c r="O3056" t="s">
        <v>2030</v>
      </c>
      <c r="P3056" t="s">
        <v>3184</v>
      </c>
      <c r="Q3056" t="s">
        <v>12633</v>
      </c>
      <c r="R3056">
        <v>1</v>
      </c>
    </row>
    <row r="3057" spans="1:18" x14ac:dyDescent="0.25">
      <c r="A3057">
        <v>1631901973</v>
      </c>
      <c r="B3057" t="s">
        <v>9572</v>
      </c>
      <c r="C3057" t="s">
        <v>75</v>
      </c>
      <c r="D3057" t="s">
        <v>3402</v>
      </c>
      <c r="E3057" s="15" t="str">
        <f t="shared" si="95"/>
        <v>HO29610 19022256C</v>
      </c>
      <c r="G3057" s="14">
        <v>0.78443287037037035</v>
      </c>
      <c r="H3057" t="s">
        <v>29</v>
      </c>
      <c r="I3057" t="s">
        <v>3191</v>
      </c>
      <c r="J3057" t="s">
        <v>12640</v>
      </c>
      <c r="K3057" s="15">
        <f t="shared" si="94"/>
        <v>1</v>
      </c>
      <c r="N3057" s="14">
        <v>0.78357638888888881</v>
      </c>
      <c r="O3057" t="s">
        <v>25</v>
      </c>
      <c r="P3057" t="s">
        <v>3185</v>
      </c>
      <c r="Q3057" t="s">
        <v>12634</v>
      </c>
      <c r="R3057">
        <v>1</v>
      </c>
    </row>
    <row r="3058" spans="1:18" x14ac:dyDescent="0.25">
      <c r="A3058">
        <v>1631902053</v>
      </c>
      <c r="B3058" t="s">
        <v>9573</v>
      </c>
      <c r="C3058" t="s">
        <v>16</v>
      </c>
      <c r="D3058" t="s">
        <v>3403</v>
      </c>
      <c r="E3058" s="15" t="str">
        <f t="shared" si="95"/>
        <v>ES06748 19022258C</v>
      </c>
      <c r="G3058" s="14">
        <v>0.78464120370370372</v>
      </c>
      <c r="H3058" t="s">
        <v>72</v>
      </c>
      <c r="I3058" t="s">
        <v>3192</v>
      </c>
      <c r="J3058" t="s">
        <v>12641</v>
      </c>
      <c r="K3058" s="15">
        <f t="shared" si="94"/>
        <v>1</v>
      </c>
      <c r="N3058" s="14">
        <v>0.78358796296296296</v>
      </c>
      <c r="O3058" t="s">
        <v>14</v>
      </c>
      <c r="P3058" t="s">
        <v>3186</v>
      </c>
      <c r="Q3058" t="s">
        <v>12635</v>
      </c>
      <c r="R3058">
        <v>1</v>
      </c>
    </row>
    <row r="3059" spans="1:18" x14ac:dyDescent="0.25">
      <c r="A3059">
        <v>1631902092</v>
      </c>
      <c r="B3059" t="s">
        <v>9574</v>
      </c>
      <c r="C3059" t="s">
        <v>2030</v>
      </c>
      <c r="D3059" t="s">
        <v>3404</v>
      </c>
      <c r="E3059" s="15" t="str">
        <f t="shared" si="95"/>
        <v>HO29517 19022259C</v>
      </c>
      <c r="G3059" s="14">
        <v>0.78484953703703697</v>
      </c>
      <c r="H3059" t="s">
        <v>37</v>
      </c>
      <c r="I3059" t="s">
        <v>3193</v>
      </c>
      <c r="J3059" t="s">
        <v>12642</v>
      </c>
      <c r="K3059" s="15">
        <f t="shared" si="94"/>
        <v>0</v>
      </c>
      <c r="N3059" s="14">
        <v>0.78361111111111104</v>
      </c>
      <c r="O3059" t="s">
        <v>31</v>
      </c>
      <c r="P3059" t="s">
        <v>3187</v>
      </c>
      <c r="Q3059" t="s">
        <v>12636</v>
      </c>
      <c r="R3059">
        <v>1</v>
      </c>
    </row>
    <row r="3060" spans="1:18" x14ac:dyDescent="0.25">
      <c r="A3060">
        <v>1631902097</v>
      </c>
      <c r="B3060" t="s">
        <v>9575</v>
      </c>
      <c r="C3060" t="s">
        <v>74</v>
      </c>
      <c r="D3060" t="s">
        <v>3405</v>
      </c>
      <c r="E3060" s="15" t="str">
        <f t="shared" si="95"/>
        <v>ES09264 19022260C</v>
      </c>
      <c r="G3060" s="14">
        <v>0.78489583333333324</v>
      </c>
      <c r="H3060" t="s">
        <v>33</v>
      </c>
      <c r="I3060" t="s">
        <v>3194</v>
      </c>
      <c r="J3060" t="s">
        <v>12643</v>
      </c>
      <c r="K3060" s="15">
        <f t="shared" si="94"/>
        <v>1</v>
      </c>
      <c r="N3060" s="14">
        <v>0.78373842592592602</v>
      </c>
      <c r="O3060" t="s">
        <v>77</v>
      </c>
      <c r="P3060" t="s">
        <v>3188</v>
      </c>
      <c r="Q3060" t="s">
        <v>12637</v>
      </c>
      <c r="R3060">
        <v>1</v>
      </c>
    </row>
    <row r="3061" spans="1:18" x14ac:dyDescent="0.25">
      <c r="A3061">
        <v>1631902132</v>
      </c>
      <c r="B3061" t="s">
        <v>9576</v>
      </c>
      <c r="C3061" t="s">
        <v>12</v>
      </c>
      <c r="D3061" t="s">
        <v>3406</v>
      </c>
      <c r="E3061" s="15" t="str">
        <f t="shared" si="95"/>
        <v>HO29591 19022261C</v>
      </c>
      <c r="G3061" s="14">
        <v>0.78495370370370365</v>
      </c>
      <c r="H3061" t="s">
        <v>2910</v>
      </c>
      <c r="I3061" t="s">
        <v>3195</v>
      </c>
      <c r="J3061" t="s">
        <v>12644</v>
      </c>
      <c r="K3061" s="15">
        <f t="shared" si="94"/>
        <v>1</v>
      </c>
      <c r="N3061" s="14">
        <v>0.78396990740740735</v>
      </c>
      <c r="O3061" t="s">
        <v>16</v>
      </c>
      <c r="P3061" t="s">
        <v>3189</v>
      </c>
      <c r="Q3061" t="s">
        <v>12638</v>
      </c>
      <c r="R3061">
        <v>1</v>
      </c>
    </row>
    <row r="3062" spans="1:18" x14ac:dyDescent="0.25">
      <c r="A3062">
        <v>1631902192</v>
      </c>
      <c r="B3062" t="s">
        <v>9577</v>
      </c>
      <c r="C3062" t="s">
        <v>13</v>
      </c>
      <c r="D3062" t="s">
        <v>3407</v>
      </c>
      <c r="E3062" s="15" t="str">
        <f t="shared" si="95"/>
        <v>ES07075 19022262C</v>
      </c>
      <c r="G3062" s="14">
        <v>0.78519675925925936</v>
      </c>
      <c r="H3062" t="s">
        <v>74</v>
      </c>
      <c r="I3062" t="s">
        <v>3193</v>
      </c>
      <c r="J3062" t="s">
        <v>12645</v>
      </c>
      <c r="K3062" s="15">
        <f t="shared" si="94"/>
        <v>1</v>
      </c>
      <c r="N3062" s="14">
        <v>0.78417824074074083</v>
      </c>
      <c r="O3062" t="s">
        <v>1524</v>
      </c>
      <c r="P3062" t="s">
        <v>3190</v>
      </c>
      <c r="Q3062" t="s">
        <v>12639</v>
      </c>
      <c r="R3062">
        <v>1</v>
      </c>
    </row>
    <row r="3063" spans="1:18" x14ac:dyDescent="0.25">
      <c r="A3063">
        <v>1631902227</v>
      </c>
      <c r="B3063" t="s">
        <v>9578</v>
      </c>
      <c r="C3063" t="s">
        <v>2910</v>
      </c>
      <c r="D3063" t="s">
        <v>3408</v>
      </c>
      <c r="E3063" s="15" t="str">
        <f t="shared" si="95"/>
        <v>ES05793 19022264C</v>
      </c>
      <c r="G3063" s="14">
        <v>0.78524305555555562</v>
      </c>
      <c r="H3063" t="s">
        <v>2009</v>
      </c>
      <c r="I3063" t="s">
        <v>3196</v>
      </c>
      <c r="J3063" t="s">
        <v>12646</v>
      </c>
      <c r="K3063" s="15">
        <f t="shared" si="94"/>
        <v>1</v>
      </c>
      <c r="N3063" s="14">
        <v>0.78443287037037035</v>
      </c>
      <c r="O3063" t="s">
        <v>29</v>
      </c>
      <c r="P3063" t="s">
        <v>3191</v>
      </c>
      <c r="Q3063" t="s">
        <v>12640</v>
      </c>
      <c r="R3063">
        <v>1</v>
      </c>
    </row>
    <row r="3064" spans="1:18" x14ac:dyDescent="0.25">
      <c r="A3064">
        <v>1631902253</v>
      </c>
      <c r="B3064" t="s">
        <v>9579</v>
      </c>
      <c r="C3064" t="s">
        <v>28</v>
      </c>
      <c r="D3064" t="s">
        <v>3409</v>
      </c>
      <c r="E3064" s="15" t="str">
        <f t="shared" si="95"/>
        <v>HO29403 19022266C</v>
      </c>
      <c r="G3064" s="14">
        <v>0.78532407407407412</v>
      </c>
      <c r="H3064" t="s">
        <v>49</v>
      </c>
      <c r="I3064" t="s">
        <v>3197</v>
      </c>
      <c r="J3064" t="s">
        <v>12647</v>
      </c>
      <c r="K3064" s="15">
        <f t="shared" si="94"/>
        <v>1</v>
      </c>
      <c r="N3064" s="14">
        <v>0.78464120370370372</v>
      </c>
      <c r="O3064" t="s">
        <v>72</v>
      </c>
      <c r="P3064" t="s">
        <v>3192</v>
      </c>
      <c r="Q3064" t="s">
        <v>12641</v>
      </c>
      <c r="R3064">
        <v>1</v>
      </c>
    </row>
    <row r="3065" spans="1:18" x14ac:dyDescent="0.25">
      <c r="A3065">
        <v>1631902349</v>
      </c>
      <c r="B3065" t="s">
        <v>9580</v>
      </c>
      <c r="C3065" t="s">
        <v>2572</v>
      </c>
      <c r="D3065" t="s">
        <v>3410</v>
      </c>
      <c r="E3065" s="15" t="str">
        <f t="shared" si="95"/>
        <v>HO21090 19022270C</v>
      </c>
      <c r="G3065" s="14">
        <v>0.7855092592592593</v>
      </c>
      <c r="H3065" t="s">
        <v>91</v>
      </c>
      <c r="I3065" t="s">
        <v>3198</v>
      </c>
      <c r="J3065" t="s">
        <v>12648</v>
      </c>
      <c r="K3065" s="15">
        <f t="shared" si="94"/>
        <v>1</v>
      </c>
      <c r="N3065" s="14">
        <v>0.78489583333333324</v>
      </c>
      <c r="O3065" t="s">
        <v>33</v>
      </c>
      <c r="P3065" t="s">
        <v>3194</v>
      </c>
      <c r="Q3065" t="s">
        <v>12643</v>
      </c>
      <c r="R3065">
        <v>1</v>
      </c>
    </row>
    <row r="3066" spans="1:18" x14ac:dyDescent="0.25">
      <c r="A3066">
        <v>1631902390</v>
      </c>
      <c r="B3066" t="s">
        <v>9581</v>
      </c>
      <c r="C3066" t="s">
        <v>41</v>
      </c>
      <c r="D3066" t="s">
        <v>3411</v>
      </c>
      <c r="E3066" s="15" t="str">
        <f t="shared" si="95"/>
        <v>HO00269 19022271C</v>
      </c>
      <c r="G3066" s="14">
        <v>0.78569444444444436</v>
      </c>
      <c r="H3066" t="s">
        <v>31</v>
      </c>
      <c r="I3066" t="s">
        <v>3199</v>
      </c>
      <c r="J3066" t="s">
        <v>12649</v>
      </c>
      <c r="K3066" s="15">
        <f t="shared" si="94"/>
        <v>1</v>
      </c>
      <c r="N3066" s="14">
        <v>0.78495370370370365</v>
      </c>
      <c r="O3066" t="s">
        <v>2910</v>
      </c>
      <c r="P3066" t="s">
        <v>3195</v>
      </c>
      <c r="Q3066" t="s">
        <v>12644</v>
      </c>
      <c r="R3066">
        <v>1</v>
      </c>
    </row>
    <row r="3067" spans="1:18" x14ac:dyDescent="0.25">
      <c r="A3067">
        <v>1631902391</v>
      </c>
      <c r="B3067" t="s">
        <v>9582</v>
      </c>
      <c r="C3067" t="s">
        <v>76</v>
      </c>
      <c r="D3067" t="s">
        <v>3409</v>
      </c>
      <c r="E3067" s="15" t="str">
        <f t="shared" si="95"/>
        <v>HO21144 19022266C</v>
      </c>
      <c r="G3067" s="14">
        <v>0.78579861111111116</v>
      </c>
      <c r="H3067" t="s">
        <v>14</v>
      </c>
      <c r="I3067" t="s">
        <v>3200</v>
      </c>
      <c r="J3067" t="s">
        <v>12650</v>
      </c>
      <c r="K3067" s="15">
        <f t="shared" si="94"/>
        <v>1</v>
      </c>
      <c r="N3067" s="14">
        <v>0.78519675925925936</v>
      </c>
      <c r="O3067" t="s">
        <v>74</v>
      </c>
      <c r="P3067" t="s">
        <v>3193</v>
      </c>
      <c r="Q3067" t="s">
        <v>12645</v>
      </c>
      <c r="R3067">
        <v>1</v>
      </c>
    </row>
    <row r="3068" spans="1:18" x14ac:dyDescent="0.25">
      <c r="A3068">
        <v>1631902464</v>
      </c>
      <c r="B3068" t="s">
        <v>9583</v>
      </c>
      <c r="C3068" t="s">
        <v>46</v>
      </c>
      <c r="D3068" t="s">
        <v>3412</v>
      </c>
      <c r="E3068" s="15" t="str">
        <f t="shared" si="95"/>
        <v>ES09497 19022274C</v>
      </c>
      <c r="G3068" s="14">
        <v>0.78623842592592597</v>
      </c>
      <c r="H3068" t="s">
        <v>12</v>
      </c>
      <c r="I3068" t="s">
        <v>3201</v>
      </c>
      <c r="J3068" t="s">
        <v>12651</v>
      </c>
      <c r="K3068" s="15">
        <f t="shared" si="94"/>
        <v>0</v>
      </c>
      <c r="N3068" s="14">
        <v>0.78524305555555562</v>
      </c>
      <c r="O3068" t="s">
        <v>2009</v>
      </c>
      <c r="P3068" t="s">
        <v>3196</v>
      </c>
      <c r="Q3068" t="s">
        <v>12646</v>
      </c>
      <c r="R3068">
        <v>1</v>
      </c>
    </row>
    <row r="3069" spans="1:18" x14ac:dyDescent="0.25">
      <c r="A3069">
        <v>1631902565</v>
      </c>
      <c r="B3069" t="s">
        <v>9584</v>
      </c>
      <c r="C3069" t="s">
        <v>52</v>
      </c>
      <c r="D3069" t="s">
        <v>3413</v>
      </c>
      <c r="E3069" s="15" t="str">
        <f t="shared" si="95"/>
        <v>HO21246 19022268C</v>
      </c>
      <c r="G3069" s="14">
        <v>0.78643518518518529</v>
      </c>
      <c r="H3069" t="s">
        <v>41</v>
      </c>
      <c r="I3069" t="s">
        <v>3180</v>
      </c>
      <c r="J3069" t="s">
        <v>12629</v>
      </c>
      <c r="K3069" s="15">
        <f t="shared" si="94"/>
        <v>0</v>
      </c>
      <c r="N3069" s="14">
        <v>0.78532407407407412</v>
      </c>
      <c r="O3069" t="s">
        <v>49</v>
      </c>
      <c r="P3069" t="s">
        <v>3197</v>
      </c>
      <c r="Q3069" t="s">
        <v>12647</v>
      </c>
      <c r="R3069">
        <v>1</v>
      </c>
    </row>
    <row r="3070" spans="1:18" x14ac:dyDescent="0.25">
      <c r="A3070">
        <v>1631902609</v>
      </c>
      <c r="B3070" t="s">
        <v>9585</v>
      </c>
      <c r="C3070" t="s">
        <v>74</v>
      </c>
      <c r="D3070" t="s">
        <v>3415</v>
      </c>
      <c r="E3070" s="15" t="str">
        <f t="shared" si="95"/>
        <v>ES09264 19022277C</v>
      </c>
      <c r="G3070" s="14">
        <v>0.78652777777777771</v>
      </c>
      <c r="H3070" t="s">
        <v>41</v>
      </c>
      <c r="I3070" t="s">
        <v>3189</v>
      </c>
      <c r="J3070" t="s">
        <v>12652</v>
      </c>
      <c r="K3070" s="15">
        <f t="shared" si="94"/>
        <v>1</v>
      </c>
      <c r="N3070" s="14">
        <v>0.7855092592592593</v>
      </c>
      <c r="O3070" t="s">
        <v>91</v>
      </c>
      <c r="P3070" t="s">
        <v>3198</v>
      </c>
      <c r="Q3070" t="s">
        <v>12648</v>
      </c>
      <c r="R3070">
        <v>1</v>
      </c>
    </row>
    <row r="3071" spans="1:18" x14ac:dyDescent="0.25">
      <c r="A3071">
        <v>1631902609</v>
      </c>
      <c r="B3071" t="s">
        <v>9585</v>
      </c>
      <c r="C3071" t="s">
        <v>16</v>
      </c>
      <c r="D3071" t="s">
        <v>3414</v>
      </c>
      <c r="E3071" s="15" t="str">
        <f t="shared" si="95"/>
        <v>ES06748 19022276C</v>
      </c>
      <c r="G3071" s="14">
        <v>0.78652777777777771</v>
      </c>
      <c r="H3071" t="s">
        <v>41</v>
      </c>
      <c r="I3071" t="s">
        <v>3189</v>
      </c>
      <c r="J3071" t="s">
        <v>12652</v>
      </c>
      <c r="K3071" s="15">
        <f t="shared" si="94"/>
        <v>1</v>
      </c>
      <c r="N3071" s="14">
        <v>0.78569444444444436</v>
      </c>
      <c r="O3071" t="s">
        <v>31</v>
      </c>
      <c r="P3071" t="s">
        <v>3199</v>
      </c>
      <c r="Q3071" t="s">
        <v>12649</v>
      </c>
      <c r="R3071">
        <v>1</v>
      </c>
    </row>
    <row r="3072" spans="1:18" x14ac:dyDescent="0.25">
      <c r="A3072">
        <v>1631902625</v>
      </c>
      <c r="B3072" t="s">
        <v>9586</v>
      </c>
      <c r="C3072" t="s">
        <v>2426</v>
      </c>
      <c r="D3072" t="s">
        <v>3417</v>
      </c>
      <c r="E3072" s="15" t="str">
        <f t="shared" si="95"/>
        <v>HO20987 19022279C</v>
      </c>
      <c r="G3072" s="14">
        <v>0.78668981481481481</v>
      </c>
      <c r="H3072" t="s">
        <v>41</v>
      </c>
      <c r="I3072" t="s">
        <v>3189</v>
      </c>
      <c r="J3072" t="s">
        <v>12652</v>
      </c>
      <c r="K3072" s="15">
        <f t="shared" si="94"/>
        <v>1</v>
      </c>
      <c r="N3072" s="14">
        <v>0.78579861111111116</v>
      </c>
      <c r="O3072" t="s">
        <v>14</v>
      </c>
      <c r="P3072" t="s">
        <v>3200</v>
      </c>
      <c r="Q3072" t="s">
        <v>12650</v>
      </c>
      <c r="R3072">
        <v>1</v>
      </c>
    </row>
    <row r="3073" spans="1:18" x14ac:dyDescent="0.25">
      <c r="A3073">
        <v>1631902631</v>
      </c>
      <c r="B3073" t="s">
        <v>9587</v>
      </c>
      <c r="C3073" t="s">
        <v>75</v>
      </c>
      <c r="D3073" t="s">
        <v>3416</v>
      </c>
      <c r="E3073" s="15" t="str">
        <f t="shared" si="95"/>
        <v>HO29610 19022278C</v>
      </c>
      <c r="G3073" s="14">
        <v>0.78670138888888896</v>
      </c>
      <c r="H3073" t="s">
        <v>72</v>
      </c>
      <c r="I3073" t="s">
        <v>3202</v>
      </c>
      <c r="J3073" t="s">
        <v>12653</v>
      </c>
      <c r="K3073" s="15">
        <f t="shared" ref="K3073:K3136" si="96">COUNTIF(E:E,J3073)</f>
        <v>1</v>
      </c>
      <c r="N3073" s="14">
        <v>0.78652777777777771</v>
      </c>
      <c r="O3073" t="s">
        <v>41</v>
      </c>
      <c r="P3073" t="s">
        <v>3189</v>
      </c>
      <c r="Q3073" t="s">
        <v>12652</v>
      </c>
      <c r="R3073">
        <v>1</v>
      </c>
    </row>
    <row r="3074" spans="1:18" x14ac:dyDescent="0.25">
      <c r="A3074">
        <v>1631902714</v>
      </c>
      <c r="B3074" t="s">
        <v>9588</v>
      </c>
      <c r="C3074" t="s">
        <v>14</v>
      </c>
      <c r="D3074" t="s">
        <v>3418</v>
      </c>
      <c r="E3074" s="15" t="str">
        <f t="shared" ref="E3074:E3137" si="97">CONCATENATE(C3074, " ",D3074)</f>
        <v>HO00821 19022280C</v>
      </c>
      <c r="G3074" s="14">
        <v>0.78707175925925921</v>
      </c>
      <c r="H3074" t="s">
        <v>2030</v>
      </c>
      <c r="I3074" t="s">
        <v>3203</v>
      </c>
      <c r="J3074" t="s">
        <v>12654</v>
      </c>
      <c r="K3074" s="15">
        <f t="shared" si="96"/>
        <v>1</v>
      </c>
      <c r="N3074" s="14">
        <v>0.78652777777777771</v>
      </c>
      <c r="O3074" t="s">
        <v>41</v>
      </c>
      <c r="P3074" t="s">
        <v>3189</v>
      </c>
      <c r="Q3074" t="s">
        <v>12652</v>
      </c>
      <c r="R3074">
        <v>1</v>
      </c>
    </row>
    <row r="3075" spans="1:18" x14ac:dyDescent="0.25">
      <c r="A3075">
        <v>1631902714</v>
      </c>
      <c r="B3075" t="s">
        <v>9588</v>
      </c>
      <c r="C3075" t="s">
        <v>2030</v>
      </c>
      <c r="D3075" t="s">
        <v>3419</v>
      </c>
      <c r="E3075" s="15" t="str">
        <f t="shared" si="97"/>
        <v>HO29517 19022281C</v>
      </c>
      <c r="G3075" s="14">
        <v>0.78722222222222227</v>
      </c>
      <c r="H3075" t="s">
        <v>20</v>
      </c>
      <c r="I3075" t="s">
        <v>3204</v>
      </c>
      <c r="J3075" t="s">
        <v>12655</v>
      </c>
      <c r="K3075" s="15">
        <f t="shared" si="96"/>
        <v>1</v>
      </c>
      <c r="N3075" s="14">
        <v>0.78668981481481481</v>
      </c>
      <c r="O3075" t="s">
        <v>41</v>
      </c>
      <c r="P3075" t="s">
        <v>3189</v>
      </c>
      <c r="Q3075" t="s">
        <v>12652</v>
      </c>
      <c r="R3075">
        <v>1</v>
      </c>
    </row>
    <row r="3076" spans="1:18" x14ac:dyDescent="0.25">
      <c r="A3076">
        <v>1631902776</v>
      </c>
      <c r="B3076" t="s">
        <v>9589</v>
      </c>
      <c r="C3076" t="s">
        <v>12</v>
      </c>
      <c r="D3076" t="s">
        <v>3415</v>
      </c>
      <c r="E3076" s="15" t="str">
        <f t="shared" si="97"/>
        <v>HO29591 19022277C</v>
      </c>
      <c r="G3076" s="14">
        <v>0.78744212962962967</v>
      </c>
      <c r="H3076" t="s">
        <v>2677</v>
      </c>
      <c r="I3076" t="s">
        <v>3205</v>
      </c>
      <c r="J3076" t="s">
        <v>12656</v>
      </c>
      <c r="K3076" s="15">
        <f t="shared" si="96"/>
        <v>1</v>
      </c>
      <c r="N3076" s="14">
        <v>0.78670138888888896</v>
      </c>
      <c r="O3076" t="s">
        <v>72</v>
      </c>
      <c r="P3076" t="s">
        <v>3202</v>
      </c>
      <c r="Q3076" t="s">
        <v>12653</v>
      </c>
      <c r="R3076">
        <v>1</v>
      </c>
    </row>
    <row r="3077" spans="1:18" x14ac:dyDescent="0.25">
      <c r="A3077">
        <v>1631902801</v>
      </c>
      <c r="B3077" t="s">
        <v>9590</v>
      </c>
      <c r="C3077" t="s">
        <v>28</v>
      </c>
      <c r="D3077" t="s">
        <v>3420</v>
      </c>
      <c r="E3077" s="15" t="str">
        <f t="shared" si="97"/>
        <v>HO29403 19022284C</v>
      </c>
      <c r="G3077" s="14">
        <v>0.78776620370370365</v>
      </c>
      <c r="H3077" t="s">
        <v>15</v>
      </c>
      <c r="I3077" t="s">
        <v>3206</v>
      </c>
      <c r="J3077" t="s">
        <v>12657</v>
      </c>
      <c r="K3077" s="15">
        <f t="shared" si="96"/>
        <v>1</v>
      </c>
      <c r="N3077" s="14">
        <v>0.78707175925925921</v>
      </c>
      <c r="O3077" t="s">
        <v>2030</v>
      </c>
      <c r="P3077" t="s">
        <v>3203</v>
      </c>
      <c r="Q3077" t="s">
        <v>12654</v>
      </c>
      <c r="R3077">
        <v>1</v>
      </c>
    </row>
    <row r="3078" spans="1:18" x14ac:dyDescent="0.25">
      <c r="A3078">
        <v>1631902819</v>
      </c>
      <c r="B3078" t="s">
        <v>9591</v>
      </c>
      <c r="C3078" t="s">
        <v>25</v>
      </c>
      <c r="D3078" t="s">
        <v>3421</v>
      </c>
      <c r="E3078" s="15" t="str">
        <f t="shared" si="97"/>
        <v>ES08268 19022286C</v>
      </c>
      <c r="G3078" s="14">
        <v>0.78783564814814822</v>
      </c>
      <c r="H3078" t="s">
        <v>73</v>
      </c>
      <c r="I3078" t="s">
        <v>3207</v>
      </c>
      <c r="J3078" t="s">
        <v>12658</v>
      </c>
      <c r="K3078" s="15">
        <f t="shared" si="96"/>
        <v>1</v>
      </c>
      <c r="N3078" s="14">
        <v>0.78722222222222227</v>
      </c>
      <c r="O3078" t="s">
        <v>20</v>
      </c>
      <c r="P3078" t="s">
        <v>3204</v>
      </c>
      <c r="Q3078" t="s">
        <v>12655</v>
      </c>
      <c r="R3078">
        <v>1</v>
      </c>
    </row>
    <row r="3079" spans="1:18" x14ac:dyDescent="0.25">
      <c r="A3079">
        <v>1631902841</v>
      </c>
      <c r="B3079" t="s">
        <v>9592</v>
      </c>
      <c r="C3079" t="s">
        <v>41</v>
      </c>
      <c r="D3079" t="s">
        <v>3422</v>
      </c>
      <c r="E3079" s="15" t="str">
        <f t="shared" si="97"/>
        <v>HO00269 19022288C</v>
      </c>
      <c r="G3079" s="14">
        <v>0.78802083333333339</v>
      </c>
      <c r="H3079" t="s">
        <v>41</v>
      </c>
      <c r="I3079" t="s">
        <v>3189</v>
      </c>
      <c r="J3079" t="s">
        <v>12652</v>
      </c>
      <c r="K3079" s="15">
        <f t="shared" si="96"/>
        <v>1</v>
      </c>
      <c r="N3079" s="14">
        <v>0.78744212962962967</v>
      </c>
      <c r="O3079" t="s">
        <v>2677</v>
      </c>
      <c r="P3079" t="s">
        <v>3205</v>
      </c>
      <c r="Q3079" t="s">
        <v>12656</v>
      </c>
      <c r="R3079">
        <v>1</v>
      </c>
    </row>
    <row r="3080" spans="1:18" x14ac:dyDescent="0.25">
      <c r="A3080">
        <v>1631902872</v>
      </c>
      <c r="B3080" t="s">
        <v>9593</v>
      </c>
      <c r="C3080" t="s">
        <v>75</v>
      </c>
      <c r="D3080" t="s">
        <v>3423</v>
      </c>
      <c r="E3080" s="15" t="str">
        <f t="shared" si="97"/>
        <v>HO29610 19022290C</v>
      </c>
      <c r="G3080" s="14">
        <v>0.7880787037037037</v>
      </c>
      <c r="H3080" t="s">
        <v>2426</v>
      </c>
      <c r="I3080" t="s">
        <v>3208</v>
      </c>
      <c r="J3080" t="s">
        <v>12659</v>
      </c>
      <c r="K3080" s="15">
        <f t="shared" si="96"/>
        <v>1</v>
      </c>
      <c r="N3080" s="14">
        <v>0.78776620370370365</v>
      </c>
      <c r="O3080" t="s">
        <v>15</v>
      </c>
      <c r="P3080" t="s">
        <v>3206</v>
      </c>
      <c r="Q3080" t="s">
        <v>12657</v>
      </c>
      <c r="R3080">
        <v>1</v>
      </c>
    </row>
    <row r="3081" spans="1:18" x14ac:dyDescent="0.25">
      <c r="A3081">
        <v>1631902883</v>
      </c>
      <c r="B3081" t="s">
        <v>9594</v>
      </c>
      <c r="C3081" t="s">
        <v>2426</v>
      </c>
      <c r="D3081" t="s">
        <v>3424</v>
      </c>
      <c r="E3081" s="15" t="str">
        <f t="shared" si="97"/>
        <v>HO20987 19022291C</v>
      </c>
      <c r="G3081" s="14">
        <v>0.78822916666666665</v>
      </c>
      <c r="H3081" t="s">
        <v>1524</v>
      </c>
      <c r="I3081" t="s">
        <v>3209</v>
      </c>
      <c r="J3081" t="s">
        <v>12660</v>
      </c>
      <c r="K3081" s="15">
        <f t="shared" si="96"/>
        <v>1</v>
      </c>
      <c r="N3081" s="14">
        <v>0.78783564814814822</v>
      </c>
      <c r="O3081" t="s">
        <v>73</v>
      </c>
      <c r="P3081" t="s">
        <v>3207</v>
      </c>
      <c r="Q3081" t="s">
        <v>12658</v>
      </c>
      <c r="R3081">
        <v>1</v>
      </c>
    </row>
    <row r="3082" spans="1:18" x14ac:dyDescent="0.25">
      <c r="A3082">
        <v>1631902945</v>
      </c>
      <c r="B3082" t="s">
        <v>9595</v>
      </c>
      <c r="C3082" t="s">
        <v>46</v>
      </c>
      <c r="D3082" t="s">
        <v>3425</v>
      </c>
      <c r="E3082" s="15" t="str">
        <f t="shared" si="97"/>
        <v>ES09497 19022293C</v>
      </c>
      <c r="G3082" s="14">
        <v>0.78825231481481473</v>
      </c>
      <c r="H3082" t="s">
        <v>33</v>
      </c>
      <c r="I3082" t="s">
        <v>3210</v>
      </c>
      <c r="J3082" t="s">
        <v>12661</v>
      </c>
      <c r="K3082" s="15">
        <f t="shared" si="96"/>
        <v>1</v>
      </c>
      <c r="N3082" s="14">
        <v>0.78802083333333339</v>
      </c>
      <c r="O3082" t="s">
        <v>41</v>
      </c>
      <c r="P3082" t="s">
        <v>3189</v>
      </c>
      <c r="Q3082" t="s">
        <v>12652</v>
      </c>
      <c r="R3082">
        <v>1</v>
      </c>
    </row>
    <row r="3083" spans="1:18" x14ac:dyDescent="0.25">
      <c r="A3083">
        <v>1631903022</v>
      </c>
      <c r="B3083" t="s">
        <v>9596</v>
      </c>
      <c r="C3083" t="s">
        <v>2009</v>
      </c>
      <c r="D3083" t="s">
        <v>3426</v>
      </c>
      <c r="E3083" s="15" t="str">
        <f t="shared" si="97"/>
        <v>HO29513 19022295C</v>
      </c>
      <c r="G3083" s="14">
        <v>0.78826388888888888</v>
      </c>
      <c r="H3083" t="s">
        <v>63</v>
      </c>
      <c r="I3083" t="s">
        <v>3211</v>
      </c>
      <c r="J3083" t="s">
        <v>12662</v>
      </c>
      <c r="K3083" s="15">
        <f t="shared" si="96"/>
        <v>1</v>
      </c>
      <c r="N3083" s="14">
        <v>0.7880787037037037</v>
      </c>
      <c r="O3083" t="s">
        <v>2426</v>
      </c>
      <c r="P3083" t="s">
        <v>3208</v>
      </c>
      <c r="Q3083" t="s">
        <v>12659</v>
      </c>
      <c r="R3083">
        <v>1</v>
      </c>
    </row>
    <row r="3084" spans="1:18" x14ac:dyDescent="0.25">
      <c r="A3084">
        <v>1631903106</v>
      </c>
      <c r="B3084" t="s">
        <v>9597</v>
      </c>
      <c r="C3084" t="s">
        <v>13</v>
      </c>
      <c r="D3084" t="s">
        <v>3428</v>
      </c>
      <c r="E3084" s="15" t="str">
        <f t="shared" si="97"/>
        <v>ES07075 19022297C</v>
      </c>
      <c r="G3084" s="14">
        <v>0.78836805555555556</v>
      </c>
      <c r="H3084" t="s">
        <v>13</v>
      </c>
      <c r="I3084" t="s">
        <v>3212</v>
      </c>
      <c r="J3084" t="s">
        <v>12663</v>
      </c>
      <c r="K3084" s="15">
        <f t="shared" si="96"/>
        <v>1</v>
      </c>
      <c r="N3084" s="14">
        <v>0.78822916666666665</v>
      </c>
      <c r="O3084" t="s">
        <v>1524</v>
      </c>
      <c r="P3084" t="s">
        <v>3209</v>
      </c>
      <c r="Q3084" t="s">
        <v>12660</v>
      </c>
      <c r="R3084">
        <v>1</v>
      </c>
    </row>
    <row r="3085" spans="1:18" x14ac:dyDescent="0.25">
      <c r="A3085">
        <v>1631903129</v>
      </c>
      <c r="B3085" t="s">
        <v>9598</v>
      </c>
      <c r="C3085" t="s">
        <v>2426</v>
      </c>
      <c r="D3085" t="s">
        <v>3429</v>
      </c>
      <c r="E3085" s="15" t="str">
        <f t="shared" si="97"/>
        <v>HO20987 19022298C</v>
      </c>
      <c r="G3085" s="14">
        <v>0.78858796296296296</v>
      </c>
      <c r="H3085" t="s">
        <v>16</v>
      </c>
      <c r="I3085" t="s">
        <v>3213</v>
      </c>
      <c r="J3085" t="s">
        <v>12664</v>
      </c>
      <c r="K3085" s="15">
        <f t="shared" si="96"/>
        <v>1</v>
      </c>
      <c r="N3085" s="14">
        <v>0.78825231481481473</v>
      </c>
      <c r="O3085" t="s">
        <v>33</v>
      </c>
      <c r="P3085" t="s">
        <v>3210</v>
      </c>
      <c r="Q3085" t="s">
        <v>12661</v>
      </c>
      <c r="R3085">
        <v>1</v>
      </c>
    </row>
    <row r="3086" spans="1:18" x14ac:dyDescent="0.25">
      <c r="A3086">
        <v>1631903177</v>
      </c>
      <c r="B3086" t="s">
        <v>9599</v>
      </c>
      <c r="C3086" t="s">
        <v>41</v>
      </c>
      <c r="D3086" t="s">
        <v>3428</v>
      </c>
      <c r="E3086" s="15" t="str">
        <f t="shared" si="97"/>
        <v>HO00269 19022297C</v>
      </c>
      <c r="G3086" s="14">
        <v>0.78871527777777783</v>
      </c>
      <c r="H3086" t="s">
        <v>2030</v>
      </c>
      <c r="I3086" t="s">
        <v>3214</v>
      </c>
      <c r="J3086" t="s">
        <v>12665</v>
      </c>
      <c r="K3086" s="15">
        <f t="shared" si="96"/>
        <v>1</v>
      </c>
      <c r="N3086" s="14">
        <v>0.78826388888888888</v>
      </c>
      <c r="O3086" t="s">
        <v>63</v>
      </c>
      <c r="P3086" t="s">
        <v>3211</v>
      </c>
      <c r="Q3086" t="s">
        <v>12662</v>
      </c>
      <c r="R3086">
        <v>1</v>
      </c>
    </row>
    <row r="3087" spans="1:18" x14ac:dyDescent="0.25">
      <c r="A3087">
        <v>1631903201</v>
      </c>
      <c r="B3087" t="s">
        <v>9600</v>
      </c>
      <c r="C3087" t="s">
        <v>12</v>
      </c>
      <c r="D3087" t="s">
        <v>3430</v>
      </c>
      <c r="E3087" s="15" t="str">
        <f t="shared" si="97"/>
        <v>HO29591 19022300C</v>
      </c>
      <c r="G3087" s="14">
        <v>0.78880787037037037</v>
      </c>
      <c r="H3087" t="s">
        <v>2009</v>
      </c>
      <c r="I3087" t="s">
        <v>3215</v>
      </c>
      <c r="J3087" t="s">
        <v>12666</v>
      </c>
      <c r="K3087" s="15">
        <f t="shared" si="96"/>
        <v>1</v>
      </c>
      <c r="N3087" s="14">
        <v>0.78836805555555556</v>
      </c>
      <c r="O3087" t="s">
        <v>13</v>
      </c>
      <c r="P3087" t="s">
        <v>3212</v>
      </c>
      <c r="Q3087" t="s">
        <v>12663</v>
      </c>
      <c r="R3087">
        <v>1</v>
      </c>
    </row>
    <row r="3088" spans="1:18" x14ac:dyDescent="0.25">
      <c r="A3088">
        <v>1631903223</v>
      </c>
      <c r="B3088" t="s">
        <v>9601</v>
      </c>
      <c r="C3088" t="s">
        <v>72</v>
      </c>
      <c r="D3088" t="s">
        <v>3432</v>
      </c>
      <c r="E3088" s="15" t="str">
        <f t="shared" si="97"/>
        <v>HO29419 19022302C</v>
      </c>
      <c r="G3088" s="14">
        <v>0.78908564814814808</v>
      </c>
      <c r="H3088" t="s">
        <v>49</v>
      </c>
      <c r="I3088" t="s">
        <v>3216</v>
      </c>
      <c r="J3088" t="s">
        <v>12667</v>
      </c>
      <c r="K3088" s="15">
        <f t="shared" si="96"/>
        <v>1</v>
      </c>
      <c r="N3088" s="14">
        <v>0.78858796296296296</v>
      </c>
      <c r="O3088" t="s">
        <v>16</v>
      </c>
      <c r="P3088" t="s">
        <v>3213</v>
      </c>
      <c r="Q3088" t="s">
        <v>12664</v>
      </c>
      <c r="R3088">
        <v>1</v>
      </c>
    </row>
    <row r="3089" spans="1:18" x14ac:dyDescent="0.25">
      <c r="A3089">
        <v>1631903231</v>
      </c>
      <c r="B3089" t="s">
        <v>9602</v>
      </c>
      <c r="C3089" t="s">
        <v>92</v>
      </c>
      <c r="D3089" t="s">
        <v>3431</v>
      </c>
      <c r="E3089" s="15" t="str">
        <f t="shared" si="97"/>
        <v>ES08084 19022301C</v>
      </c>
      <c r="G3089" s="14">
        <v>0.78915509259259264</v>
      </c>
      <c r="H3089" t="s">
        <v>73</v>
      </c>
      <c r="I3089" t="s">
        <v>3217</v>
      </c>
      <c r="J3089" t="s">
        <v>12668</v>
      </c>
      <c r="K3089" s="15">
        <f t="shared" si="96"/>
        <v>1</v>
      </c>
      <c r="N3089" s="14">
        <v>0.78871527777777783</v>
      </c>
      <c r="O3089" t="s">
        <v>2030</v>
      </c>
      <c r="P3089" t="s">
        <v>3214</v>
      </c>
      <c r="Q3089" t="s">
        <v>12665</v>
      </c>
      <c r="R3089">
        <v>1</v>
      </c>
    </row>
    <row r="3090" spans="1:18" x14ac:dyDescent="0.25">
      <c r="A3090">
        <v>1631903237</v>
      </c>
      <c r="B3090" t="s">
        <v>9603</v>
      </c>
      <c r="C3090" t="s">
        <v>75</v>
      </c>
      <c r="D3090" t="s">
        <v>3429</v>
      </c>
      <c r="E3090" s="15" t="str">
        <f t="shared" si="97"/>
        <v>HO29610 19022298C</v>
      </c>
      <c r="G3090" s="14">
        <v>0.78990740740740739</v>
      </c>
      <c r="H3090" t="s">
        <v>74</v>
      </c>
      <c r="I3090" t="s">
        <v>3218</v>
      </c>
      <c r="J3090" t="s">
        <v>12669</v>
      </c>
      <c r="K3090" s="15">
        <f t="shared" si="96"/>
        <v>1</v>
      </c>
      <c r="N3090" s="14">
        <v>0.78880787037037037</v>
      </c>
      <c r="O3090" t="s">
        <v>2009</v>
      </c>
      <c r="P3090" t="s">
        <v>3215</v>
      </c>
      <c r="Q3090" t="s">
        <v>12666</v>
      </c>
      <c r="R3090">
        <v>1</v>
      </c>
    </row>
    <row r="3091" spans="1:18" x14ac:dyDescent="0.25">
      <c r="A3091">
        <v>1631903315</v>
      </c>
      <c r="B3091" t="s">
        <v>9604</v>
      </c>
      <c r="C3091" t="s">
        <v>28</v>
      </c>
      <c r="D3091" t="s">
        <v>3433</v>
      </c>
      <c r="E3091" s="15" t="str">
        <f t="shared" si="97"/>
        <v>HO29403 19022305C</v>
      </c>
      <c r="G3091" s="14">
        <v>0.79013888888888895</v>
      </c>
      <c r="H3091" t="s">
        <v>15</v>
      </c>
      <c r="I3091" t="s">
        <v>3219</v>
      </c>
      <c r="J3091" t="s">
        <v>12670</v>
      </c>
      <c r="K3091" s="15">
        <f t="shared" si="96"/>
        <v>1</v>
      </c>
      <c r="N3091" s="14">
        <v>0.78908564814814808</v>
      </c>
      <c r="O3091" t="s">
        <v>49</v>
      </c>
      <c r="P3091" t="s">
        <v>3216</v>
      </c>
      <c r="Q3091" t="s">
        <v>12667</v>
      </c>
      <c r="R3091">
        <v>1</v>
      </c>
    </row>
    <row r="3092" spans="1:18" x14ac:dyDescent="0.25">
      <c r="A3092">
        <v>1631903327</v>
      </c>
      <c r="B3092" t="s">
        <v>9605</v>
      </c>
      <c r="C3092" t="s">
        <v>33</v>
      </c>
      <c r="D3092" t="s">
        <v>3434</v>
      </c>
      <c r="E3092" s="15" t="str">
        <f t="shared" si="97"/>
        <v>HO00259 19022306C</v>
      </c>
      <c r="G3092" s="14">
        <v>0.79049768518518526</v>
      </c>
      <c r="H3092" t="s">
        <v>31</v>
      </c>
      <c r="I3092" t="s">
        <v>3189</v>
      </c>
      <c r="J3092" t="s">
        <v>12671</v>
      </c>
      <c r="K3092" s="15">
        <f t="shared" si="96"/>
        <v>1</v>
      </c>
      <c r="N3092" s="14">
        <v>0.78915509259259264</v>
      </c>
      <c r="O3092" t="s">
        <v>73</v>
      </c>
      <c r="P3092" t="s">
        <v>3217</v>
      </c>
      <c r="Q3092" t="s">
        <v>12668</v>
      </c>
      <c r="R3092">
        <v>1</v>
      </c>
    </row>
    <row r="3093" spans="1:18" x14ac:dyDescent="0.25">
      <c r="A3093">
        <v>1631903414</v>
      </c>
      <c r="B3093" t="s">
        <v>9606</v>
      </c>
      <c r="C3093" t="s">
        <v>2009</v>
      </c>
      <c r="D3093" t="s">
        <v>3435</v>
      </c>
      <c r="E3093" s="15" t="str">
        <f t="shared" si="97"/>
        <v>HO29513 19022308C</v>
      </c>
      <c r="G3093" s="14">
        <v>0.79049768518518526</v>
      </c>
      <c r="H3093" t="s">
        <v>31</v>
      </c>
      <c r="I3093" t="s">
        <v>3189</v>
      </c>
      <c r="J3093" t="s">
        <v>12671</v>
      </c>
      <c r="K3093" s="15">
        <f t="shared" si="96"/>
        <v>1</v>
      </c>
      <c r="N3093" s="14">
        <v>0.78990740740740739</v>
      </c>
      <c r="O3093" t="s">
        <v>74</v>
      </c>
      <c r="P3093" t="s">
        <v>3218</v>
      </c>
      <c r="Q3093" t="s">
        <v>12669</v>
      </c>
      <c r="R3093">
        <v>1</v>
      </c>
    </row>
    <row r="3094" spans="1:18" x14ac:dyDescent="0.25">
      <c r="A3094">
        <v>1631903458</v>
      </c>
      <c r="B3094" t="s">
        <v>9607</v>
      </c>
      <c r="C3094" t="s">
        <v>76</v>
      </c>
      <c r="D3094" t="s">
        <v>3436</v>
      </c>
      <c r="E3094" s="15" t="str">
        <f t="shared" si="97"/>
        <v>HO21144 19022310C</v>
      </c>
      <c r="G3094" s="14">
        <v>0.79049768518518526</v>
      </c>
      <c r="H3094" t="s">
        <v>2009</v>
      </c>
      <c r="I3094" t="s">
        <v>3220</v>
      </c>
      <c r="J3094" t="s">
        <v>12672</v>
      </c>
      <c r="K3094" s="15">
        <f t="shared" si="96"/>
        <v>1</v>
      </c>
      <c r="N3094" s="14">
        <v>0.79013888888888895</v>
      </c>
      <c r="O3094" t="s">
        <v>15</v>
      </c>
      <c r="P3094" t="s">
        <v>3219</v>
      </c>
      <c r="Q3094" t="s">
        <v>12670</v>
      </c>
      <c r="R3094">
        <v>1</v>
      </c>
    </row>
    <row r="3095" spans="1:18" x14ac:dyDescent="0.25">
      <c r="A3095">
        <v>1631903462</v>
      </c>
      <c r="B3095" t="s">
        <v>9608</v>
      </c>
      <c r="C3095" t="s">
        <v>2772</v>
      </c>
      <c r="D3095" t="s">
        <v>3437</v>
      </c>
      <c r="E3095" s="15" t="str">
        <f t="shared" si="97"/>
        <v>ES08270 19022311C</v>
      </c>
      <c r="G3095" s="14">
        <v>0.79054398148148142</v>
      </c>
      <c r="H3095" t="s">
        <v>13</v>
      </c>
      <c r="I3095" t="s">
        <v>3221</v>
      </c>
      <c r="J3095" t="s">
        <v>12673</v>
      </c>
      <c r="K3095" s="15">
        <f t="shared" si="96"/>
        <v>1</v>
      </c>
      <c r="N3095" s="14">
        <v>0.79049768518518526</v>
      </c>
      <c r="O3095" t="s">
        <v>31</v>
      </c>
      <c r="P3095" t="s">
        <v>3189</v>
      </c>
      <c r="Q3095" t="s">
        <v>12671</v>
      </c>
      <c r="R3095">
        <v>1</v>
      </c>
    </row>
    <row r="3096" spans="1:18" x14ac:dyDescent="0.25">
      <c r="A3096">
        <v>1631903556</v>
      </c>
      <c r="B3096" t="s">
        <v>9609</v>
      </c>
      <c r="C3096" t="s">
        <v>52</v>
      </c>
      <c r="D3096" t="s">
        <v>3438</v>
      </c>
      <c r="E3096" s="15" t="str">
        <f t="shared" si="97"/>
        <v>HO21246 19022314C</v>
      </c>
      <c r="G3096" s="14">
        <v>0.79071759259259267</v>
      </c>
      <c r="H3096" t="s">
        <v>2426</v>
      </c>
      <c r="I3096" t="s">
        <v>3222</v>
      </c>
      <c r="J3096" t="s">
        <v>12674</v>
      </c>
      <c r="K3096" s="15">
        <f t="shared" si="96"/>
        <v>1</v>
      </c>
      <c r="N3096" s="14">
        <v>0.79049768518518526</v>
      </c>
      <c r="O3096" t="s">
        <v>31</v>
      </c>
      <c r="P3096" t="s">
        <v>3189</v>
      </c>
      <c r="Q3096" t="s">
        <v>12671</v>
      </c>
      <c r="R3096">
        <v>1</v>
      </c>
    </row>
    <row r="3097" spans="1:18" x14ac:dyDescent="0.25">
      <c r="A3097">
        <v>1631903558</v>
      </c>
      <c r="B3097" t="s">
        <v>9610</v>
      </c>
      <c r="C3097" t="s">
        <v>91</v>
      </c>
      <c r="D3097" t="s">
        <v>3439</v>
      </c>
      <c r="E3097" s="15" t="str">
        <f t="shared" si="97"/>
        <v>ES07068 19022315C</v>
      </c>
      <c r="G3097" s="14">
        <v>0.79079861111111116</v>
      </c>
      <c r="H3097" t="s">
        <v>12</v>
      </c>
      <c r="I3097" t="s">
        <v>3223</v>
      </c>
      <c r="J3097" t="s">
        <v>12675</v>
      </c>
      <c r="K3097" s="15">
        <f t="shared" si="96"/>
        <v>1</v>
      </c>
      <c r="N3097" s="14">
        <v>0.79049768518518526</v>
      </c>
      <c r="O3097" t="s">
        <v>2009</v>
      </c>
      <c r="P3097" t="s">
        <v>3220</v>
      </c>
      <c r="Q3097" t="s">
        <v>12672</v>
      </c>
      <c r="R3097">
        <v>1</v>
      </c>
    </row>
    <row r="3098" spans="1:18" x14ac:dyDescent="0.25">
      <c r="A3098">
        <v>1631903593</v>
      </c>
      <c r="B3098" t="s">
        <v>9611</v>
      </c>
      <c r="C3098" t="s">
        <v>41</v>
      </c>
      <c r="D3098" t="s">
        <v>3440</v>
      </c>
      <c r="E3098" s="15" t="str">
        <f t="shared" si="97"/>
        <v>HO00269 19022316C</v>
      </c>
      <c r="G3098" s="14">
        <v>0.79144675925925922</v>
      </c>
      <c r="H3098" t="s">
        <v>52</v>
      </c>
      <c r="I3098" t="s">
        <v>3224</v>
      </c>
      <c r="J3098" t="s">
        <v>12676</v>
      </c>
      <c r="K3098" s="15">
        <f t="shared" si="96"/>
        <v>1</v>
      </c>
      <c r="N3098" s="14">
        <v>0.79054398148148142</v>
      </c>
      <c r="O3098" t="s">
        <v>13</v>
      </c>
      <c r="P3098" t="s">
        <v>3221</v>
      </c>
      <c r="Q3098" t="s">
        <v>12673</v>
      </c>
      <c r="R3098">
        <v>1</v>
      </c>
    </row>
    <row r="3099" spans="1:18" x14ac:dyDescent="0.25">
      <c r="A3099">
        <v>1631903628</v>
      </c>
      <c r="B3099" t="s">
        <v>9612</v>
      </c>
      <c r="C3099" t="s">
        <v>14</v>
      </c>
      <c r="D3099" t="s">
        <v>3441</v>
      </c>
      <c r="E3099" s="15" t="str">
        <f t="shared" si="97"/>
        <v>HO00821 19022317C</v>
      </c>
      <c r="G3099" s="14">
        <v>0.7914699074074073</v>
      </c>
      <c r="H3099" t="s">
        <v>29</v>
      </c>
      <c r="I3099" t="s">
        <v>3225</v>
      </c>
      <c r="J3099" t="s">
        <v>12677</v>
      </c>
      <c r="K3099" s="15">
        <f t="shared" si="96"/>
        <v>1</v>
      </c>
      <c r="N3099" s="14">
        <v>0.79071759259259267</v>
      </c>
      <c r="O3099" t="s">
        <v>2426</v>
      </c>
      <c r="P3099" t="s">
        <v>3222</v>
      </c>
      <c r="Q3099" t="s">
        <v>12674</v>
      </c>
      <c r="R3099">
        <v>1</v>
      </c>
    </row>
    <row r="3100" spans="1:18" x14ac:dyDescent="0.25">
      <c r="A3100">
        <v>1631903667</v>
      </c>
      <c r="B3100" t="s">
        <v>9613</v>
      </c>
      <c r="C3100" t="s">
        <v>76</v>
      </c>
      <c r="D3100" t="s">
        <v>3442</v>
      </c>
      <c r="E3100" s="15" t="str">
        <f t="shared" si="97"/>
        <v>HO21144 19022318C</v>
      </c>
      <c r="G3100" s="14">
        <v>0.79175925925925927</v>
      </c>
      <c r="H3100" t="s">
        <v>49</v>
      </c>
      <c r="I3100" t="s">
        <v>3223</v>
      </c>
      <c r="J3100" t="s">
        <v>12678</v>
      </c>
      <c r="K3100" s="15">
        <f t="shared" si="96"/>
        <v>1</v>
      </c>
      <c r="N3100" s="14">
        <v>0.79079861111111116</v>
      </c>
      <c r="O3100" t="s">
        <v>12</v>
      </c>
      <c r="P3100" t="s">
        <v>3223</v>
      </c>
      <c r="Q3100" t="s">
        <v>12675</v>
      </c>
      <c r="R3100">
        <v>1</v>
      </c>
    </row>
    <row r="3101" spans="1:18" x14ac:dyDescent="0.25">
      <c r="A3101">
        <v>1631903695</v>
      </c>
      <c r="B3101" t="s">
        <v>9614</v>
      </c>
      <c r="C3101" t="s">
        <v>16</v>
      </c>
      <c r="D3101" t="s">
        <v>3443</v>
      </c>
      <c r="E3101" s="15" t="str">
        <f t="shared" si="97"/>
        <v>ES06748 19022319C</v>
      </c>
      <c r="G3101" s="14">
        <v>0.79175925925925927</v>
      </c>
      <c r="H3101" t="s">
        <v>49</v>
      </c>
      <c r="I3101" t="s">
        <v>3223</v>
      </c>
      <c r="J3101" t="s">
        <v>12678</v>
      </c>
      <c r="K3101" s="15">
        <f t="shared" si="96"/>
        <v>1</v>
      </c>
      <c r="N3101" s="14">
        <v>0.79144675925925922</v>
      </c>
      <c r="O3101" t="s">
        <v>52</v>
      </c>
      <c r="P3101" t="s">
        <v>3224</v>
      </c>
      <c r="Q3101" t="s">
        <v>12676</v>
      </c>
      <c r="R3101">
        <v>1</v>
      </c>
    </row>
    <row r="3102" spans="1:18" x14ac:dyDescent="0.25">
      <c r="A3102">
        <v>1631903766</v>
      </c>
      <c r="B3102" t="s">
        <v>320</v>
      </c>
      <c r="C3102" t="s">
        <v>33</v>
      </c>
      <c r="D3102" t="s">
        <v>3444</v>
      </c>
      <c r="E3102" s="15" t="str">
        <f t="shared" si="97"/>
        <v>HO00259 19022321C</v>
      </c>
      <c r="G3102" s="14">
        <v>0.79190972222222211</v>
      </c>
      <c r="H3102" t="s">
        <v>75</v>
      </c>
      <c r="I3102" t="s">
        <v>3173</v>
      </c>
      <c r="J3102" t="s">
        <v>12679</v>
      </c>
      <c r="K3102" s="15">
        <f t="shared" si="96"/>
        <v>1</v>
      </c>
      <c r="N3102" s="14">
        <v>0.7914699074074073</v>
      </c>
      <c r="O3102" t="s">
        <v>29</v>
      </c>
      <c r="P3102" t="s">
        <v>3225</v>
      </c>
      <c r="Q3102" t="s">
        <v>12677</v>
      </c>
      <c r="R3102">
        <v>1</v>
      </c>
    </row>
    <row r="3103" spans="1:18" x14ac:dyDescent="0.25">
      <c r="A3103">
        <v>1631903851</v>
      </c>
      <c r="B3103" t="s">
        <v>9615</v>
      </c>
      <c r="C3103" t="s">
        <v>74</v>
      </c>
      <c r="D3103" t="s">
        <v>3445</v>
      </c>
      <c r="E3103" s="15" t="str">
        <f t="shared" si="97"/>
        <v>ES09264 19022322C</v>
      </c>
      <c r="G3103" s="14">
        <v>0.79194444444444445</v>
      </c>
      <c r="H3103" t="s">
        <v>91</v>
      </c>
      <c r="I3103" t="s">
        <v>3226</v>
      </c>
      <c r="J3103" t="s">
        <v>12680</v>
      </c>
      <c r="K3103" s="15">
        <f t="shared" si="96"/>
        <v>1</v>
      </c>
      <c r="N3103" s="14">
        <v>0.79175925925925927</v>
      </c>
      <c r="O3103" t="s">
        <v>49</v>
      </c>
      <c r="P3103" t="s">
        <v>3223</v>
      </c>
      <c r="Q3103" t="s">
        <v>12678</v>
      </c>
      <c r="R3103">
        <v>1</v>
      </c>
    </row>
    <row r="3104" spans="1:18" x14ac:dyDescent="0.25">
      <c r="A3104">
        <v>1631903894</v>
      </c>
      <c r="B3104" t="s">
        <v>9616</v>
      </c>
      <c r="C3104" t="s">
        <v>3034</v>
      </c>
      <c r="D3104" t="s">
        <v>3446</v>
      </c>
      <c r="E3104" s="15" t="str">
        <f t="shared" si="97"/>
        <v>ES05769 19022325C</v>
      </c>
      <c r="G3104" s="14">
        <v>0.79201388888888891</v>
      </c>
      <c r="H3104" t="s">
        <v>74</v>
      </c>
      <c r="I3104" t="s">
        <v>3227</v>
      </c>
      <c r="J3104" t="s">
        <v>12681</v>
      </c>
      <c r="K3104" s="15">
        <f t="shared" si="96"/>
        <v>1</v>
      </c>
      <c r="N3104" s="14">
        <v>0.79175925925925927</v>
      </c>
      <c r="O3104" t="s">
        <v>49</v>
      </c>
      <c r="P3104" t="s">
        <v>3223</v>
      </c>
      <c r="Q3104" t="s">
        <v>12678</v>
      </c>
      <c r="R3104">
        <v>1</v>
      </c>
    </row>
    <row r="3105" spans="1:18" x14ac:dyDescent="0.25">
      <c r="A3105">
        <v>1631903952</v>
      </c>
      <c r="B3105" t="s">
        <v>9617</v>
      </c>
      <c r="C3105" t="s">
        <v>25</v>
      </c>
      <c r="D3105" t="s">
        <v>3447</v>
      </c>
      <c r="E3105" s="15" t="str">
        <f t="shared" si="97"/>
        <v>ES08268 19022326C</v>
      </c>
      <c r="G3105" s="14">
        <v>0.79219907407407408</v>
      </c>
      <c r="H3105" t="s">
        <v>2910</v>
      </c>
      <c r="I3105" t="s">
        <v>3228</v>
      </c>
      <c r="J3105" t="s">
        <v>12682</v>
      </c>
      <c r="K3105" s="15">
        <f t="shared" si="96"/>
        <v>1</v>
      </c>
      <c r="N3105" s="14">
        <v>0.79190972222222211</v>
      </c>
      <c r="O3105" t="s">
        <v>75</v>
      </c>
      <c r="P3105" t="s">
        <v>3173</v>
      </c>
      <c r="Q3105" t="s">
        <v>12679</v>
      </c>
      <c r="R3105">
        <v>1</v>
      </c>
    </row>
    <row r="3106" spans="1:18" x14ac:dyDescent="0.25">
      <c r="A3106">
        <v>1631903987</v>
      </c>
      <c r="B3106" t="s">
        <v>9618</v>
      </c>
      <c r="C3106" t="s">
        <v>46</v>
      </c>
      <c r="D3106" t="s">
        <v>3448</v>
      </c>
      <c r="E3106" s="15" t="str">
        <f t="shared" si="97"/>
        <v>ES09497 19022327C</v>
      </c>
      <c r="G3106" s="14">
        <v>0.7922569444444445</v>
      </c>
      <c r="H3106" t="s">
        <v>15</v>
      </c>
      <c r="I3106" t="s">
        <v>3229</v>
      </c>
      <c r="J3106" t="s">
        <v>12683</v>
      </c>
      <c r="K3106" s="15">
        <f t="shared" si="96"/>
        <v>1</v>
      </c>
      <c r="N3106" s="14">
        <v>0.79194444444444445</v>
      </c>
      <c r="O3106" t="s">
        <v>91</v>
      </c>
      <c r="P3106" t="s">
        <v>3226</v>
      </c>
      <c r="Q3106" t="s">
        <v>12680</v>
      </c>
      <c r="R3106">
        <v>1</v>
      </c>
    </row>
    <row r="3107" spans="1:18" x14ac:dyDescent="0.25">
      <c r="A3107">
        <v>1631904003</v>
      </c>
      <c r="B3107" t="s">
        <v>9619</v>
      </c>
      <c r="C3107" t="s">
        <v>76</v>
      </c>
      <c r="D3107" t="s">
        <v>3449</v>
      </c>
      <c r="E3107" s="15" t="str">
        <f t="shared" si="97"/>
        <v>HO21144 19022324C</v>
      </c>
      <c r="G3107" s="14">
        <v>0.79226851851851843</v>
      </c>
      <c r="H3107" t="s">
        <v>2572</v>
      </c>
      <c r="I3107" t="s">
        <v>3230</v>
      </c>
      <c r="J3107" t="s">
        <v>12684</v>
      </c>
      <c r="K3107" s="15">
        <f t="shared" si="96"/>
        <v>1</v>
      </c>
      <c r="N3107" s="14">
        <v>0.79201388888888891</v>
      </c>
      <c r="O3107" t="s">
        <v>74</v>
      </c>
      <c r="P3107" t="s">
        <v>3227</v>
      </c>
      <c r="Q3107" t="s">
        <v>12681</v>
      </c>
      <c r="R3107">
        <v>1</v>
      </c>
    </row>
    <row r="3108" spans="1:18" x14ac:dyDescent="0.25">
      <c r="A3108">
        <v>1631904049</v>
      </c>
      <c r="B3108" t="s">
        <v>9620</v>
      </c>
      <c r="C3108" t="s">
        <v>2772</v>
      </c>
      <c r="D3108" t="s">
        <v>3450</v>
      </c>
      <c r="E3108" s="15" t="str">
        <f t="shared" si="97"/>
        <v>ES08270 19022328C</v>
      </c>
      <c r="G3108" s="14">
        <v>0.79230324074074077</v>
      </c>
      <c r="H3108" t="s">
        <v>46</v>
      </c>
      <c r="I3108" t="s">
        <v>3173</v>
      </c>
      <c r="J3108" t="s">
        <v>12685</v>
      </c>
      <c r="K3108" s="15">
        <f t="shared" si="96"/>
        <v>1</v>
      </c>
      <c r="N3108" s="14">
        <v>0.79219907407407408</v>
      </c>
      <c r="O3108" t="s">
        <v>2910</v>
      </c>
      <c r="P3108" t="s">
        <v>3228</v>
      </c>
      <c r="Q3108" t="s">
        <v>12682</v>
      </c>
      <c r="R3108">
        <v>1</v>
      </c>
    </row>
    <row r="3109" spans="1:18" x14ac:dyDescent="0.25">
      <c r="A3109">
        <v>1631904085</v>
      </c>
      <c r="B3109" t="s">
        <v>9621</v>
      </c>
      <c r="C3109" t="s">
        <v>72</v>
      </c>
      <c r="D3109" t="s">
        <v>3451</v>
      </c>
      <c r="E3109" s="15" t="str">
        <f t="shared" si="97"/>
        <v>HO29419 19022330C</v>
      </c>
      <c r="G3109" s="14">
        <v>0.79230324074074077</v>
      </c>
      <c r="H3109" t="s">
        <v>46</v>
      </c>
      <c r="I3109" t="s">
        <v>3173</v>
      </c>
      <c r="J3109" t="s">
        <v>12685</v>
      </c>
      <c r="K3109" s="15">
        <f t="shared" si="96"/>
        <v>1</v>
      </c>
      <c r="N3109" s="14">
        <v>0.7922569444444445</v>
      </c>
      <c r="O3109" t="s">
        <v>15</v>
      </c>
      <c r="P3109" t="s">
        <v>3229</v>
      </c>
      <c r="Q3109" t="s">
        <v>12683</v>
      </c>
      <c r="R3109">
        <v>1</v>
      </c>
    </row>
    <row r="3110" spans="1:18" x14ac:dyDescent="0.25">
      <c r="A3110">
        <v>1631904099</v>
      </c>
      <c r="B3110" t="s">
        <v>9622</v>
      </c>
      <c r="C3110" t="s">
        <v>12</v>
      </c>
      <c r="D3110" t="s">
        <v>3450</v>
      </c>
      <c r="E3110" s="15" t="str">
        <f t="shared" si="97"/>
        <v>HO29591 19022328C</v>
      </c>
      <c r="G3110" s="14">
        <v>0.79234953703703714</v>
      </c>
      <c r="H3110" t="s">
        <v>12</v>
      </c>
      <c r="I3110" t="s">
        <v>3231</v>
      </c>
      <c r="J3110" t="s">
        <v>12686</v>
      </c>
      <c r="K3110" s="15">
        <f t="shared" si="96"/>
        <v>1</v>
      </c>
      <c r="N3110" s="14">
        <v>0.79226851851851843</v>
      </c>
      <c r="O3110" t="s">
        <v>2572</v>
      </c>
      <c r="P3110" t="s">
        <v>3230</v>
      </c>
      <c r="Q3110" t="s">
        <v>12684</v>
      </c>
      <c r="R3110">
        <v>1</v>
      </c>
    </row>
    <row r="3111" spans="1:18" x14ac:dyDescent="0.25">
      <c r="A3111">
        <v>1631904220</v>
      </c>
      <c r="B3111" t="s">
        <v>9623</v>
      </c>
      <c r="C3111" t="s">
        <v>91</v>
      </c>
      <c r="D3111" t="s">
        <v>3452</v>
      </c>
      <c r="E3111" s="15" t="str">
        <f t="shared" si="97"/>
        <v>ES07068 19022332C</v>
      </c>
      <c r="G3111" s="14">
        <v>0.79251157407407413</v>
      </c>
      <c r="H3111" t="s">
        <v>46</v>
      </c>
      <c r="I3111" t="s">
        <v>3173</v>
      </c>
      <c r="J3111" t="s">
        <v>12685</v>
      </c>
      <c r="K3111" s="15">
        <f t="shared" si="96"/>
        <v>1</v>
      </c>
      <c r="N3111" s="14">
        <v>0.79230324074074077</v>
      </c>
      <c r="O3111" t="s">
        <v>46</v>
      </c>
      <c r="P3111" t="s">
        <v>3173</v>
      </c>
      <c r="Q3111" t="s">
        <v>12685</v>
      </c>
      <c r="R3111">
        <v>1</v>
      </c>
    </row>
    <row r="3112" spans="1:18" x14ac:dyDescent="0.25">
      <c r="A3112">
        <v>1631904239</v>
      </c>
      <c r="B3112" t="s">
        <v>9624</v>
      </c>
      <c r="C3112" t="s">
        <v>47</v>
      </c>
      <c r="D3112" t="s">
        <v>3453</v>
      </c>
      <c r="E3112" s="15" t="str">
        <f t="shared" si="97"/>
        <v>HO20983 19022333C</v>
      </c>
      <c r="G3112" s="14">
        <v>0.79274305555555558</v>
      </c>
      <c r="H3112" t="s">
        <v>20</v>
      </c>
      <c r="I3112" t="s">
        <v>3232</v>
      </c>
      <c r="J3112" t="s">
        <v>12687</v>
      </c>
      <c r="K3112" s="15">
        <f t="shared" si="96"/>
        <v>0</v>
      </c>
      <c r="N3112" s="14">
        <v>0.79230324074074077</v>
      </c>
      <c r="O3112" t="s">
        <v>46</v>
      </c>
      <c r="P3112" t="s">
        <v>3173</v>
      </c>
      <c r="Q3112" t="s">
        <v>12685</v>
      </c>
      <c r="R3112">
        <v>1</v>
      </c>
    </row>
    <row r="3113" spans="1:18" x14ac:dyDescent="0.25">
      <c r="A3113">
        <v>1631904258</v>
      </c>
      <c r="B3113" t="s">
        <v>9625</v>
      </c>
      <c r="C3113" t="s">
        <v>2910</v>
      </c>
      <c r="D3113" t="s">
        <v>3454</v>
      </c>
      <c r="E3113" s="15" t="str">
        <f t="shared" si="97"/>
        <v>ES05793 19022334C</v>
      </c>
      <c r="G3113" s="14">
        <v>0.79288194444444438</v>
      </c>
      <c r="H3113" t="s">
        <v>33</v>
      </c>
      <c r="I3113" t="s">
        <v>3233</v>
      </c>
      <c r="J3113" t="s">
        <v>12688</v>
      </c>
      <c r="K3113" s="15">
        <f t="shared" si="96"/>
        <v>1</v>
      </c>
      <c r="N3113" s="14">
        <v>0.79234953703703714</v>
      </c>
      <c r="O3113" t="s">
        <v>12</v>
      </c>
      <c r="P3113" t="s">
        <v>3231</v>
      </c>
      <c r="Q3113" t="s">
        <v>12686</v>
      </c>
      <c r="R3113">
        <v>1</v>
      </c>
    </row>
    <row r="3114" spans="1:18" x14ac:dyDescent="0.25">
      <c r="A3114">
        <v>1631904329</v>
      </c>
      <c r="B3114" t="s">
        <v>9626</v>
      </c>
      <c r="C3114" t="s">
        <v>16</v>
      </c>
      <c r="D3114" t="s">
        <v>3455</v>
      </c>
      <c r="E3114" s="15" t="str">
        <f t="shared" si="97"/>
        <v>ES06748 19022338C</v>
      </c>
      <c r="G3114" s="14">
        <v>0.79305555555555562</v>
      </c>
      <c r="H3114" t="s">
        <v>14</v>
      </c>
      <c r="I3114" t="s">
        <v>3234</v>
      </c>
      <c r="J3114" t="s">
        <v>12689</v>
      </c>
      <c r="K3114" s="15">
        <f t="shared" si="96"/>
        <v>1</v>
      </c>
      <c r="N3114" s="14">
        <v>0.79251157407407413</v>
      </c>
      <c r="O3114" t="s">
        <v>46</v>
      </c>
      <c r="P3114" t="s">
        <v>3173</v>
      </c>
      <c r="Q3114" t="s">
        <v>12685</v>
      </c>
      <c r="R3114">
        <v>1</v>
      </c>
    </row>
    <row r="3115" spans="1:18" x14ac:dyDescent="0.25">
      <c r="A3115">
        <v>1631904368</v>
      </c>
      <c r="B3115" t="s">
        <v>9627</v>
      </c>
      <c r="C3115" t="s">
        <v>41</v>
      </c>
      <c r="D3115" t="s">
        <v>3456</v>
      </c>
      <c r="E3115" s="15" t="str">
        <f t="shared" si="97"/>
        <v>HO00269 19022339C</v>
      </c>
      <c r="G3115" s="14">
        <v>0.79319444444444442</v>
      </c>
      <c r="H3115" t="s">
        <v>76</v>
      </c>
      <c r="I3115" t="s">
        <v>3235</v>
      </c>
      <c r="J3115" t="s">
        <v>12690</v>
      </c>
      <c r="K3115" s="15">
        <f t="shared" si="96"/>
        <v>1</v>
      </c>
      <c r="N3115" s="14">
        <v>0.79288194444444438</v>
      </c>
      <c r="O3115" t="s">
        <v>33</v>
      </c>
      <c r="P3115" t="s">
        <v>3233</v>
      </c>
      <c r="Q3115" t="s">
        <v>12688</v>
      </c>
      <c r="R3115">
        <v>1</v>
      </c>
    </row>
    <row r="3116" spans="1:18" x14ac:dyDescent="0.25">
      <c r="A3116">
        <v>1631904397</v>
      </c>
      <c r="B3116" t="s">
        <v>9628</v>
      </c>
      <c r="C3116" t="s">
        <v>13</v>
      </c>
      <c r="D3116" t="s">
        <v>3457</v>
      </c>
      <c r="E3116" s="15" t="str">
        <f t="shared" si="97"/>
        <v>ES07075 19022340C</v>
      </c>
      <c r="G3116" s="14">
        <v>0.79334490740740737</v>
      </c>
      <c r="H3116" t="s">
        <v>2772</v>
      </c>
      <c r="I3116" t="s">
        <v>3236</v>
      </c>
      <c r="J3116" t="s">
        <v>12691</v>
      </c>
      <c r="K3116" s="15">
        <f t="shared" si="96"/>
        <v>1</v>
      </c>
      <c r="N3116" s="14">
        <v>0.79305555555555562</v>
      </c>
      <c r="O3116" t="s">
        <v>14</v>
      </c>
      <c r="P3116" t="s">
        <v>3234</v>
      </c>
      <c r="Q3116" t="s">
        <v>12689</v>
      </c>
      <c r="R3116">
        <v>1</v>
      </c>
    </row>
    <row r="3117" spans="1:18" x14ac:dyDescent="0.25">
      <c r="A3117">
        <v>1631904418</v>
      </c>
      <c r="B3117" t="s">
        <v>9629</v>
      </c>
      <c r="C3117" t="s">
        <v>3034</v>
      </c>
      <c r="D3117" t="s">
        <v>3458</v>
      </c>
      <c r="E3117" s="15" t="str">
        <f t="shared" si="97"/>
        <v>ES05769 19022343C</v>
      </c>
      <c r="G3117" s="14">
        <v>0.79335648148148152</v>
      </c>
      <c r="H3117" t="s">
        <v>75</v>
      </c>
      <c r="I3117" t="s">
        <v>3237</v>
      </c>
      <c r="J3117" t="s">
        <v>12692</v>
      </c>
      <c r="K3117" s="15">
        <f t="shared" si="96"/>
        <v>1</v>
      </c>
      <c r="N3117" s="14">
        <v>0.79319444444444442</v>
      </c>
      <c r="O3117" t="s">
        <v>76</v>
      </c>
      <c r="P3117" t="s">
        <v>3235</v>
      </c>
      <c r="Q3117" t="s">
        <v>12690</v>
      </c>
      <c r="R3117">
        <v>1</v>
      </c>
    </row>
    <row r="3118" spans="1:18" x14ac:dyDescent="0.25">
      <c r="A3118">
        <v>1631904478</v>
      </c>
      <c r="B3118" t="s">
        <v>9630</v>
      </c>
      <c r="C3118" t="s">
        <v>14</v>
      </c>
      <c r="D3118" t="s">
        <v>3460</v>
      </c>
      <c r="E3118" s="15" t="str">
        <f t="shared" si="97"/>
        <v>HO00821 19022344C</v>
      </c>
      <c r="G3118" s="14">
        <v>0.7936805555555555</v>
      </c>
      <c r="H3118" t="s">
        <v>47</v>
      </c>
      <c r="I3118" t="s">
        <v>3238</v>
      </c>
      <c r="J3118" t="s">
        <v>12693</v>
      </c>
      <c r="K3118" s="15">
        <f t="shared" si="96"/>
        <v>1</v>
      </c>
      <c r="N3118" s="14">
        <v>0.79334490740740737</v>
      </c>
      <c r="O3118" t="s">
        <v>2772</v>
      </c>
      <c r="P3118" t="s">
        <v>3236</v>
      </c>
      <c r="Q3118" t="s">
        <v>12691</v>
      </c>
      <c r="R3118">
        <v>1</v>
      </c>
    </row>
    <row r="3119" spans="1:18" x14ac:dyDescent="0.25">
      <c r="A3119">
        <v>1631904562</v>
      </c>
      <c r="B3119" t="s">
        <v>9631</v>
      </c>
      <c r="C3119" t="s">
        <v>3034</v>
      </c>
      <c r="D3119" t="s">
        <v>3461</v>
      </c>
      <c r="E3119" s="15" t="str">
        <f t="shared" si="97"/>
        <v>ES05769 19022346C</v>
      </c>
      <c r="G3119" s="14">
        <v>0.79370370370370369</v>
      </c>
      <c r="H3119" t="s">
        <v>72</v>
      </c>
      <c r="I3119" t="s">
        <v>3239</v>
      </c>
      <c r="J3119" t="s">
        <v>12694</v>
      </c>
      <c r="K3119" s="15">
        <f t="shared" si="96"/>
        <v>1</v>
      </c>
      <c r="N3119" s="14">
        <v>0.79335648148148152</v>
      </c>
      <c r="O3119" t="s">
        <v>75</v>
      </c>
      <c r="P3119" t="s">
        <v>3237</v>
      </c>
      <c r="Q3119" t="s">
        <v>12692</v>
      </c>
      <c r="R3119">
        <v>1</v>
      </c>
    </row>
    <row r="3120" spans="1:18" x14ac:dyDescent="0.25">
      <c r="A3120">
        <v>1631904569</v>
      </c>
      <c r="B3120" t="s">
        <v>9632</v>
      </c>
      <c r="C3120" t="s">
        <v>33</v>
      </c>
      <c r="D3120" t="s">
        <v>3462</v>
      </c>
      <c r="E3120" s="15" t="str">
        <f t="shared" si="97"/>
        <v>HO00259 19022347C</v>
      </c>
      <c r="G3120" s="14">
        <v>0.79393518518518524</v>
      </c>
      <c r="H3120" t="s">
        <v>15</v>
      </c>
      <c r="I3120" t="s">
        <v>3240</v>
      </c>
      <c r="J3120" t="s">
        <v>12695</v>
      </c>
      <c r="K3120" s="15">
        <f t="shared" si="96"/>
        <v>1</v>
      </c>
      <c r="N3120" s="14">
        <v>0.7936805555555555</v>
      </c>
      <c r="O3120" t="s">
        <v>47</v>
      </c>
      <c r="P3120" t="s">
        <v>3238</v>
      </c>
      <c r="Q3120" t="s">
        <v>12693</v>
      </c>
      <c r="R3120">
        <v>1</v>
      </c>
    </row>
    <row r="3121" spans="1:18" x14ac:dyDescent="0.25">
      <c r="A3121">
        <v>1631904585</v>
      </c>
      <c r="B3121" t="s">
        <v>9633</v>
      </c>
      <c r="C3121" t="s">
        <v>74</v>
      </c>
      <c r="D3121" t="s">
        <v>3463</v>
      </c>
      <c r="E3121" s="15" t="str">
        <f t="shared" si="97"/>
        <v>ES09264 19022348C</v>
      </c>
      <c r="G3121" s="14">
        <v>0.79399305555555555</v>
      </c>
      <c r="H3121" t="s">
        <v>74</v>
      </c>
      <c r="I3121" t="s">
        <v>3241</v>
      </c>
      <c r="J3121" t="s">
        <v>12696</v>
      </c>
      <c r="K3121" s="15">
        <f t="shared" si="96"/>
        <v>1</v>
      </c>
      <c r="N3121" s="14">
        <v>0.79370370370370369</v>
      </c>
      <c r="O3121" t="s">
        <v>72</v>
      </c>
      <c r="P3121" t="s">
        <v>3239</v>
      </c>
      <c r="Q3121" t="s">
        <v>12694</v>
      </c>
      <c r="R3121">
        <v>1</v>
      </c>
    </row>
    <row r="3122" spans="1:18" x14ac:dyDescent="0.25">
      <c r="A3122">
        <v>1631904605</v>
      </c>
      <c r="B3122" t="s">
        <v>9634</v>
      </c>
      <c r="C3122" t="s">
        <v>27</v>
      </c>
      <c r="D3122" t="s">
        <v>3452</v>
      </c>
      <c r="E3122" s="15" t="str">
        <f t="shared" si="97"/>
        <v>HO29476 19022332C</v>
      </c>
      <c r="G3122" s="14">
        <v>0.79422453703703699</v>
      </c>
      <c r="H3122" t="s">
        <v>25</v>
      </c>
      <c r="I3122" t="s">
        <v>3242</v>
      </c>
      <c r="J3122" t="s">
        <v>12697</v>
      </c>
      <c r="K3122" s="15">
        <f t="shared" si="96"/>
        <v>1</v>
      </c>
      <c r="N3122" s="14">
        <v>0.79393518518518524</v>
      </c>
      <c r="O3122" t="s">
        <v>15</v>
      </c>
      <c r="P3122" t="s">
        <v>3240</v>
      </c>
      <c r="Q3122" t="s">
        <v>12695</v>
      </c>
      <c r="R3122">
        <v>1</v>
      </c>
    </row>
    <row r="3123" spans="1:18" x14ac:dyDescent="0.25">
      <c r="A3123">
        <v>1631904731</v>
      </c>
      <c r="B3123" t="s">
        <v>9635</v>
      </c>
      <c r="C3123" t="s">
        <v>25</v>
      </c>
      <c r="D3123" t="s">
        <v>3464</v>
      </c>
      <c r="E3123" s="15" t="str">
        <f t="shared" si="97"/>
        <v>ES08268 19022349C</v>
      </c>
      <c r="G3123" s="14">
        <v>0.79454861111111119</v>
      </c>
      <c r="H3123" t="s">
        <v>90</v>
      </c>
      <c r="I3123" t="s">
        <v>3243</v>
      </c>
      <c r="J3123" t="s">
        <v>12698</v>
      </c>
      <c r="K3123" s="15">
        <f t="shared" si="96"/>
        <v>1</v>
      </c>
      <c r="N3123" s="14">
        <v>0.79399305555555555</v>
      </c>
      <c r="O3123" t="s">
        <v>74</v>
      </c>
      <c r="P3123" t="s">
        <v>3241</v>
      </c>
      <c r="Q3123" t="s">
        <v>12696</v>
      </c>
      <c r="R3123">
        <v>1</v>
      </c>
    </row>
    <row r="3124" spans="1:18" x14ac:dyDescent="0.25">
      <c r="A3124">
        <v>1631904759</v>
      </c>
      <c r="B3124" t="s">
        <v>9636</v>
      </c>
      <c r="C3124" t="s">
        <v>12</v>
      </c>
      <c r="D3124" t="s">
        <v>3465</v>
      </c>
      <c r="E3124" s="15" t="str">
        <f t="shared" si="97"/>
        <v>HO29591 19022350C</v>
      </c>
      <c r="G3124" s="14">
        <v>0.79461805555555554</v>
      </c>
      <c r="H3124" t="s">
        <v>37</v>
      </c>
      <c r="I3124" t="s">
        <v>3233</v>
      </c>
      <c r="J3124" t="s">
        <v>12699</v>
      </c>
      <c r="K3124" s="15">
        <f t="shared" si="96"/>
        <v>1</v>
      </c>
      <c r="N3124" s="14">
        <v>0.79422453703703699</v>
      </c>
      <c r="O3124" t="s">
        <v>25</v>
      </c>
      <c r="P3124" t="s">
        <v>3242</v>
      </c>
      <c r="Q3124" t="s">
        <v>12697</v>
      </c>
      <c r="R3124">
        <v>1</v>
      </c>
    </row>
    <row r="3125" spans="1:18" x14ac:dyDescent="0.25">
      <c r="A3125">
        <v>1631904769</v>
      </c>
      <c r="B3125" t="s">
        <v>9637</v>
      </c>
      <c r="C3125" t="s">
        <v>2572</v>
      </c>
      <c r="D3125" t="s">
        <v>3466</v>
      </c>
      <c r="E3125" s="15" t="str">
        <f t="shared" si="97"/>
        <v>HO21090 19022351C</v>
      </c>
      <c r="G3125" s="14">
        <v>0.79461805555555554</v>
      </c>
      <c r="H3125" t="s">
        <v>37</v>
      </c>
      <c r="I3125" t="s">
        <v>3233</v>
      </c>
      <c r="J3125" t="s">
        <v>12699</v>
      </c>
      <c r="K3125" s="15">
        <f t="shared" si="96"/>
        <v>1</v>
      </c>
      <c r="N3125" s="14">
        <v>0.79454861111111119</v>
      </c>
      <c r="O3125" t="s">
        <v>90</v>
      </c>
      <c r="P3125" t="s">
        <v>3243</v>
      </c>
      <c r="Q3125" t="s">
        <v>12698</v>
      </c>
      <c r="R3125">
        <v>1</v>
      </c>
    </row>
    <row r="3126" spans="1:18" x14ac:dyDescent="0.25">
      <c r="A3126">
        <v>1631904813</v>
      </c>
      <c r="B3126" t="s">
        <v>9638</v>
      </c>
      <c r="C3126" t="s">
        <v>91</v>
      </c>
      <c r="D3126" t="s">
        <v>3467</v>
      </c>
      <c r="E3126" s="15" t="str">
        <f t="shared" si="97"/>
        <v>ES07068 19022352C</v>
      </c>
      <c r="G3126" s="14">
        <v>0.79491898148148143</v>
      </c>
      <c r="H3126" t="s">
        <v>74</v>
      </c>
      <c r="I3126" t="s">
        <v>3244</v>
      </c>
      <c r="J3126" t="s">
        <v>12700</v>
      </c>
      <c r="K3126" s="15">
        <f t="shared" si="96"/>
        <v>1</v>
      </c>
      <c r="N3126" s="14">
        <v>0.79461805555555554</v>
      </c>
      <c r="O3126" t="s">
        <v>37</v>
      </c>
      <c r="P3126" t="s">
        <v>3233</v>
      </c>
      <c r="Q3126" t="s">
        <v>12699</v>
      </c>
      <c r="R3126">
        <v>1</v>
      </c>
    </row>
    <row r="3127" spans="1:18" x14ac:dyDescent="0.25">
      <c r="A3127">
        <v>1631904863</v>
      </c>
      <c r="B3127" t="s">
        <v>9639</v>
      </c>
      <c r="C3127" t="s">
        <v>46</v>
      </c>
      <c r="D3127" t="s">
        <v>3468</v>
      </c>
      <c r="E3127" s="15" t="str">
        <f t="shared" si="97"/>
        <v>ES09497 19022353C</v>
      </c>
      <c r="G3127" s="14">
        <v>0.79512731481481491</v>
      </c>
      <c r="H3127" t="s">
        <v>25</v>
      </c>
      <c r="I3127" t="s">
        <v>3245</v>
      </c>
      <c r="J3127" t="s">
        <v>12701</v>
      </c>
      <c r="K3127" s="15">
        <f t="shared" si="96"/>
        <v>1</v>
      </c>
      <c r="N3127" s="14">
        <v>0.79461805555555554</v>
      </c>
      <c r="O3127" t="s">
        <v>37</v>
      </c>
      <c r="P3127" t="s">
        <v>3233</v>
      </c>
      <c r="Q3127" t="s">
        <v>12699</v>
      </c>
      <c r="R3127">
        <v>1</v>
      </c>
    </row>
    <row r="3128" spans="1:18" x14ac:dyDescent="0.25">
      <c r="A3128">
        <v>1631904884</v>
      </c>
      <c r="B3128" t="s">
        <v>9640</v>
      </c>
      <c r="C3128" t="s">
        <v>13</v>
      </c>
      <c r="D3128" t="s">
        <v>3469</v>
      </c>
      <c r="E3128" s="15" t="str">
        <f t="shared" si="97"/>
        <v>ES07075 19022354C</v>
      </c>
      <c r="G3128" s="14">
        <v>0.79557870370370365</v>
      </c>
      <c r="H3128" t="s">
        <v>2309</v>
      </c>
      <c r="I3128" t="s">
        <v>3235</v>
      </c>
      <c r="J3128" t="s">
        <v>12702</v>
      </c>
      <c r="K3128" s="15">
        <f t="shared" si="96"/>
        <v>1</v>
      </c>
      <c r="N3128" s="14">
        <v>0.79491898148148143</v>
      </c>
      <c r="O3128" t="s">
        <v>74</v>
      </c>
      <c r="P3128" t="s">
        <v>3244</v>
      </c>
      <c r="Q3128" t="s">
        <v>12700</v>
      </c>
      <c r="R3128">
        <v>1</v>
      </c>
    </row>
    <row r="3129" spans="1:18" x14ac:dyDescent="0.25">
      <c r="A3129">
        <v>1631904917</v>
      </c>
      <c r="B3129" t="s">
        <v>9641</v>
      </c>
      <c r="C3129" t="s">
        <v>2910</v>
      </c>
      <c r="D3129" t="s">
        <v>3470</v>
      </c>
      <c r="E3129" s="15" t="str">
        <f t="shared" si="97"/>
        <v>ES05793 19022355C</v>
      </c>
      <c r="G3129" s="14">
        <v>0.79557870370370365</v>
      </c>
      <c r="H3129" t="s">
        <v>2309</v>
      </c>
      <c r="I3129" t="s">
        <v>3235</v>
      </c>
      <c r="J3129" t="s">
        <v>12702</v>
      </c>
      <c r="K3129" s="15">
        <f t="shared" si="96"/>
        <v>1</v>
      </c>
      <c r="N3129" s="14">
        <v>0.79512731481481491</v>
      </c>
      <c r="O3129" t="s">
        <v>25</v>
      </c>
      <c r="P3129" t="s">
        <v>3245</v>
      </c>
      <c r="Q3129" t="s">
        <v>12701</v>
      </c>
      <c r="R3129">
        <v>1</v>
      </c>
    </row>
    <row r="3130" spans="1:18" x14ac:dyDescent="0.25">
      <c r="A3130">
        <v>1631905006</v>
      </c>
      <c r="B3130" t="s">
        <v>9642</v>
      </c>
      <c r="C3130" t="s">
        <v>16</v>
      </c>
      <c r="D3130" t="s">
        <v>3471</v>
      </c>
      <c r="E3130" s="15" t="str">
        <f t="shared" si="97"/>
        <v>ES06748 19022356C</v>
      </c>
      <c r="G3130" s="14">
        <v>0.79557870370370365</v>
      </c>
      <c r="H3130" t="s">
        <v>2309</v>
      </c>
      <c r="I3130" t="s">
        <v>3235</v>
      </c>
      <c r="J3130" t="s">
        <v>12702</v>
      </c>
      <c r="K3130" s="15">
        <f t="shared" si="96"/>
        <v>1</v>
      </c>
      <c r="N3130" s="14">
        <v>0.79557870370370365</v>
      </c>
      <c r="O3130" t="s">
        <v>2309</v>
      </c>
      <c r="P3130" t="s">
        <v>3235</v>
      </c>
      <c r="Q3130" t="s">
        <v>12702</v>
      </c>
      <c r="R3130">
        <v>1</v>
      </c>
    </row>
    <row r="3131" spans="1:18" x14ac:dyDescent="0.25">
      <c r="A3131">
        <v>1631905041</v>
      </c>
      <c r="B3131" t="s">
        <v>9643</v>
      </c>
      <c r="C3131" t="s">
        <v>14</v>
      </c>
      <c r="D3131" t="s">
        <v>3472</v>
      </c>
      <c r="E3131" s="15" t="str">
        <f t="shared" si="97"/>
        <v>HO00821 19022359C</v>
      </c>
      <c r="G3131" s="14">
        <v>0.7958912037037037</v>
      </c>
      <c r="H3131" t="s">
        <v>2009</v>
      </c>
      <c r="I3131" t="s">
        <v>3246</v>
      </c>
      <c r="J3131" t="s">
        <v>12703</v>
      </c>
      <c r="K3131" s="15">
        <f t="shared" si="96"/>
        <v>1</v>
      </c>
      <c r="N3131" s="14">
        <v>0.79557870370370365</v>
      </c>
      <c r="O3131" t="s">
        <v>2309</v>
      </c>
      <c r="P3131" t="s">
        <v>3235</v>
      </c>
      <c r="Q3131" t="s">
        <v>12702</v>
      </c>
      <c r="R3131">
        <v>1</v>
      </c>
    </row>
    <row r="3132" spans="1:18" x14ac:dyDescent="0.25">
      <c r="A3132">
        <v>1631905104</v>
      </c>
      <c r="B3132" t="s">
        <v>9644</v>
      </c>
      <c r="C3132" t="s">
        <v>75</v>
      </c>
      <c r="D3132" t="s">
        <v>3473</v>
      </c>
      <c r="E3132" s="15" t="str">
        <f t="shared" si="97"/>
        <v>HO29610 19022361C</v>
      </c>
      <c r="G3132" s="14">
        <v>0.79592592592592604</v>
      </c>
      <c r="H3132" t="s">
        <v>33</v>
      </c>
      <c r="I3132" t="s">
        <v>3247</v>
      </c>
      <c r="J3132" t="s">
        <v>12704</v>
      </c>
      <c r="K3132" s="15">
        <f t="shared" si="96"/>
        <v>1</v>
      </c>
      <c r="N3132" s="14">
        <v>0.79557870370370365</v>
      </c>
      <c r="O3132" t="s">
        <v>2309</v>
      </c>
      <c r="P3132" t="s">
        <v>3235</v>
      </c>
      <c r="Q3132" t="s">
        <v>12702</v>
      </c>
      <c r="R3132">
        <v>1</v>
      </c>
    </row>
    <row r="3133" spans="1:18" x14ac:dyDescent="0.25">
      <c r="A3133">
        <v>1631905172</v>
      </c>
      <c r="B3133" t="s">
        <v>9645</v>
      </c>
      <c r="C3133" t="s">
        <v>74</v>
      </c>
      <c r="D3133" t="s">
        <v>3475</v>
      </c>
      <c r="E3133" s="15" t="str">
        <f t="shared" si="97"/>
        <v>ES09264 19022363C</v>
      </c>
      <c r="G3133" s="14">
        <v>0.79609953703703706</v>
      </c>
      <c r="H3133" t="s">
        <v>29</v>
      </c>
      <c r="I3133" t="s">
        <v>3245</v>
      </c>
      <c r="J3133" t="s">
        <v>12705</v>
      </c>
      <c r="K3133" s="15">
        <f t="shared" si="96"/>
        <v>1</v>
      </c>
      <c r="N3133" s="14">
        <v>0.7958912037037037</v>
      </c>
      <c r="O3133" t="s">
        <v>2009</v>
      </c>
      <c r="P3133" t="s">
        <v>3246</v>
      </c>
      <c r="Q3133" t="s">
        <v>12703</v>
      </c>
      <c r="R3133">
        <v>1</v>
      </c>
    </row>
    <row r="3134" spans="1:18" x14ac:dyDescent="0.25">
      <c r="A3134">
        <v>1631905203</v>
      </c>
      <c r="B3134" t="s">
        <v>9646</v>
      </c>
      <c r="C3134" t="s">
        <v>3034</v>
      </c>
      <c r="D3134" t="s">
        <v>3476</v>
      </c>
      <c r="E3134" s="15" t="str">
        <f t="shared" si="97"/>
        <v>ES05769 19022364C</v>
      </c>
      <c r="G3134" s="14">
        <v>0.79613425925925929</v>
      </c>
      <c r="H3134" t="s">
        <v>27</v>
      </c>
      <c r="I3134" t="s">
        <v>3248</v>
      </c>
      <c r="J3134" t="s">
        <v>12706</v>
      </c>
      <c r="K3134" s="15">
        <f t="shared" si="96"/>
        <v>1</v>
      </c>
      <c r="N3134" s="14">
        <v>0.79592592592592604</v>
      </c>
      <c r="O3134" t="s">
        <v>33</v>
      </c>
      <c r="P3134" t="s">
        <v>3247</v>
      </c>
      <c r="Q3134" t="s">
        <v>12704</v>
      </c>
      <c r="R3134">
        <v>1</v>
      </c>
    </row>
    <row r="3135" spans="1:18" x14ac:dyDescent="0.25">
      <c r="A3135">
        <v>1631905267</v>
      </c>
      <c r="B3135" t="s">
        <v>9647</v>
      </c>
      <c r="C3135" t="s">
        <v>41</v>
      </c>
      <c r="D3135" t="s">
        <v>3474</v>
      </c>
      <c r="E3135" s="15" t="str">
        <f t="shared" si="97"/>
        <v>HO00269 19022362C</v>
      </c>
      <c r="G3135" s="14">
        <v>0.79626157407407405</v>
      </c>
      <c r="H3135" t="s">
        <v>3034</v>
      </c>
      <c r="I3135" t="s">
        <v>3249</v>
      </c>
      <c r="J3135" t="s">
        <v>12707</v>
      </c>
      <c r="K3135" s="15">
        <f t="shared" si="96"/>
        <v>1</v>
      </c>
      <c r="N3135" s="14">
        <v>0.79609953703703706</v>
      </c>
      <c r="O3135" t="s">
        <v>29</v>
      </c>
      <c r="P3135" t="s">
        <v>3245</v>
      </c>
      <c r="Q3135" t="s">
        <v>12705</v>
      </c>
      <c r="R3135">
        <v>1</v>
      </c>
    </row>
    <row r="3136" spans="1:18" x14ac:dyDescent="0.25">
      <c r="A3136">
        <v>1631905291</v>
      </c>
      <c r="B3136" t="s">
        <v>9648</v>
      </c>
      <c r="C3136" t="s">
        <v>2910</v>
      </c>
      <c r="D3136" t="s">
        <v>3477</v>
      </c>
      <c r="E3136" s="15" t="str">
        <f t="shared" si="97"/>
        <v>ES05793 19022366C</v>
      </c>
      <c r="G3136" s="14">
        <v>0.79631944444444447</v>
      </c>
      <c r="H3136" t="s">
        <v>74</v>
      </c>
      <c r="I3136" t="s">
        <v>3250</v>
      </c>
      <c r="J3136" t="s">
        <v>12708</v>
      </c>
      <c r="K3136" s="15">
        <f t="shared" si="96"/>
        <v>1</v>
      </c>
      <c r="N3136" s="14">
        <v>0.79613425925925929</v>
      </c>
      <c r="O3136" t="s">
        <v>27</v>
      </c>
      <c r="P3136" t="s">
        <v>3248</v>
      </c>
      <c r="Q3136" t="s">
        <v>12706</v>
      </c>
      <c r="R3136">
        <v>1</v>
      </c>
    </row>
    <row r="3137" spans="1:18" x14ac:dyDescent="0.25">
      <c r="A3137">
        <v>1631905317</v>
      </c>
      <c r="B3137" t="s">
        <v>9649</v>
      </c>
      <c r="C3137" t="s">
        <v>2572</v>
      </c>
      <c r="D3137" t="s">
        <v>3478</v>
      </c>
      <c r="E3137" s="15" t="str">
        <f t="shared" si="97"/>
        <v>HO21090 19022365C</v>
      </c>
      <c r="G3137" s="14">
        <v>0.79681712962962958</v>
      </c>
      <c r="H3137" t="s">
        <v>20</v>
      </c>
      <c r="I3137" t="s">
        <v>3251</v>
      </c>
      <c r="J3137" t="s">
        <v>12709</v>
      </c>
      <c r="K3137" s="15">
        <f t="shared" ref="K3137:K3200" si="98">COUNTIF(E:E,J3137)</f>
        <v>1</v>
      </c>
      <c r="N3137" s="14">
        <v>0.79626157407407405</v>
      </c>
      <c r="O3137" t="s">
        <v>3034</v>
      </c>
      <c r="P3137" t="s">
        <v>3249</v>
      </c>
      <c r="Q3137" t="s">
        <v>12707</v>
      </c>
      <c r="R3137">
        <v>1</v>
      </c>
    </row>
    <row r="3138" spans="1:18" x14ac:dyDescent="0.25">
      <c r="A3138">
        <v>1631905361</v>
      </c>
      <c r="B3138" t="s">
        <v>9650</v>
      </c>
      <c r="C3138" t="s">
        <v>75</v>
      </c>
      <c r="D3138" t="s">
        <v>3479</v>
      </c>
      <c r="E3138" s="15" t="str">
        <f t="shared" ref="E3138:E3194" si="99">CONCATENATE(C3138, " ",D3138)</f>
        <v>HO29610 19022367C</v>
      </c>
      <c r="G3138" s="14">
        <v>0.79688657407407415</v>
      </c>
      <c r="H3138" t="s">
        <v>14</v>
      </c>
      <c r="I3138" t="s">
        <v>3228</v>
      </c>
      <c r="J3138" t="s">
        <v>12710</v>
      </c>
      <c r="K3138" s="15">
        <f t="shared" si="98"/>
        <v>1</v>
      </c>
      <c r="N3138" s="14">
        <v>0.79631944444444447</v>
      </c>
      <c r="O3138" t="s">
        <v>74</v>
      </c>
      <c r="P3138" t="s">
        <v>3250</v>
      </c>
      <c r="Q3138" t="s">
        <v>12708</v>
      </c>
      <c r="R3138">
        <v>1</v>
      </c>
    </row>
    <row r="3139" spans="1:18" x14ac:dyDescent="0.25">
      <c r="A3139">
        <v>1631905429</v>
      </c>
      <c r="B3139" t="s">
        <v>9651</v>
      </c>
      <c r="C3139" t="s">
        <v>41</v>
      </c>
      <c r="D3139" t="s">
        <v>3480</v>
      </c>
      <c r="E3139" s="15" t="str">
        <f t="shared" si="99"/>
        <v>HO00269 19022371C</v>
      </c>
      <c r="G3139" s="14">
        <v>0.7971759259259259</v>
      </c>
      <c r="H3139" t="s">
        <v>63</v>
      </c>
      <c r="I3139" t="s">
        <v>3252</v>
      </c>
      <c r="J3139" t="s">
        <v>12711</v>
      </c>
      <c r="K3139" s="15">
        <f t="shared" si="98"/>
        <v>1</v>
      </c>
      <c r="N3139" s="14">
        <v>0.79681712962962958</v>
      </c>
      <c r="O3139" t="s">
        <v>20</v>
      </c>
      <c r="P3139" t="s">
        <v>3251</v>
      </c>
      <c r="Q3139" t="s">
        <v>12709</v>
      </c>
      <c r="R3139">
        <v>1</v>
      </c>
    </row>
    <row r="3140" spans="1:18" x14ac:dyDescent="0.25">
      <c r="A3140">
        <v>1631905493</v>
      </c>
      <c r="B3140" t="s">
        <v>9652</v>
      </c>
      <c r="C3140" t="s">
        <v>46</v>
      </c>
      <c r="D3140" t="s">
        <v>3481</v>
      </c>
      <c r="E3140" s="15" t="str">
        <f t="shared" si="99"/>
        <v>ES09497 19022372C</v>
      </c>
      <c r="G3140" s="14">
        <v>0.79722222222222217</v>
      </c>
      <c r="H3140" t="s">
        <v>25</v>
      </c>
      <c r="I3140" t="s">
        <v>3253</v>
      </c>
      <c r="J3140" t="s">
        <v>12712</v>
      </c>
      <c r="K3140" s="15">
        <f t="shared" si="98"/>
        <v>1</v>
      </c>
      <c r="N3140" s="14">
        <v>0.79688657407407415</v>
      </c>
      <c r="O3140" t="s">
        <v>14</v>
      </c>
      <c r="P3140" t="s">
        <v>3228</v>
      </c>
      <c r="Q3140" t="s">
        <v>12710</v>
      </c>
      <c r="R3140">
        <v>1</v>
      </c>
    </row>
    <row r="3141" spans="1:18" x14ac:dyDescent="0.25">
      <c r="A3141">
        <v>1631905655</v>
      </c>
      <c r="B3141" t="s">
        <v>9653</v>
      </c>
      <c r="C3141" t="s">
        <v>92</v>
      </c>
      <c r="D3141" t="s">
        <v>3482</v>
      </c>
      <c r="E3141" s="15" t="str">
        <f t="shared" si="99"/>
        <v>ES08084 19022374C</v>
      </c>
      <c r="G3141" s="14">
        <v>0.79730324074074066</v>
      </c>
      <c r="H3141" t="s">
        <v>2910</v>
      </c>
      <c r="I3141" t="s">
        <v>3254</v>
      </c>
      <c r="J3141" t="s">
        <v>12713</v>
      </c>
      <c r="K3141" s="15">
        <f t="shared" si="98"/>
        <v>1</v>
      </c>
      <c r="N3141" s="14">
        <v>0.7971759259259259</v>
      </c>
      <c r="O3141" t="s">
        <v>63</v>
      </c>
      <c r="P3141" t="s">
        <v>3252</v>
      </c>
      <c r="Q3141" t="s">
        <v>12711</v>
      </c>
      <c r="R3141">
        <v>1</v>
      </c>
    </row>
    <row r="3142" spans="1:18" x14ac:dyDescent="0.25">
      <c r="A3142">
        <v>1631905659</v>
      </c>
      <c r="B3142" t="s">
        <v>9654</v>
      </c>
      <c r="C3142" t="s">
        <v>2426</v>
      </c>
      <c r="D3142" t="s">
        <v>3483</v>
      </c>
      <c r="E3142" s="15" t="str">
        <f t="shared" si="99"/>
        <v>HO20987 19022375C</v>
      </c>
      <c r="G3142" s="14">
        <v>0.79743055555555553</v>
      </c>
      <c r="H3142" t="s">
        <v>47</v>
      </c>
      <c r="I3142" t="s">
        <v>3255</v>
      </c>
      <c r="J3142" t="s">
        <v>12714</v>
      </c>
      <c r="K3142" s="15">
        <f t="shared" si="98"/>
        <v>1</v>
      </c>
      <c r="N3142" s="14">
        <v>0.79722222222222217</v>
      </c>
      <c r="O3142" t="s">
        <v>25</v>
      </c>
      <c r="P3142" t="s">
        <v>3253</v>
      </c>
      <c r="Q3142" t="s">
        <v>12712</v>
      </c>
      <c r="R3142">
        <v>1</v>
      </c>
    </row>
    <row r="3143" spans="1:18" x14ac:dyDescent="0.25">
      <c r="A3143">
        <v>1631905695</v>
      </c>
      <c r="B3143" t="s">
        <v>9655</v>
      </c>
      <c r="C3143" t="s">
        <v>74</v>
      </c>
      <c r="D3143" t="s">
        <v>3484</v>
      </c>
      <c r="E3143" s="15" t="str">
        <f t="shared" si="99"/>
        <v>ES09264 19022376C</v>
      </c>
      <c r="G3143" s="14">
        <v>0.79784722222222226</v>
      </c>
      <c r="H3143" t="s">
        <v>37</v>
      </c>
      <c r="I3143" t="s">
        <v>3256</v>
      </c>
      <c r="J3143" t="s">
        <v>12715</v>
      </c>
      <c r="K3143" s="15">
        <f t="shared" si="98"/>
        <v>1</v>
      </c>
      <c r="N3143" s="14">
        <v>0.79730324074074066</v>
      </c>
      <c r="O3143" t="s">
        <v>2910</v>
      </c>
      <c r="P3143" t="s">
        <v>3254</v>
      </c>
      <c r="Q3143" t="s">
        <v>12713</v>
      </c>
      <c r="R3143">
        <v>1</v>
      </c>
    </row>
    <row r="3144" spans="1:18" x14ac:dyDescent="0.25">
      <c r="A3144">
        <v>1631905831</v>
      </c>
      <c r="B3144" t="s">
        <v>9656</v>
      </c>
      <c r="C3144" t="s">
        <v>13</v>
      </c>
      <c r="D3144" t="s">
        <v>3485</v>
      </c>
      <c r="E3144" s="15" t="str">
        <f t="shared" si="99"/>
        <v>ES07075 19022378C</v>
      </c>
      <c r="G3144" s="14">
        <v>0.79799768518518521</v>
      </c>
      <c r="H3144" t="s">
        <v>77</v>
      </c>
      <c r="I3144" t="s">
        <v>3257</v>
      </c>
      <c r="J3144" t="s">
        <v>12716</v>
      </c>
      <c r="K3144" s="15">
        <f t="shared" si="98"/>
        <v>1</v>
      </c>
      <c r="N3144" s="14">
        <v>0.79743055555555553</v>
      </c>
      <c r="O3144" t="s">
        <v>47</v>
      </c>
      <c r="P3144" t="s">
        <v>3255</v>
      </c>
      <c r="Q3144" t="s">
        <v>12714</v>
      </c>
      <c r="R3144">
        <v>1</v>
      </c>
    </row>
    <row r="3145" spans="1:18" x14ac:dyDescent="0.25">
      <c r="A3145">
        <v>1631905878</v>
      </c>
      <c r="B3145" t="s">
        <v>9657</v>
      </c>
      <c r="C3145" t="s">
        <v>16</v>
      </c>
      <c r="D3145" t="s">
        <v>3486</v>
      </c>
      <c r="E3145" s="15" t="str">
        <f t="shared" si="99"/>
        <v>ES06748 19022379C</v>
      </c>
      <c r="G3145" s="14">
        <v>0.7982407407407407</v>
      </c>
      <c r="H3145" t="s">
        <v>74</v>
      </c>
      <c r="I3145" t="s">
        <v>3258</v>
      </c>
      <c r="J3145" t="s">
        <v>12717</v>
      </c>
      <c r="K3145" s="15">
        <f t="shared" si="98"/>
        <v>1</v>
      </c>
      <c r="N3145" s="14">
        <v>0.79784722222222226</v>
      </c>
      <c r="O3145" t="s">
        <v>37</v>
      </c>
      <c r="P3145" t="s">
        <v>3256</v>
      </c>
      <c r="Q3145" t="s">
        <v>12715</v>
      </c>
      <c r="R3145">
        <v>1</v>
      </c>
    </row>
    <row r="3146" spans="1:18" x14ac:dyDescent="0.25">
      <c r="A3146">
        <v>1631905987</v>
      </c>
      <c r="B3146" t="s">
        <v>9658</v>
      </c>
      <c r="C3146" t="s">
        <v>52</v>
      </c>
      <c r="D3146" t="s">
        <v>3487</v>
      </c>
      <c r="E3146" s="15" t="str">
        <f t="shared" si="99"/>
        <v>HO21246 19022380C</v>
      </c>
      <c r="G3146" s="14">
        <v>0.7982407407407407</v>
      </c>
      <c r="H3146" t="s">
        <v>27</v>
      </c>
      <c r="I3146" t="s">
        <v>3259</v>
      </c>
      <c r="J3146" t="s">
        <v>12718</v>
      </c>
      <c r="K3146" s="15">
        <f t="shared" si="98"/>
        <v>1</v>
      </c>
      <c r="N3146" s="14">
        <v>0.79799768518518521</v>
      </c>
      <c r="O3146" t="s">
        <v>77</v>
      </c>
      <c r="P3146" t="s">
        <v>3257</v>
      </c>
      <c r="Q3146" t="s">
        <v>12716</v>
      </c>
      <c r="R3146">
        <v>1</v>
      </c>
    </row>
    <row r="3147" spans="1:18" x14ac:dyDescent="0.25">
      <c r="A3147">
        <v>1631906032</v>
      </c>
      <c r="B3147" t="s">
        <v>9659</v>
      </c>
      <c r="C3147" t="s">
        <v>2772</v>
      </c>
      <c r="D3147" t="s">
        <v>3488</v>
      </c>
      <c r="E3147" s="15" t="str">
        <f t="shared" si="99"/>
        <v>ES08270 19022382C</v>
      </c>
      <c r="G3147" s="14">
        <v>0.79826388888888899</v>
      </c>
      <c r="H3147" t="s">
        <v>46</v>
      </c>
      <c r="I3147" t="s">
        <v>3260</v>
      </c>
      <c r="J3147" t="s">
        <v>12719</v>
      </c>
      <c r="K3147" s="15">
        <f t="shared" si="98"/>
        <v>1</v>
      </c>
      <c r="N3147" s="14">
        <v>0.7982407407407407</v>
      </c>
      <c r="O3147" t="s">
        <v>74</v>
      </c>
      <c r="P3147" t="s">
        <v>3258</v>
      </c>
      <c r="Q3147" t="s">
        <v>12717</v>
      </c>
      <c r="R3147">
        <v>1</v>
      </c>
    </row>
    <row r="3148" spans="1:18" x14ac:dyDescent="0.25">
      <c r="A3148">
        <v>1631906055</v>
      </c>
      <c r="B3148" t="s">
        <v>9660</v>
      </c>
      <c r="C3148" t="s">
        <v>2426</v>
      </c>
      <c r="D3148" t="s">
        <v>3489</v>
      </c>
      <c r="E3148" s="15" t="str">
        <f t="shared" si="99"/>
        <v>HO20987 19022383C</v>
      </c>
      <c r="G3148" s="14">
        <v>0.79836805555555557</v>
      </c>
      <c r="H3148" t="s">
        <v>75</v>
      </c>
      <c r="I3148" t="s">
        <v>3261</v>
      </c>
      <c r="J3148" t="s">
        <v>12720</v>
      </c>
      <c r="K3148" s="15">
        <f t="shared" si="98"/>
        <v>1</v>
      </c>
      <c r="N3148" s="14">
        <v>0.7982407407407407</v>
      </c>
      <c r="O3148" t="s">
        <v>27</v>
      </c>
      <c r="P3148" t="s">
        <v>3259</v>
      </c>
      <c r="Q3148" t="s">
        <v>12718</v>
      </c>
      <c r="R3148">
        <v>1</v>
      </c>
    </row>
    <row r="3149" spans="1:18" x14ac:dyDescent="0.25">
      <c r="A3149">
        <v>1631906063</v>
      </c>
      <c r="B3149" t="s">
        <v>9661</v>
      </c>
      <c r="C3149" t="s">
        <v>46</v>
      </c>
      <c r="D3149" t="s">
        <v>3490</v>
      </c>
      <c r="E3149" s="15" t="str">
        <f t="shared" si="99"/>
        <v>ES09497 19022384C</v>
      </c>
      <c r="G3149" s="14">
        <v>0.79851851851851852</v>
      </c>
      <c r="H3149" t="s">
        <v>49</v>
      </c>
      <c r="I3149" t="s">
        <v>3262</v>
      </c>
      <c r="J3149" t="s">
        <v>12721</v>
      </c>
      <c r="K3149" s="15">
        <f t="shared" si="98"/>
        <v>1</v>
      </c>
      <c r="N3149" s="14">
        <v>0.79826388888888899</v>
      </c>
      <c r="O3149" t="s">
        <v>46</v>
      </c>
      <c r="P3149" t="s">
        <v>3260</v>
      </c>
      <c r="Q3149" t="s">
        <v>12719</v>
      </c>
      <c r="R3149">
        <v>1</v>
      </c>
    </row>
    <row r="3150" spans="1:18" x14ac:dyDescent="0.25">
      <c r="A3150">
        <v>1631906197</v>
      </c>
      <c r="B3150" t="s">
        <v>9662</v>
      </c>
      <c r="C3150" t="s">
        <v>41</v>
      </c>
      <c r="D3150" t="s">
        <v>3491</v>
      </c>
      <c r="E3150" s="15" t="str">
        <f t="shared" si="99"/>
        <v>HO00269 19022386C</v>
      </c>
      <c r="G3150" s="14">
        <v>0.79869212962962965</v>
      </c>
      <c r="H3150" t="s">
        <v>72</v>
      </c>
      <c r="I3150" t="s">
        <v>3263</v>
      </c>
      <c r="J3150" t="s">
        <v>12722</v>
      </c>
      <c r="K3150" s="15">
        <f t="shared" si="98"/>
        <v>1</v>
      </c>
      <c r="N3150" s="14">
        <v>0.79836805555555557</v>
      </c>
      <c r="O3150" t="s">
        <v>75</v>
      </c>
      <c r="P3150" t="s">
        <v>3261</v>
      </c>
      <c r="Q3150" t="s">
        <v>12720</v>
      </c>
      <c r="R3150">
        <v>1</v>
      </c>
    </row>
    <row r="3151" spans="1:18" x14ac:dyDescent="0.25">
      <c r="A3151">
        <v>1631906231</v>
      </c>
      <c r="B3151" t="s">
        <v>9663</v>
      </c>
      <c r="C3151" t="s">
        <v>2426</v>
      </c>
      <c r="D3151" t="s">
        <v>3492</v>
      </c>
      <c r="E3151" s="15" t="str">
        <f t="shared" si="99"/>
        <v>HO20987 19022387C</v>
      </c>
      <c r="G3151" s="14">
        <v>0.79893518518518514</v>
      </c>
      <c r="H3151" t="s">
        <v>33</v>
      </c>
      <c r="I3151" t="s">
        <v>3264</v>
      </c>
      <c r="J3151" t="s">
        <v>12723</v>
      </c>
      <c r="K3151" s="15">
        <f t="shared" si="98"/>
        <v>1</v>
      </c>
      <c r="N3151" s="14">
        <v>0.79851851851851852</v>
      </c>
      <c r="O3151" t="s">
        <v>49</v>
      </c>
      <c r="P3151" t="s">
        <v>3262</v>
      </c>
      <c r="Q3151" t="s">
        <v>12721</v>
      </c>
      <c r="R3151">
        <v>1</v>
      </c>
    </row>
    <row r="3152" spans="1:18" x14ac:dyDescent="0.25">
      <c r="A3152">
        <v>1631906251</v>
      </c>
      <c r="B3152" t="s">
        <v>9664</v>
      </c>
      <c r="C3152" t="s">
        <v>2572</v>
      </c>
      <c r="D3152" t="s">
        <v>3493</v>
      </c>
      <c r="E3152" s="15" t="str">
        <f t="shared" si="99"/>
        <v>HO21090 19022388C</v>
      </c>
      <c r="G3152" s="14">
        <v>0.79931712962962964</v>
      </c>
      <c r="H3152" t="s">
        <v>20</v>
      </c>
      <c r="I3152" t="s">
        <v>3265</v>
      </c>
      <c r="J3152" t="s">
        <v>12724</v>
      </c>
      <c r="K3152" s="15">
        <f t="shared" si="98"/>
        <v>1</v>
      </c>
      <c r="N3152" s="14">
        <v>0.79869212962962965</v>
      </c>
      <c r="O3152" t="s">
        <v>72</v>
      </c>
      <c r="P3152" t="s">
        <v>3263</v>
      </c>
      <c r="Q3152" t="s">
        <v>12722</v>
      </c>
      <c r="R3152">
        <v>1</v>
      </c>
    </row>
    <row r="3153" spans="1:18" x14ac:dyDescent="0.25">
      <c r="A3153">
        <v>1631906501</v>
      </c>
      <c r="B3153" t="s">
        <v>9665</v>
      </c>
      <c r="C3153" t="s">
        <v>16</v>
      </c>
      <c r="D3153" t="s">
        <v>3494</v>
      </c>
      <c r="E3153" s="15" t="str">
        <f t="shared" si="99"/>
        <v>ES06748 19022390C</v>
      </c>
      <c r="G3153" s="14">
        <v>0.79969907407407403</v>
      </c>
      <c r="H3153" t="s">
        <v>1524</v>
      </c>
      <c r="I3153" t="s">
        <v>3266</v>
      </c>
      <c r="J3153" t="s">
        <v>12725</v>
      </c>
      <c r="K3153" s="15">
        <f t="shared" si="98"/>
        <v>1</v>
      </c>
      <c r="N3153" s="14">
        <v>0.79893518518518514</v>
      </c>
      <c r="O3153" t="s">
        <v>33</v>
      </c>
      <c r="P3153" t="s">
        <v>3264</v>
      </c>
      <c r="Q3153" t="s">
        <v>12723</v>
      </c>
      <c r="R3153">
        <v>1</v>
      </c>
    </row>
    <row r="3154" spans="1:18" x14ac:dyDescent="0.25">
      <c r="A3154">
        <v>1631906510</v>
      </c>
      <c r="B3154" t="s">
        <v>9666</v>
      </c>
      <c r="C3154" t="s">
        <v>25</v>
      </c>
      <c r="D3154" t="s">
        <v>3495</v>
      </c>
      <c r="E3154" s="15" t="str">
        <f t="shared" si="99"/>
        <v>ES08268 19022391C</v>
      </c>
      <c r="G3154" s="14">
        <v>0.80026620370370372</v>
      </c>
      <c r="H3154" t="s">
        <v>25</v>
      </c>
      <c r="I3154" t="s">
        <v>3267</v>
      </c>
      <c r="J3154" t="s">
        <v>12726</v>
      </c>
      <c r="K3154" s="15">
        <f t="shared" si="98"/>
        <v>1</v>
      </c>
      <c r="N3154" s="14">
        <v>0.79931712962962964</v>
      </c>
      <c r="O3154" t="s">
        <v>20</v>
      </c>
      <c r="P3154" t="s">
        <v>3265</v>
      </c>
      <c r="Q3154" t="s">
        <v>12724</v>
      </c>
      <c r="R3154">
        <v>1</v>
      </c>
    </row>
    <row r="3155" spans="1:18" x14ac:dyDescent="0.25">
      <c r="A3155">
        <v>1631906510</v>
      </c>
      <c r="B3155" t="s">
        <v>9666</v>
      </c>
      <c r="C3155" t="s">
        <v>75</v>
      </c>
      <c r="D3155" t="s">
        <v>3496</v>
      </c>
      <c r="E3155" s="15" t="str">
        <f t="shared" si="99"/>
        <v>HO29610 19022392C</v>
      </c>
      <c r="G3155" s="14">
        <v>0.80043981481481474</v>
      </c>
      <c r="H3155" t="s">
        <v>91</v>
      </c>
      <c r="I3155" t="s">
        <v>3268</v>
      </c>
      <c r="J3155" t="s">
        <v>12727</v>
      </c>
      <c r="K3155" s="15">
        <f t="shared" si="98"/>
        <v>1</v>
      </c>
      <c r="N3155" s="14">
        <v>0.79969907407407403</v>
      </c>
      <c r="O3155" t="s">
        <v>1524</v>
      </c>
      <c r="P3155" t="s">
        <v>3266</v>
      </c>
      <c r="Q3155" t="s">
        <v>12725</v>
      </c>
      <c r="R3155">
        <v>1</v>
      </c>
    </row>
    <row r="3156" spans="1:18" x14ac:dyDescent="0.25">
      <c r="A3156">
        <v>1631906561</v>
      </c>
      <c r="B3156" t="s">
        <v>9667</v>
      </c>
      <c r="C3156" t="s">
        <v>3034</v>
      </c>
      <c r="D3156" t="s">
        <v>3497</v>
      </c>
      <c r="E3156" s="15" t="str">
        <f t="shared" si="99"/>
        <v>ES05769 19022393C</v>
      </c>
      <c r="G3156" s="14">
        <v>0.80086805555555562</v>
      </c>
      <c r="H3156" t="s">
        <v>77</v>
      </c>
      <c r="I3156" t="s">
        <v>3269</v>
      </c>
      <c r="J3156" t="s">
        <v>12728</v>
      </c>
      <c r="K3156" s="15">
        <f t="shared" si="98"/>
        <v>1</v>
      </c>
      <c r="N3156" s="14">
        <v>0.80026620370370372</v>
      </c>
      <c r="O3156" t="s">
        <v>25</v>
      </c>
      <c r="P3156" t="s">
        <v>3267</v>
      </c>
      <c r="Q3156" t="s">
        <v>12726</v>
      </c>
      <c r="R3156">
        <v>1</v>
      </c>
    </row>
    <row r="3157" spans="1:18" x14ac:dyDescent="0.25">
      <c r="A3157">
        <v>1631906666</v>
      </c>
      <c r="B3157" t="s">
        <v>9668</v>
      </c>
      <c r="C3157" t="s">
        <v>74</v>
      </c>
      <c r="D3157" t="s">
        <v>3498</v>
      </c>
      <c r="E3157" s="15" t="str">
        <f t="shared" si="99"/>
        <v>ES09264 19022396C</v>
      </c>
      <c r="G3157" s="14">
        <v>0.80115740740740737</v>
      </c>
      <c r="H3157" t="s">
        <v>33</v>
      </c>
      <c r="I3157" t="s">
        <v>3270</v>
      </c>
      <c r="J3157" t="s">
        <v>12729</v>
      </c>
      <c r="K3157" s="15">
        <f t="shared" si="98"/>
        <v>1</v>
      </c>
      <c r="N3157" s="14">
        <v>0.80043981481481474</v>
      </c>
      <c r="O3157" t="s">
        <v>91</v>
      </c>
      <c r="P3157" t="s">
        <v>3268</v>
      </c>
      <c r="Q3157" t="s">
        <v>12727</v>
      </c>
      <c r="R3157">
        <v>1</v>
      </c>
    </row>
    <row r="3158" spans="1:18" x14ac:dyDescent="0.25">
      <c r="A3158">
        <v>1631906714</v>
      </c>
      <c r="B3158" t="s">
        <v>9669</v>
      </c>
      <c r="C3158" t="s">
        <v>41</v>
      </c>
      <c r="D3158" t="s">
        <v>3499</v>
      </c>
      <c r="E3158" s="15" t="str">
        <f t="shared" si="99"/>
        <v>HO00269 19022397C</v>
      </c>
      <c r="G3158" s="14">
        <v>0.80118055555555545</v>
      </c>
      <c r="H3158" t="s">
        <v>74</v>
      </c>
      <c r="I3158" t="s">
        <v>3271</v>
      </c>
      <c r="J3158" t="s">
        <v>12730</v>
      </c>
      <c r="K3158" s="15">
        <f t="shared" si="98"/>
        <v>1</v>
      </c>
      <c r="N3158" s="14">
        <v>0.80086805555555562</v>
      </c>
      <c r="O3158" t="s">
        <v>77</v>
      </c>
      <c r="P3158" t="s">
        <v>3269</v>
      </c>
      <c r="Q3158" t="s">
        <v>12728</v>
      </c>
      <c r="R3158">
        <v>1</v>
      </c>
    </row>
    <row r="3159" spans="1:18" x14ac:dyDescent="0.25">
      <c r="A3159">
        <v>1631906755</v>
      </c>
      <c r="B3159" t="s">
        <v>9670</v>
      </c>
      <c r="C3159" t="s">
        <v>90</v>
      </c>
      <c r="D3159" t="s">
        <v>3500</v>
      </c>
      <c r="E3159" s="15" t="str">
        <f t="shared" si="99"/>
        <v>HO29568 19022398C</v>
      </c>
      <c r="G3159" s="14">
        <v>0.80144675925925923</v>
      </c>
      <c r="H3159" t="s">
        <v>46</v>
      </c>
      <c r="I3159" t="s">
        <v>3272</v>
      </c>
      <c r="J3159" t="s">
        <v>12731</v>
      </c>
      <c r="K3159" s="15">
        <f t="shared" si="98"/>
        <v>1</v>
      </c>
      <c r="N3159" s="14">
        <v>0.80115740740740737</v>
      </c>
      <c r="O3159" t="s">
        <v>33</v>
      </c>
      <c r="P3159" t="s">
        <v>3270</v>
      </c>
      <c r="Q3159" t="s">
        <v>12729</v>
      </c>
      <c r="R3159">
        <v>1</v>
      </c>
    </row>
    <row r="3160" spans="1:18" x14ac:dyDescent="0.25">
      <c r="A3160">
        <v>1631906772</v>
      </c>
      <c r="B3160" t="s">
        <v>9671</v>
      </c>
      <c r="C3160" t="s">
        <v>2572</v>
      </c>
      <c r="D3160" t="s">
        <v>3501</v>
      </c>
      <c r="E3160" s="15" t="str">
        <f t="shared" si="99"/>
        <v>HO21090 19022399C</v>
      </c>
      <c r="G3160" s="14">
        <v>0.8014930555555555</v>
      </c>
      <c r="H3160" t="s">
        <v>12</v>
      </c>
      <c r="I3160" t="s">
        <v>3273</v>
      </c>
      <c r="J3160" t="s">
        <v>12732</v>
      </c>
      <c r="K3160" s="15">
        <f t="shared" si="98"/>
        <v>1</v>
      </c>
      <c r="N3160" s="14">
        <v>0.80118055555555545</v>
      </c>
      <c r="O3160" t="s">
        <v>74</v>
      </c>
      <c r="P3160" t="s">
        <v>3271</v>
      </c>
      <c r="Q3160" t="s">
        <v>12730</v>
      </c>
      <c r="R3160">
        <v>1</v>
      </c>
    </row>
    <row r="3161" spans="1:18" x14ac:dyDescent="0.25">
      <c r="A3161">
        <v>1631906801</v>
      </c>
      <c r="B3161" t="s">
        <v>9672</v>
      </c>
      <c r="C3161" t="s">
        <v>2426</v>
      </c>
      <c r="D3161" t="s">
        <v>3502</v>
      </c>
      <c r="E3161" s="15" t="str">
        <f t="shared" si="99"/>
        <v>HO20987 19022400C</v>
      </c>
      <c r="G3161" s="14">
        <v>0.80164351851851856</v>
      </c>
      <c r="H3161" t="s">
        <v>75</v>
      </c>
      <c r="I3161" t="s">
        <v>3236</v>
      </c>
      <c r="J3161" t="s">
        <v>12733</v>
      </c>
      <c r="K3161" s="15">
        <f t="shared" si="98"/>
        <v>1</v>
      </c>
      <c r="N3161" s="14">
        <v>0.80144675925925923</v>
      </c>
      <c r="O3161" t="s">
        <v>46</v>
      </c>
      <c r="P3161" t="s">
        <v>3272</v>
      </c>
      <c r="Q3161" t="s">
        <v>12731</v>
      </c>
      <c r="R3161">
        <v>1</v>
      </c>
    </row>
    <row r="3162" spans="1:18" x14ac:dyDescent="0.25">
      <c r="A3162">
        <v>1631906842</v>
      </c>
      <c r="B3162" t="s">
        <v>9673</v>
      </c>
      <c r="C3162" t="s">
        <v>92</v>
      </c>
      <c r="D3162" t="s">
        <v>3502</v>
      </c>
      <c r="E3162" s="15" t="str">
        <f t="shared" si="99"/>
        <v>ES08084 19022400C</v>
      </c>
      <c r="G3162" s="14">
        <v>0.8016550925925926</v>
      </c>
      <c r="H3162" t="s">
        <v>2009</v>
      </c>
      <c r="I3162" t="s">
        <v>3274</v>
      </c>
      <c r="J3162" t="s">
        <v>12734</v>
      </c>
      <c r="K3162" s="15">
        <f t="shared" si="98"/>
        <v>1</v>
      </c>
      <c r="N3162" s="14">
        <v>0.8014930555555555</v>
      </c>
      <c r="O3162" t="s">
        <v>12</v>
      </c>
      <c r="P3162" t="s">
        <v>3273</v>
      </c>
      <c r="Q3162" t="s">
        <v>12732</v>
      </c>
      <c r="R3162">
        <v>1</v>
      </c>
    </row>
    <row r="3163" spans="1:18" x14ac:dyDescent="0.25">
      <c r="A3163">
        <v>1631906904</v>
      </c>
      <c r="B3163" t="s">
        <v>9674</v>
      </c>
      <c r="C3163" t="s">
        <v>27</v>
      </c>
      <c r="D3163" t="s">
        <v>3503</v>
      </c>
      <c r="E3163" s="15" t="str">
        <f t="shared" si="99"/>
        <v>HO29476 19022402C</v>
      </c>
      <c r="G3163" s="14">
        <v>0.80193287037037031</v>
      </c>
      <c r="H3163" t="s">
        <v>37</v>
      </c>
      <c r="I3163" t="s">
        <v>3236</v>
      </c>
      <c r="J3163" t="s">
        <v>12735</v>
      </c>
      <c r="K3163" s="15">
        <f t="shared" si="98"/>
        <v>1</v>
      </c>
      <c r="N3163" s="14">
        <v>0.80164351851851856</v>
      </c>
      <c r="O3163" t="s">
        <v>75</v>
      </c>
      <c r="P3163" t="s">
        <v>3236</v>
      </c>
      <c r="Q3163" t="s">
        <v>12733</v>
      </c>
      <c r="R3163">
        <v>1</v>
      </c>
    </row>
    <row r="3164" spans="1:18" x14ac:dyDescent="0.25">
      <c r="A3164">
        <v>1631906907</v>
      </c>
      <c r="B3164" t="s">
        <v>9675</v>
      </c>
      <c r="C3164" t="s">
        <v>46</v>
      </c>
      <c r="D3164" t="s">
        <v>3504</v>
      </c>
      <c r="E3164" s="15" t="str">
        <f t="shared" si="99"/>
        <v>ES09497 19022403C</v>
      </c>
      <c r="G3164" s="14">
        <v>0.80193287037037031</v>
      </c>
      <c r="H3164" t="s">
        <v>37</v>
      </c>
      <c r="I3164" t="s">
        <v>3236</v>
      </c>
      <c r="J3164" t="s">
        <v>12735</v>
      </c>
      <c r="K3164" s="15">
        <f t="shared" si="98"/>
        <v>1</v>
      </c>
      <c r="N3164" s="14">
        <v>0.8016550925925926</v>
      </c>
      <c r="O3164" t="s">
        <v>2009</v>
      </c>
      <c r="P3164" t="s">
        <v>3274</v>
      </c>
      <c r="Q3164" t="s">
        <v>12734</v>
      </c>
      <c r="R3164">
        <v>1</v>
      </c>
    </row>
    <row r="3165" spans="1:18" x14ac:dyDescent="0.25">
      <c r="A3165">
        <v>1631906928</v>
      </c>
      <c r="B3165" t="s">
        <v>9676</v>
      </c>
      <c r="C3165" t="s">
        <v>2426</v>
      </c>
      <c r="D3165" t="s">
        <v>3505</v>
      </c>
      <c r="E3165" s="15" t="str">
        <f t="shared" si="99"/>
        <v>HO20987 19022404C</v>
      </c>
      <c r="G3165" s="14">
        <v>0.80244212962962969</v>
      </c>
      <c r="H3165" t="s">
        <v>2572</v>
      </c>
      <c r="I3165" t="s">
        <v>3275</v>
      </c>
      <c r="J3165" t="s">
        <v>12736</v>
      </c>
      <c r="K3165" s="15">
        <f t="shared" si="98"/>
        <v>1</v>
      </c>
      <c r="N3165" s="14">
        <v>0.80193287037037031</v>
      </c>
      <c r="O3165" t="s">
        <v>37</v>
      </c>
      <c r="P3165" t="s">
        <v>3236</v>
      </c>
      <c r="Q3165" t="s">
        <v>12735</v>
      </c>
      <c r="R3165">
        <v>1</v>
      </c>
    </row>
    <row r="3166" spans="1:18" x14ac:dyDescent="0.25">
      <c r="A3166">
        <v>1631906968</v>
      </c>
      <c r="B3166" t="s">
        <v>9677</v>
      </c>
      <c r="C3166" t="s">
        <v>41</v>
      </c>
      <c r="D3166" t="s">
        <v>3506</v>
      </c>
      <c r="E3166" s="15" t="str">
        <f t="shared" si="99"/>
        <v>HO00269 19022405C</v>
      </c>
      <c r="G3166" s="14">
        <v>0.8028819444444445</v>
      </c>
      <c r="H3166" t="s">
        <v>2772</v>
      </c>
      <c r="I3166" t="s">
        <v>3276</v>
      </c>
      <c r="J3166" t="s">
        <v>12737</v>
      </c>
      <c r="K3166" s="15">
        <f t="shared" si="98"/>
        <v>1</v>
      </c>
      <c r="N3166" s="14">
        <v>0.80193287037037031</v>
      </c>
      <c r="O3166" t="s">
        <v>37</v>
      </c>
      <c r="P3166" t="s">
        <v>3236</v>
      </c>
      <c r="Q3166" t="s">
        <v>12735</v>
      </c>
      <c r="R3166">
        <v>1</v>
      </c>
    </row>
    <row r="3167" spans="1:18" x14ac:dyDescent="0.25">
      <c r="A3167">
        <v>1631906992</v>
      </c>
      <c r="B3167" t="s">
        <v>9678</v>
      </c>
      <c r="C3167" t="s">
        <v>13</v>
      </c>
      <c r="D3167" t="s">
        <v>3505</v>
      </c>
      <c r="E3167" s="15" t="str">
        <f t="shared" si="99"/>
        <v>ES07075 19022404C</v>
      </c>
      <c r="G3167" s="14">
        <v>0.8031018518518519</v>
      </c>
      <c r="H3167" t="s">
        <v>31</v>
      </c>
      <c r="I3167" t="s">
        <v>3277</v>
      </c>
      <c r="J3167" t="s">
        <v>12738</v>
      </c>
      <c r="K3167" s="15">
        <f t="shared" si="98"/>
        <v>1</v>
      </c>
      <c r="N3167" s="14">
        <v>0.80244212962962969</v>
      </c>
      <c r="O3167" t="s">
        <v>2572</v>
      </c>
      <c r="P3167" t="s">
        <v>3275</v>
      </c>
      <c r="Q3167" t="s">
        <v>12736</v>
      </c>
      <c r="R3167">
        <v>1</v>
      </c>
    </row>
    <row r="3168" spans="1:18" x14ac:dyDescent="0.25">
      <c r="A3168">
        <v>1631907039</v>
      </c>
      <c r="B3168" t="s">
        <v>9679</v>
      </c>
      <c r="C3168" t="s">
        <v>75</v>
      </c>
      <c r="D3168" t="s">
        <v>3507</v>
      </c>
      <c r="E3168" s="15" t="str">
        <f t="shared" si="99"/>
        <v>HO29610 19022406C</v>
      </c>
      <c r="G3168" s="14">
        <v>0.80311342592592594</v>
      </c>
      <c r="H3168" t="s">
        <v>2910</v>
      </c>
      <c r="I3168" t="s">
        <v>3278</v>
      </c>
      <c r="J3168" t="s">
        <v>12739</v>
      </c>
      <c r="K3168" s="15">
        <f t="shared" si="98"/>
        <v>1</v>
      </c>
      <c r="N3168" s="14">
        <v>0.8028819444444445</v>
      </c>
      <c r="O3168" t="s">
        <v>2772</v>
      </c>
      <c r="P3168" t="s">
        <v>3276</v>
      </c>
      <c r="Q3168" t="s">
        <v>12737</v>
      </c>
      <c r="R3168">
        <v>1</v>
      </c>
    </row>
    <row r="3169" spans="1:18" x14ac:dyDescent="0.25">
      <c r="A3169">
        <v>1631907047</v>
      </c>
      <c r="B3169" t="s">
        <v>9680</v>
      </c>
      <c r="C3169" t="s">
        <v>27</v>
      </c>
      <c r="D3169" t="s">
        <v>3508</v>
      </c>
      <c r="E3169" s="15" t="str">
        <f t="shared" si="99"/>
        <v>HO29476 19022407C</v>
      </c>
      <c r="G3169" s="14">
        <v>0.80315972222222232</v>
      </c>
      <c r="H3169" t="s">
        <v>47</v>
      </c>
      <c r="I3169" t="s">
        <v>3279</v>
      </c>
      <c r="J3169" t="s">
        <v>12740</v>
      </c>
      <c r="K3169" s="15">
        <f t="shared" si="98"/>
        <v>1</v>
      </c>
      <c r="N3169" s="14">
        <v>0.8031018518518519</v>
      </c>
      <c r="O3169" t="s">
        <v>31</v>
      </c>
      <c r="P3169" t="s">
        <v>3277</v>
      </c>
      <c r="Q3169" t="s">
        <v>12738</v>
      </c>
      <c r="R3169">
        <v>1</v>
      </c>
    </row>
    <row r="3170" spans="1:18" x14ac:dyDescent="0.25">
      <c r="A3170">
        <v>1631907122</v>
      </c>
      <c r="B3170" t="s">
        <v>9681</v>
      </c>
      <c r="C3170" t="s">
        <v>2572</v>
      </c>
      <c r="D3170" t="s">
        <v>3509</v>
      </c>
      <c r="E3170" s="15" t="str">
        <f t="shared" si="99"/>
        <v>HO21090 19022408C</v>
      </c>
      <c r="G3170" s="14">
        <v>0.80359953703703713</v>
      </c>
      <c r="H3170" t="s">
        <v>25</v>
      </c>
      <c r="I3170" t="s">
        <v>3280</v>
      </c>
      <c r="J3170" t="s">
        <v>12741</v>
      </c>
      <c r="K3170" s="15">
        <f t="shared" si="98"/>
        <v>1</v>
      </c>
      <c r="N3170" s="14">
        <v>0.80311342592592594</v>
      </c>
      <c r="O3170" t="s">
        <v>2910</v>
      </c>
      <c r="P3170" t="s">
        <v>3278</v>
      </c>
      <c r="Q3170" t="s">
        <v>12739</v>
      </c>
      <c r="R3170">
        <v>1</v>
      </c>
    </row>
    <row r="3171" spans="1:18" x14ac:dyDescent="0.25">
      <c r="A3171">
        <v>1631907143</v>
      </c>
      <c r="B3171" t="s">
        <v>9682</v>
      </c>
      <c r="C3171" t="s">
        <v>3034</v>
      </c>
      <c r="D3171" t="s">
        <v>3510</v>
      </c>
      <c r="E3171" s="15" t="str">
        <f t="shared" si="99"/>
        <v>ES05769 19022409C</v>
      </c>
      <c r="G3171" s="14">
        <v>0.8036226851851852</v>
      </c>
      <c r="H3171" t="s">
        <v>49</v>
      </c>
      <c r="I3171" t="s">
        <v>3281</v>
      </c>
      <c r="J3171" t="s">
        <v>12742</v>
      </c>
      <c r="K3171" s="15">
        <f t="shared" si="98"/>
        <v>1</v>
      </c>
      <c r="N3171" s="14">
        <v>0.80315972222222232</v>
      </c>
      <c r="O3171" t="s">
        <v>47</v>
      </c>
      <c r="P3171" t="s">
        <v>3279</v>
      </c>
      <c r="Q3171" t="s">
        <v>12740</v>
      </c>
      <c r="R3171">
        <v>1</v>
      </c>
    </row>
    <row r="3172" spans="1:18" x14ac:dyDescent="0.25">
      <c r="A3172">
        <v>1631907303</v>
      </c>
      <c r="B3172" t="s">
        <v>9683</v>
      </c>
      <c r="C3172" t="s">
        <v>2426</v>
      </c>
      <c r="D3172" t="s">
        <v>3512</v>
      </c>
      <c r="E3172" s="15" t="str">
        <f t="shared" si="99"/>
        <v>HO20987 19022410C</v>
      </c>
      <c r="G3172" s="14">
        <v>0.80369212962962966</v>
      </c>
      <c r="H3172" t="s">
        <v>1524</v>
      </c>
      <c r="I3172" t="s">
        <v>3282</v>
      </c>
      <c r="J3172" t="s">
        <v>12743</v>
      </c>
      <c r="K3172" s="15">
        <f t="shared" si="98"/>
        <v>1</v>
      </c>
      <c r="N3172" s="14">
        <v>0.80359953703703713</v>
      </c>
      <c r="O3172" t="s">
        <v>25</v>
      </c>
      <c r="P3172" t="s">
        <v>3280</v>
      </c>
      <c r="Q3172" t="s">
        <v>12741</v>
      </c>
      <c r="R3172">
        <v>1</v>
      </c>
    </row>
    <row r="3173" spans="1:18" x14ac:dyDescent="0.25">
      <c r="A3173">
        <v>1631907304</v>
      </c>
      <c r="B3173" t="s">
        <v>9684</v>
      </c>
      <c r="C3173" t="s">
        <v>25</v>
      </c>
      <c r="D3173" t="s">
        <v>3511</v>
      </c>
      <c r="E3173" s="15" t="str">
        <f t="shared" si="99"/>
        <v>ES08268 19022411C</v>
      </c>
      <c r="G3173" s="14">
        <v>0.80371527777777774</v>
      </c>
      <c r="H3173" t="s">
        <v>29</v>
      </c>
      <c r="I3173" t="s">
        <v>3283</v>
      </c>
      <c r="J3173" t="s">
        <v>12744</v>
      </c>
      <c r="K3173" s="15">
        <f t="shared" si="98"/>
        <v>1</v>
      </c>
      <c r="N3173" s="14">
        <v>0.8036226851851852</v>
      </c>
      <c r="O3173" t="s">
        <v>49</v>
      </c>
      <c r="P3173" t="s">
        <v>3281</v>
      </c>
      <c r="Q3173" t="s">
        <v>12742</v>
      </c>
      <c r="R3173">
        <v>1</v>
      </c>
    </row>
    <row r="3174" spans="1:18" x14ac:dyDescent="0.25">
      <c r="A3174">
        <v>1631907335</v>
      </c>
      <c r="B3174" t="s">
        <v>9685</v>
      </c>
      <c r="C3174" t="s">
        <v>92</v>
      </c>
      <c r="D3174" t="s">
        <v>3513</v>
      </c>
      <c r="E3174" s="15" t="str">
        <f t="shared" si="99"/>
        <v>ES08084 19022412C</v>
      </c>
      <c r="G3174" s="14">
        <v>0.80371527777777774</v>
      </c>
      <c r="H3174" t="s">
        <v>74</v>
      </c>
      <c r="I3174" t="s">
        <v>3284</v>
      </c>
      <c r="J3174" t="s">
        <v>12745</v>
      </c>
      <c r="K3174" s="15">
        <f t="shared" si="98"/>
        <v>1</v>
      </c>
      <c r="N3174" s="14">
        <v>0.80369212962962966</v>
      </c>
      <c r="O3174" t="s">
        <v>1524</v>
      </c>
      <c r="P3174" t="s">
        <v>3282</v>
      </c>
      <c r="Q3174" t="s">
        <v>12743</v>
      </c>
      <c r="R3174">
        <v>1</v>
      </c>
    </row>
    <row r="3175" spans="1:18" x14ac:dyDescent="0.25">
      <c r="A3175">
        <v>1631907358</v>
      </c>
      <c r="B3175" t="s">
        <v>9686</v>
      </c>
      <c r="C3175" t="s">
        <v>74</v>
      </c>
      <c r="D3175" t="s">
        <v>3514</v>
      </c>
      <c r="E3175" s="15" t="str">
        <f t="shared" si="99"/>
        <v>ES09264 19022413C</v>
      </c>
      <c r="G3175" s="14">
        <v>0.80393518518518514</v>
      </c>
      <c r="H3175" t="s">
        <v>2030</v>
      </c>
      <c r="I3175" t="s">
        <v>3285</v>
      </c>
      <c r="J3175" t="s">
        <v>12746</v>
      </c>
      <c r="K3175" s="15">
        <f t="shared" si="98"/>
        <v>1</v>
      </c>
      <c r="N3175" s="14">
        <v>0.80371527777777774</v>
      </c>
      <c r="O3175" t="s">
        <v>29</v>
      </c>
      <c r="P3175" t="s">
        <v>3283</v>
      </c>
      <c r="Q3175" t="s">
        <v>12744</v>
      </c>
      <c r="R3175">
        <v>1</v>
      </c>
    </row>
    <row r="3176" spans="1:18" x14ac:dyDescent="0.25">
      <c r="A3176">
        <v>1631907416</v>
      </c>
      <c r="B3176" t="s">
        <v>9687</v>
      </c>
      <c r="C3176" t="s">
        <v>27</v>
      </c>
      <c r="D3176" t="s">
        <v>3515</v>
      </c>
      <c r="E3176" s="15" t="str">
        <f t="shared" si="99"/>
        <v>HO29476 19022414C</v>
      </c>
      <c r="G3176" s="14">
        <v>0.80395833333333344</v>
      </c>
      <c r="H3176" t="s">
        <v>90</v>
      </c>
      <c r="I3176" t="s">
        <v>3286</v>
      </c>
      <c r="J3176" t="s">
        <v>12747</v>
      </c>
      <c r="K3176" s="15">
        <f t="shared" si="98"/>
        <v>1</v>
      </c>
      <c r="N3176" s="14">
        <v>0.80371527777777774</v>
      </c>
      <c r="O3176" t="s">
        <v>74</v>
      </c>
      <c r="P3176" t="s">
        <v>3284</v>
      </c>
      <c r="Q3176" t="s">
        <v>12745</v>
      </c>
      <c r="R3176">
        <v>1</v>
      </c>
    </row>
    <row r="3177" spans="1:18" x14ac:dyDescent="0.25">
      <c r="A3177">
        <v>1631907444</v>
      </c>
      <c r="B3177" t="s">
        <v>9688</v>
      </c>
      <c r="C3177" t="s">
        <v>2426</v>
      </c>
      <c r="D3177" t="s">
        <v>3516</v>
      </c>
      <c r="E3177" s="15" t="str">
        <f t="shared" si="99"/>
        <v>HO20987 19022415C</v>
      </c>
      <c r="G3177" s="14">
        <v>0.80412037037037043</v>
      </c>
      <c r="H3177" t="s">
        <v>2009</v>
      </c>
      <c r="I3177" t="s">
        <v>3287</v>
      </c>
      <c r="J3177" t="s">
        <v>12748</v>
      </c>
      <c r="K3177" s="15">
        <f t="shared" si="98"/>
        <v>1</v>
      </c>
      <c r="N3177" s="14">
        <v>0.80393518518518514</v>
      </c>
      <c r="O3177" t="s">
        <v>2030</v>
      </c>
      <c r="P3177" t="s">
        <v>3285</v>
      </c>
      <c r="Q3177" t="s">
        <v>12746</v>
      </c>
      <c r="R3177">
        <v>1</v>
      </c>
    </row>
    <row r="3178" spans="1:18" x14ac:dyDescent="0.25">
      <c r="A3178">
        <v>1631907459</v>
      </c>
      <c r="B3178" t="s">
        <v>9689</v>
      </c>
      <c r="C3178" t="s">
        <v>2772</v>
      </c>
      <c r="D3178" t="s">
        <v>3517</v>
      </c>
      <c r="E3178" s="15" t="str">
        <f t="shared" si="99"/>
        <v>ES08270 19022416C</v>
      </c>
      <c r="G3178" s="14">
        <v>0.80424768518518519</v>
      </c>
      <c r="H3178" t="s">
        <v>2910</v>
      </c>
      <c r="I3178" t="s">
        <v>3288</v>
      </c>
      <c r="J3178" t="s">
        <v>12749</v>
      </c>
      <c r="K3178" s="15">
        <f t="shared" si="98"/>
        <v>1</v>
      </c>
      <c r="N3178" s="14">
        <v>0.80395833333333344</v>
      </c>
      <c r="O3178" t="s">
        <v>90</v>
      </c>
      <c r="P3178" t="s">
        <v>3286</v>
      </c>
      <c r="Q3178" t="s">
        <v>12747</v>
      </c>
      <c r="R3178">
        <v>1</v>
      </c>
    </row>
    <row r="3179" spans="1:18" x14ac:dyDescent="0.25">
      <c r="A3179">
        <v>1631907523</v>
      </c>
      <c r="B3179" t="s">
        <v>9690</v>
      </c>
      <c r="C3179" t="s">
        <v>2910</v>
      </c>
      <c r="D3179" t="s">
        <v>3518</v>
      </c>
      <c r="E3179" s="15" t="str">
        <f t="shared" si="99"/>
        <v>ES05793 19022418C</v>
      </c>
      <c r="G3179" s="14">
        <v>0.80442129629629633</v>
      </c>
      <c r="H3179" t="s">
        <v>74</v>
      </c>
      <c r="I3179" t="s">
        <v>3289</v>
      </c>
      <c r="J3179" t="s">
        <v>12750</v>
      </c>
      <c r="K3179" s="15">
        <f t="shared" si="98"/>
        <v>1</v>
      </c>
      <c r="N3179" s="14">
        <v>0.80412037037037043</v>
      </c>
      <c r="O3179" t="s">
        <v>2009</v>
      </c>
      <c r="P3179" t="s">
        <v>3287</v>
      </c>
      <c r="Q3179" t="s">
        <v>12748</v>
      </c>
      <c r="R3179">
        <v>1</v>
      </c>
    </row>
    <row r="3180" spans="1:18" x14ac:dyDescent="0.25">
      <c r="A3180">
        <v>1631907538</v>
      </c>
      <c r="B3180" t="s">
        <v>9691</v>
      </c>
      <c r="C3180" t="s">
        <v>41</v>
      </c>
      <c r="D3180" t="s">
        <v>3519</v>
      </c>
      <c r="E3180" s="15" t="str">
        <f t="shared" si="99"/>
        <v>HO00269 19022419C</v>
      </c>
      <c r="G3180" s="14">
        <v>0.80479166666666668</v>
      </c>
      <c r="H3180" t="s">
        <v>33</v>
      </c>
      <c r="I3180" t="s">
        <v>3290</v>
      </c>
      <c r="J3180" t="s">
        <v>12751</v>
      </c>
      <c r="K3180" s="15">
        <f t="shared" si="98"/>
        <v>1</v>
      </c>
      <c r="N3180" s="14">
        <v>0.80424768518518519</v>
      </c>
      <c r="O3180" t="s">
        <v>2910</v>
      </c>
      <c r="P3180" t="s">
        <v>3288</v>
      </c>
      <c r="Q3180" t="s">
        <v>12749</v>
      </c>
      <c r="R3180">
        <v>1</v>
      </c>
    </row>
    <row r="3181" spans="1:18" x14ac:dyDescent="0.25">
      <c r="A3181">
        <v>1631907608</v>
      </c>
      <c r="B3181" t="s">
        <v>9692</v>
      </c>
      <c r="C3181" t="s">
        <v>2426</v>
      </c>
      <c r="D3181" t="s">
        <v>3521</v>
      </c>
      <c r="E3181" s="15" t="str">
        <f t="shared" si="99"/>
        <v>HO20987 19022423C</v>
      </c>
      <c r="G3181" s="14">
        <v>0.80502314814814813</v>
      </c>
      <c r="H3181" t="s">
        <v>20</v>
      </c>
      <c r="I3181" t="s">
        <v>3291</v>
      </c>
      <c r="J3181" t="s">
        <v>12752</v>
      </c>
      <c r="K3181" s="15">
        <f t="shared" si="98"/>
        <v>1</v>
      </c>
      <c r="N3181" s="14">
        <v>0.80442129629629633</v>
      </c>
      <c r="O3181" t="s">
        <v>74</v>
      </c>
      <c r="P3181" t="s">
        <v>3289</v>
      </c>
      <c r="Q3181" t="s">
        <v>12750</v>
      </c>
      <c r="R3181">
        <v>1</v>
      </c>
    </row>
    <row r="3182" spans="1:18" x14ac:dyDescent="0.25">
      <c r="A3182">
        <v>1631907616</v>
      </c>
      <c r="B3182" t="s">
        <v>9693</v>
      </c>
      <c r="C3182" t="s">
        <v>90</v>
      </c>
      <c r="D3182" t="s">
        <v>3520</v>
      </c>
      <c r="E3182" s="15" t="str">
        <f t="shared" si="99"/>
        <v>HO29568 19022422C</v>
      </c>
      <c r="G3182" s="14">
        <v>0.80527777777777787</v>
      </c>
      <c r="H3182" t="s">
        <v>76</v>
      </c>
      <c r="I3182" t="s">
        <v>3292</v>
      </c>
      <c r="J3182" t="s">
        <v>12753</v>
      </c>
      <c r="K3182" s="15">
        <f t="shared" si="98"/>
        <v>0</v>
      </c>
      <c r="N3182" s="14">
        <v>0.80479166666666668</v>
      </c>
      <c r="O3182" t="s">
        <v>33</v>
      </c>
      <c r="P3182" t="s">
        <v>3290</v>
      </c>
      <c r="Q3182" t="s">
        <v>12751</v>
      </c>
      <c r="R3182">
        <v>1</v>
      </c>
    </row>
    <row r="3183" spans="1:18" x14ac:dyDescent="0.25">
      <c r="A3183">
        <v>1631907676</v>
      </c>
      <c r="B3183" t="s">
        <v>9694</v>
      </c>
      <c r="C3183" t="s">
        <v>75</v>
      </c>
      <c r="D3183" t="s">
        <v>3518</v>
      </c>
      <c r="E3183" s="15" t="str">
        <f t="shared" si="99"/>
        <v>HO29610 19022418C</v>
      </c>
      <c r="G3183" s="14">
        <v>0.80541666666666656</v>
      </c>
      <c r="H3183" t="s">
        <v>2030</v>
      </c>
      <c r="I3183" t="s">
        <v>3293</v>
      </c>
      <c r="J3183" t="s">
        <v>12754</v>
      </c>
      <c r="K3183" s="15">
        <f t="shared" si="98"/>
        <v>1</v>
      </c>
      <c r="N3183" s="14">
        <v>0.80502314814814813</v>
      </c>
      <c r="O3183" t="s">
        <v>20</v>
      </c>
      <c r="P3183" t="s">
        <v>3291</v>
      </c>
      <c r="Q3183" t="s">
        <v>12752</v>
      </c>
      <c r="R3183">
        <v>1</v>
      </c>
    </row>
    <row r="3184" spans="1:18" x14ac:dyDescent="0.25">
      <c r="A3184">
        <v>1631907770</v>
      </c>
      <c r="B3184" t="s">
        <v>9695</v>
      </c>
      <c r="C3184" t="s">
        <v>75</v>
      </c>
      <c r="D3184" t="s">
        <v>3523</v>
      </c>
      <c r="E3184" s="15" t="str">
        <f t="shared" si="99"/>
        <v>HO29610 19022424C</v>
      </c>
      <c r="G3184" s="14">
        <v>0.80541666666666656</v>
      </c>
      <c r="H3184" t="s">
        <v>77</v>
      </c>
      <c r="I3184" t="s">
        <v>3294</v>
      </c>
      <c r="J3184" t="s">
        <v>12755</v>
      </c>
      <c r="K3184" s="15">
        <f t="shared" si="98"/>
        <v>1</v>
      </c>
      <c r="N3184" s="14">
        <v>0.80541666666666656</v>
      </c>
      <c r="O3184" t="s">
        <v>2030</v>
      </c>
      <c r="P3184" t="s">
        <v>3293</v>
      </c>
      <c r="Q3184" t="s">
        <v>12754</v>
      </c>
      <c r="R3184">
        <v>1</v>
      </c>
    </row>
    <row r="3185" spans="1:18" x14ac:dyDescent="0.25">
      <c r="A3185">
        <v>1631907860</v>
      </c>
      <c r="B3185" t="s">
        <v>321</v>
      </c>
      <c r="C3185" t="s">
        <v>13</v>
      </c>
      <c r="D3185" t="s">
        <v>3524</v>
      </c>
      <c r="E3185" s="15" t="str">
        <f t="shared" si="99"/>
        <v>ES07075 19022428C</v>
      </c>
      <c r="G3185" s="14">
        <v>0.80555555555555547</v>
      </c>
      <c r="H3185" t="s">
        <v>29</v>
      </c>
      <c r="I3185" t="s">
        <v>3295</v>
      </c>
      <c r="J3185" t="s">
        <v>12756</v>
      </c>
      <c r="K3185" s="15">
        <f t="shared" si="98"/>
        <v>1</v>
      </c>
      <c r="N3185" s="14">
        <v>0.80541666666666656</v>
      </c>
      <c r="O3185" t="s">
        <v>77</v>
      </c>
      <c r="P3185" t="s">
        <v>3294</v>
      </c>
      <c r="Q3185" t="s">
        <v>12755</v>
      </c>
      <c r="R3185">
        <v>1</v>
      </c>
    </row>
    <row r="3186" spans="1:18" x14ac:dyDescent="0.25">
      <c r="A3186">
        <v>1631907951</v>
      </c>
      <c r="B3186" t="s">
        <v>9696</v>
      </c>
      <c r="C3186" t="s">
        <v>52</v>
      </c>
      <c r="D3186" t="s">
        <v>3525</v>
      </c>
      <c r="E3186" s="15" t="str">
        <f t="shared" si="99"/>
        <v>HO21246 19022429C</v>
      </c>
      <c r="G3186" s="14">
        <v>0.80572916666666661</v>
      </c>
      <c r="H3186" t="s">
        <v>92</v>
      </c>
      <c r="I3186" t="s">
        <v>3296</v>
      </c>
      <c r="J3186" t="s">
        <v>12757</v>
      </c>
      <c r="K3186" s="15">
        <f t="shared" si="98"/>
        <v>0</v>
      </c>
      <c r="N3186" s="14">
        <v>0.80555555555555547</v>
      </c>
      <c r="O3186" t="s">
        <v>29</v>
      </c>
      <c r="P3186" t="s">
        <v>3295</v>
      </c>
      <c r="Q3186" t="s">
        <v>12756</v>
      </c>
      <c r="R3186">
        <v>1</v>
      </c>
    </row>
    <row r="3187" spans="1:18" x14ac:dyDescent="0.25">
      <c r="A3187">
        <v>1631908077</v>
      </c>
      <c r="B3187" t="s">
        <v>9697</v>
      </c>
      <c r="C3187" t="s">
        <v>74</v>
      </c>
      <c r="D3187" t="s">
        <v>3526</v>
      </c>
      <c r="E3187" s="15" t="str">
        <f t="shared" si="99"/>
        <v>ES09264 19022430C</v>
      </c>
      <c r="G3187" s="14">
        <v>0.80603009259259262</v>
      </c>
      <c r="H3187" t="s">
        <v>1524</v>
      </c>
      <c r="I3187" t="s">
        <v>3297</v>
      </c>
      <c r="J3187" t="s">
        <v>12758</v>
      </c>
      <c r="K3187" s="15">
        <f t="shared" si="98"/>
        <v>1</v>
      </c>
      <c r="N3187" s="14">
        <v>0.80603009259259262</v>
      </c>
      <c r="O3187" t="s">
        <v>1524</v>
      </c>
      <c r="P3187" t="s">
        <v>3297</v>
      </c>
      <c r="Q3187" t="s">
        <v>12758</v>
      </c>
      <c r="R3187">
        <v>1</v>
      </c>
    </row>
    <row r="3188" spans="1:18" x14ac:dyDescent="0.25">
      <c r="A3188">
        <v>1631908214</v>
      </c>
      <c r="B3188" t="s">
        <v>9698</v>
      </c>
      <c r="C3188" t="s">
        <v>2426</v>
      </c>
      <c r="D3188" t="s">
        <v>3527</v>
      </c>
      <c r="E3188" s="15" t="str">
        <f t="shared" si="99"/>
        <v>HO20987 19022434C</v>
      </c>
      <c r="G3188" s="14">
        <v>0.80607638888888899</v>
      </c>
      <c r="H3188" t="s">
        <v>31</v>
      </c>
      <c r="I3188" t="s">
        <v>3296</v>
      </c>
      <c r="J3188" t="s">
        <v>12759</v>
      </c>
      <c r="K3188" s="15">
        <f t="shared" si="98"/>
        <v>1</v>
      </c>
      <c r="N3188" s="14">
        <v>0.80607638888888899</v>
      </c>
      <c r="O3188" t="s">
        <v>31</v>
      </c>
      <c r="P3188" t="s">
        <v>3296</v>
      </c>
      <c r="Q3188" t="s">
        <v>12759</v>
      </c>
      <c r="R3188">
        <v>1</v>
      </c>
    </row>
    <row r="3189" spans="1:18" x14ac:dyDescent="0.25">
      <c r="A3189">
        <v>1631908304</v>
      </c>
      <c r="B3189" t="s">
        <v>9699</v>
      </c>
      <c r="C3189" t="s">
        <v>46</v>
      </c>
      <c r="D3189" t="s">
        <v>3527</v>
      </c>
      <c r="E3189" s="15" t="str">
        <f t="shared" si="99"/>
        <v>ES09497 19022434C</v>
      </c>
      <c r="G3189" s="14">
        <v>0.80675925925925929</v>
      </c>
      <c r="H3189" t="s">
        <v>91</v>
      </c>
      <c r="I3189" t="s">
        <v>3298</v>
      </c>
      <c r="J3189" t="s">
        <v>12760</v>
      </c>
      <c r="K3189" s="15">
        <f t="shared" si="98"/>
        <v>1</v>
      </c>
      <c r="N3189" s="14">
        <v>0.80675925925925929</v>
      </c>
      <c r="O3189" t="s">
        <v>91</v>
      </c>
      <c r="P3189" t="s">
        <v>3298</v>
      </c>
      <c r="Q3189" t="s">
        <v>12760</v>
      </c>
      <c r="R3189">
        <v>1</v>
      </c>
    </row>
    <row r="3190" spans="1:18" x14ac:dyDescent="0.25">
      <c r="A3190">
        <v>1631908313</v>
      </c>
      <c r="B3190" t="s">
        <v>9700</v>
      </c>
      <c r="C3190" t="s">
        <v>41</v>
      </c>
      <c r="D3190" t="s">
        <v>3528</v>
      </c>
      <c r="E3190" s="15" t="str">
        <f t="shared" si="99"/>
        <v>HO00269 19022436C</v>
      </c>
      <c r="G3190" s="14">
        <v>0.80697916666666669</v>
      </c>
      <c r="H3190" t="s">
        <v>2572</v>
      </c>
      <c r="I3190" t="s">
        <v>3299</v>
      </c>
      <c r="J3190" t="s">
        <v>12761</v>
      </c>
      <c r="K3190" s="15">
        <f t="shared" si="98"/>
        <v>1</v>
      </c>
      <c r="N3190" s="14">
        <v>0.80697916666666669</v>
      </c>
      <c r="O3190" t="s">
        <v>2572</v>
      </c>
      <c r="P3190" t="s">
        <v>3299</v>
      </c>
      <c r="Q3190" t="s">
        <v>12761</v>
      </c>
      <c r="R3190">
        <v>1</v>
      </c>
    </row>
    <row r="3191" spans="1:18" x14ac:dyDescent="0.25">
      <c r="A3191">
        <v>1631908398</v>
      </c>
      <c r="B3191" t="s">
        <v>9701</v>
      </c>
      <c r="C3191" t="s">
        <v>16</v>
      </c>
      <c r="D3191" t="s">
        <v>3529</v>
      </c>
      <c r="E3191" s="15" t="str">
        <f t="shared" si="99"/>
        <v>ES06748 19022437C</v>
      </c>
      <c r="G3191" s="14">
        <v>0.80743055555555554</v>
      </c>
      <c r="H3191" t="s">
        <v>25</v>
      </c>
      <c r="I3191" t="s">
        <v>3300</v>
      </c>
      <c r="J3191" t="s">
        <v>12762</v>
      </c>
      <c r="K3191" s="15">
        <f t="shared" si="98"/>
        <v>1</v>
      </c>
      <c r="N3191" s="14">
        <v>0.80743055555555554</v>
      </c>
      <c r="O3191" t="s">
        <v>25</v>
      </c>
      <c r="P3191" t="s">
        <v>3300</v>
      </c>
      <c r="Q3191" t="s">
        <v>12762</v>
      </c>
      <c r="R3191">
        <v>1</v>
      </c>
    </row>
    <row r="3192" spans="1:18" x14ac:dyDescent="0.25">
      <c r="A3192">
        <v>1631908469</v>
      </c>
      <c r="B3192" t="s">
        <v>9702</v>
      </c>
      <c r="C3192" t="s">
        <v>75</v>
      </c>
      <c r="D3192" t="s">
        <v>3530</v>
      </c>
      <c r="E3192" s="15" t="str">
        <f t="shared" si="99"/>
        <v>HO29610 19022438C</v>
      </c>
      <c r="G3192" s="14">
        <v>0.80748842592592596</v>
      </c>
      <c r="H3192" t="s">
        <v>90</v>
      </c>
      <c r="I3192" t="s">
        <v>3294</v>
      </c>
      <c r="J3192" t="s">
        <v>12763</v>
      </c>
      <c r="K3192" s="15">
        <f t="shared" si="98"/>
        <v>0</v>
      </c>
      <c r="N3192" s="14">
        <v>0.80827546296296304</v>
      </c>
      <c r="O3192" t="s">
        <v>92</v>
      </c>
      <c r="P3192" t="s">
        <v>3301</v>
      </c>
      <c r="Q3192" t="s">
        <v>12765</v>
      </c>
      <c r="R3192">
        <v>1</v>
      </c>
    </row>
    <row r="3193" spans="1:18" x14ac:dyDescent="0.25">
      <c r="A3193">
        <v>1631908575</v>
      </c>
      <c r="B3193" t="s">
        <v>9703</v>
      </c>
      <c r="C3193" t="s">
        <v>25</v>
      </c>
      <c r="D3193" t="s">
        <v>3531</v>
      </c>
      <c r="E3193" s="15" t="str">
        <f t="shared" si="99"/>
        <v>ES08268 19022440C</v>
      </c>
      <c r="G3193" s="14">
        <v>0.80775462962962974</v>
      </c>
      <c r="H3193" t="s">
        <v>2009</v>
      </c>
      <c r="I3193" t="s">
        <v>3236</v>
      </c>
      <c r="J3193" t="s">
        <v>12764</v>
      </c>
      <c r="K3193" s="15">
        <f t="shared" si="98"/>
        <v>0</v>
      </c>
      <c r="N3193" s="14">
        <v>0.80831018518518516</v>
      </c>
      <c r="O3193" t="s">
        <v>2030</v>
      </c>
      <c r="P3193" t="s">
        <v>3302</v>
      </c>
      <c r="Q3193" t="s">
        <v>12766</v>
      </c>
      <c r="R3193">
        <v>1</v>
      </c>
    </row>
    <row r="3194" spans="1:18" x14ac:dyDescent="0.25">
      <c r="A3194">
        <v>1631908671</v>
      </c>
      <c r="B3194" t="s">
        <v>9704</v>
      </c>
      <c r="C3194" t="s">
        <v>2426</v>
      </c>
      <c r="D3194" t="s">
        <v>3532</v>
      </c>
      <c r="E3194" s="15" t="str">
        <f t="shared" si="99"/>
        <v>HO20987 19022441C</v>
      </c>
      <c r="G3194" s="14">
        <v>0.80827546296296304</v>
      </c>
      <c r="H3194" t="s">
        <v>92</v>
      </c>
      <c r="I3194" t="s">
        <v>3301</v>
      </c>
      <c r="J3194" t="s">
        <v>12765</v>
      </c>
      <c r="K3194" s="15">
        <f t="shared" si="98"/>
        <v>1</v>
      </c>
      <c r="N3194" s="14">
        <v>0.80887731481481484</v>
      </c>
      <c r="O3194" t="s">
        <v>75</v>
      </c>
      <c r="P3194" t="s">
        <v>3303</v>
      </c>
      <c r="Q3194" t="s">
        <v>12767</v>
      </c>
      <c r="R3194">
        <v>1</v>
      </c>
    </row>
    <row r="3195" spans="1:18" x14ac:dyDescent="0.25">
      <c r="G3195" s="14">
        <v>0.80831018518518516</v>
      </c>
      <c r="H3195" t="s">
        <v>2030</v>
      </c>
      <c r="I3195" t="s">
        <v>3302</v>
      </c>
      <c r="J3195" t="s">
        <v>12766</v>
      </c>
      <c r="K3195" s="15">
        <f t="shared" si="98"/>
        <v>1</v>
      </c>
      <c r="N3195" s="14">
        <v>0.80895833333333333</v>
      </c>
      <c r="O3195" t="s">
        <v>2572</v>
      </c>
      <c r="P3195" t="s">
        <v>3304</v>
      </c>
      <c r="Q3195" t="s">
        <v>12768</v>
      </c>
      <c r="R3195">
        <v>1</v>
      </c>
    </row>
    <row r="3196" spans="1:18" x14ac:dyDescent="0.25">
      <c r="G3196" s="14">
        <v>0.80887731481481484</v>
      </c>
      <c r="H3196" t="s">
        <v>75</v>
      </c>
      <c r="I3196" t="s">
        <v>3303</v>
      </c>
      <c r="J3196" t="s">
        <v>12767</v>
      </c>
      <c r="K3196" s="15">
        <f t="shared" si="98"/>
        <v>1</v>
      </c>
      <c r="N3196" s="14">
        <v>0.80925925925925923</v>
      </c>
      <c r="O3196" t="s">
        <v>2910</v>
      </c>
      <c r="P3196" t="s">
        <v>3305</v>
      </c>
      <c r="Q3196" t="s">
        <v>12769</v>
      </c>
      <c r="R3196">
        <v>1</v>
      </c>
    </row>
    <row r="3197" spans="1:18" x14ac:dyDescent="0.25">
      <c r="G3197" s="14">
        <v>0.80895833333333333</v>
      </c>
      <c r="H3197" t="s">
        <v>2572</v>
      </c>
      <c r="I3197" t="s">
        <v>3304</v>
      </c>
      <c r="J3197" t="s">
        <v>12768</v>
      </c>
      <c r="K3197" s="15">
        <f t="shared" si="98"/>
        <v>1</v>
      </c>
      <c r="N3197" s="14">
        <v>0.80937500000000007</v>
      </c>
      <c r="O3197" t="s">
        <v>90</v>
      </c>
      <c r="P3197" t="s">
        <v>3306</v>
      </c>
      <c r="Q3197" t="s">
        <v>12770</v>
      </c>
      <c r="R3197">
        <v>1</v>
      </c>
    </row>
    <row r="3198" spans="1:18" x14ac:dyDescent="0.25">
      <c r="G3198" s="14">
        <v>0.80925925925925923</v>
      </c>
      <c r="H3198" t="s">
        <v>2910</v>
      </c>
      <c r="I3198" t="s">
        <v>3305</v>
      </c>
      <c r="J3198" t="s">
        <v>12769</v>
      </c>
      <c r="K3198" s="15">
        <f t="shared" si="98"/>
        <v>1</v>
      </c>
      <c r="N3198" s="14">
        <v>0.80950231481481483</v>
      </c>
      <c r="O3198" t="s">
        <v>46</v>
      </c>
      <c r="P3198" t="s">
        <v>3307</v>
      </c>
      <c r="Q3198" t="s">
        <v>12771</v>
      </c>
      <c r="R3198">
        <v>1</v>
      </c>
    </row>
    <row r="3199" spans="1:18" x14ac:dyDescent="0.25">
      <c r="G3199" s="14">
        <v>0.80937500000000007</v>
      </c>
      <c r="H3199" t="s">
        <v>90</v>
      </c>
      <c r="I3199" t="s">
        <v>3306</v>
      </c>
      <c r="J3199" t="s">
        <v>12770</v>
      </c>
      <c r="K3199" s="15">
        <f t="shared" si="98"/>
        <v>1</v>
      </c>
      <c r="N3199" s="14">
        <v>0.80979166666666658</v>
      </c>
      <c r="O3199" t="s">
        <v>2009</v>
      </c>
      <c r="P3199" t="s">
        <v>3308</v>
      </c>
      <c r="Q3199" t="s">
        <v>12772</v>
      </c>
      <c r="R3199">
        <v>1</v>
      </c>
    </row>
    <row r="3200" spans="1:18" x14ac:dyDescent="0.25">
      <c r="G3200" s="14">
        <v>0.80950231481481483</v>
      </c>
      <c r="H3200" t="s">
        <v>46</v>
      </c>
      <c r="I3200" t="s">
        <v>3307</v>
      </c>
      <c r="J3200" t="s">
        <v>12771</v>
      </c>
      <c r="K3200" s="15">
        <f t="shared" si="98"/>
        <v>1</v>
      </c>
      <c r="N3200" s="14">
        <v>0.81005787037037036</v>
      </c>
      <c r="O3200" t="s">
        <v>12</v>
      </c>
      <c r="P3200" t="s">
        <v>3309</v>
      </c>
      <c r="Q3200" t="s">
        <v>12773</v>
      </c>
      <c r="R3200">
        <v>1</v>
      </c>
    </row>
    <row r="3201" spans="7:18" x14ac:dyDescent="0.25">
      <c r="G3201" s="14">
        <v>0.80979166666666658</v>
      </c>
      <c r="H3201" t="s">
        <v>2009</v>
      </c>
      <c r="I3201" t="s">
        <v>3308</v>
      </c>
      <c r="J3201" t="s">
        <v>12772</v>
      </c>
      <c r="K3201" s="15">
        <f t="shared" ref="K3201:K3264" si="100">COUNTIF(E:E,J3201)</f>
        <v>1</v>
      </c>
      <c r="N3201" s="14">
        <v>0.81012731481481481</v>
      </c>
      <c r="O3201" t="s">
        <v>74</v>
      </c>
      <c r="P3201" t="s">
        <v>3310</v>
      </c>
      <c r="Q3201" t="s">
        <v>12774</v>
      </c>
      <c r="R3201">
        <v>1</v>
      </c>
    </row>
    <row r="3202" spans="7:18" x14ac:dyDescent="0.25">
      <c r="G3202" s="14">
        <v>0.81005787037037036</v>
      </c>
      <c r="H3202" t="s">
        <v>12</v>
      </c>
      <c r="I3202" t="s">
        <v>3309</v>
      </c>
      <c r="J3202" t="s">
        <v>12773</v>
      </c>
      <c r="K3202" s="15">
        <f t="shared" si="100"/>
        <v>1</v>
      </c>
      <c r="N3202" s="14">
        <v>0.81049768518518517</v>
      </c>
      <c r="O3202" t="s">
        <v>90</v>
      </c>
      <c r="P3202" t="s">
        <v>3311</v>
      </c>
      <c r="Q3202" t="s">
        <v>12775</v>
      </c>
      <c r="R3202">
        <v>1</v>
      </c>
    </row>
    <row r="3203" spans="7:18" x14ac:dyDescent="0.25">
      <c r="G3203" s="14">
        <v>0.81012731481481481</v>
      </c>
      <c r="H3203" t="s">
        <v>74</v>
      </c>
      <c r="I3203" t="s">
        <v>3310</v>
      </c>
      <c r="J3203" t="s">
        <v>12774</v>
      </c>
      <c r="K3203" s="15">
        <f t="shared" si="100"/>
        <v>1</v>
      </c>
      <c r="N3203" s="14">
        <v>0.81094907407407402</v>
      </c>
      <c r="O3203" t="s">
        <v>29</v>
      </c>
      <c r="P3203" t="s">
        <v>3312</v>
      </c>
      <c r="Q3203" t="s">
        <v>12776</v>
      </c>
      <c r="R3203">
        <v>1</v>
      </c>
    </row>
    <row r="3204" spans="7:18" x14ac:dyDescent="0.25">
      <c r="G3204" s="14">
        <v>0.81049768518518517</v>
      </c>
      <c r="H3204" t="s">
        <v>90</v>
      </c>
      <c r="I3204" t="s">
        <v>3311</v>
      </c>
      <c r="J3204" t="s">
        <v>12775</v>
      </c>
      <c r="K3204" s="15">
        <f t="shared" si="100"/>
        <v>1</v>
      </c>
      <c r="N3204" s="14">
        <v>0.81111111111111101</v>
      </c>
      <c r="O3204" t="s">
        <v>46</v>
      </c>
      <c r="P3204" t="s">
        <v>3313</v>
      </c>
      <c r="Q3204" t="s">
        <v>12777</v>
      </c>
      <c r="R3204">
        <v>1</v>
      </c>
    </row>
    <row r="3205" spans="7:18" x14ac:dyDescent="0.25">
      <c r="G3205" s="14">
        <v>0.81094907407407402</v>
      </c>
      <c r="H3205" t="s">
        <v>29</v>
      </c>
      <c r="I3205" t="s">
        <v>3312</v>
      </c>
      <c r="J3205" t="s">
        <v>12776</v>
      </c>
      <c r="K3205" s="15">
        <f t="shared" si="100"/>
        <v>1</v>
      </c>
      <c r="N3205" s="14">
        <v>0.81114583333333334</v>
      </c>
      <c r="O3205" t="s">
        <v>25</v>
      </c>
      <c r="P3205" t="s">
        <v>3314</v>
      </c>
      <c r="Q3205" t="s">
        <v>12778</v>
      </c>
      <c r="R3205">
        <v>1</v>
      </c>
    </row>
    <row r="3206" spans="7:18" x14ac:dyDescent="0.25">
      <c r="G3206" s="14">
        <v>0.81111111111111101</v>
      </c>
      <c r="H3206" t="s">
        <v>46</v>
      </c>
      <c r="I3206" t="s">
        <v>3313</v>
      </c>
      <c r="J3206" t="s">
        <v>12777</v>
      </c>
      <c r="K3206" s="15">
        <f t="shared" si="100"/>
        <v>1</v>
      </c>
      <c r="N3206" s="14">
        <v>0.81146990740740732</v>
      </c>
      <c r="O3206" t="s">
        <v>74</v>
      </c>
      <c r="P3206" t="s">
        <v>3316</v>
      </c>
      <c r="Q3206" t="s">
        <v>12780</v>
      </c>
      <c r="R3206">
        <v>1</v>
      </c>
    </row>
    <row r="3207" spans="7:18" x14ac:dyDescent="0.25">
      <c r="G3207" s="14">
        <v>0.81114583333333334</v>
      </c>
      <c r="H3207" t="s">
        <v>25</v>
      </c>
      <c r="I3207" t="s">
        <v>3314</v>
      </c>
      <c r="J3207" t="s">
        <v>12778</v>
      </c>
      <c r="K3207" s="15">
        <f t="shared" si="100"/>
        <v>1</v>
      </c>
      <c r="N3207" s="14">
        <v>0.81190972222222213</v>
      </c>
      <c r="O3207" t="s">
        <v>28</v>
      </c>
      <c r="P3207" t="s">
        <v>3317</v>
      </c>
      <c r="Q3207" t="s">
        <v>12781</v>
      </c>
      <c r="R3207">
        <v>1</v>
      </c>
    </row>
    <row r="3208" spans="7:18" x14ac:dyDescent="0.25">
      <c r="G3208" s="14">
        <v>0.81146990740740732</v>
      </c>
      <c r="H3208" t="s">
        <v>91</v>
      </c>
      <c r="I3208" t="s">
        <v>3315</v>
      </c>
      <c r="J3208" t="s">
        <v>12779</v>
      </c>
      <c r="K3208" s="15">
        <f t="shared" si="100"/>
        <v>2</v>
      </c>
      <c r="N3208" s="14">
        <v>0.81210648148148146</v>
      </c>
      <c r="O3208" t="s">
        <v>31</v>
      </c>
      <c r="P3208" t="s">
        <v>3318</v>
      </c>
      <c r="Q3208" t="s">
        <v>12782</v>
      </c>
      <c r="R3208">
        <v>1</v>
      </c>
    </row>
    <row r="3209" spans="7:18" x14ac:dyDescent="0.25">
      <c r="G3209" s="14">
        <v>0.81146990740740732</v>
      </c>
      <c r="H3209" t="s">
        <v>74</v>
      </c>
      <c r="I3209" t="s">
        <v>3316</v>
      </c>
      <c r="J3209" t="s">
        <v>12780</v>
      </c>
      <c r="K3209" s="15">
        <f t="shared" si="100"/>
        <v>1</v>
      </c>
      <c r="N3209" s="14">
        <v>0.81217592592592591</v>
      </c>
      <c r="O3209" t="s">
        <v>77</v>
      </c>
      <c r="P3209" t="s">
        <v>3319</v>
      </c>
      <c r="Q3209" t="s">
        <v>12783</v>
      </c>
      <c r="R3209">
        <v>1</v>
      </c>
    </row>
    <row r="3210" spans="7:18" x14ac:dyDescent="0.25">
      <c r="G3210" s="14">
        <v>0.81190972222222213</v>
      </c>
      <c r="H3210" t="s">
        <v>28</v>
      </c>
      <c r="I3210" t="s">
        <v>3317</v>
      </c>
      <c r="J3210" t="s">
        <v>12781</v>
      </c>
      <c r="K3210" s="15">
        <f t="shared" si="100"/>
        <v>1</v>
      </c>
      <c r="N3210" s="14">
        <v>0.81258101851851849</v>
      </c>
      <c r="O3210" t="s">
        <v>52</v>
      </c>
      <c r="P3210" t="s">
        <v>3320</v>
      </c>
      <c r="Q3210" t="s">
        <v>12784</v>
      </c>
      <c r="R3210">
        <v>1</v>
      </c>
    </row>
    <row r="3211" spans="7:18" x14ac:dyDescent="0.25">
      <c r="G3211" s="14">
        <v>0.81210648148148146</v>
      </c>
      <c r="H3211" t="s">
        <v>31</v>
      </c>
      <c r="I3211" t="s">
        <v>3318</v>
      </c>
      <c r="J3211" t="s">
        <v>12782</v>
      </c>
      <c r="K3211" s="15">
        <f t="shared" si="100"/>
        <v>1</v>
      </c>
      <c r="N3211" s="14">
        <v>0.81259259259259264</v>
      </c>
      <c r="O3211" t="s">
        <v>20</v>
      </c>
      <c r="P3211" t="s">
        <v>3321</v>
      </c>
      <c r="Q3211" t="s">
        <v>12785</v>
      </c>
      <c r="R3211">
        <v>1</v>
      </c>
    </row>
    <row r="3212" spans="7:18" x14ac:dyDescent="0.25">
      <c r="G3212" s="14">
        <v>0.81217592592592591</v>
      </c>
      <c r="H3212" t="s">
        <v>77</v>
      </c>
      <c r="I3212" t="s">
        <v>3319</v>
      </c>
      <c r="J3212" t="s">
        <v>12783</v>
      </c>
      <c r="K3212" s="15">
        <f t="shared" si="100"/>
        <v>1</v>
      </c>
      <c r="N3212" s="14">
        <v>0.81268518518518518</v>
      </c>
      <c r="O3212" t="s">
        <v>33</v>
      </c>
      <c r="P3212" t="s">
        <v>3322</v>
      </c>
      <c r="Q3212" t="s">
        <v>12786</v>
      </c>
      <c r="R3212">
        <v>1</v>
      </c>
    </row>
    <row r="3213" spans="7:18" x14ac:dyDescent="0.25">
      <c r="G3213" s="14">
        <v>0.81258101851851849</v>
      </c>
      <c r="H3213" t="s">
        <v>52</v>
      </c>
      <c r="I3213" t="s">
        <v>3320</v>
      </c>
      <c r="J3213" t="s">
        <v>12784</v>
      </c>
      <c r="K3213" s="15">
        <f t="shared" si="100"/>
        <v>1</v>
      </c>
      <c r="N3213" s="14">
        <v>0.8127199074074074</v>
      </c>
      <c r="O3213" t="s">
        <v>92</v>
      </c>
      <c r="P3213" t="s">
        <v>3323</v>
      </c>
      <c r="Q3213" t="s">
        <v>12787</v>
      </c>
      <c r="R3213">
        <v>1</v>
      </c>
    </row>
    <row r="3214" spans="7:18" x14ac:dyDescent="0.25">
      <c r="G3214" s="14">
        <v>0.81259259259259264</v>
      </c>
      <c r="H3214" t="s">
        <v>20</v>
      </c>
      <c r="I3214" t="s">
        <v>3321</v>
      </c>
      <c r="J3214" t="s">
        <v>12785</v>
      </c>
      <c r="K3214" s="15">
        <f t="shared" si="100"/>
        <v>1</v>
      </c>
      <c r="N3214" s="14">
        <v>0.81276620370370367</v>
      </c>
      <c r="O3214" t="s">
        <v>2572</v>
      </c>
      <c r="P3214" t="s">
        <v>3324</v>
      </c>
      <c r="Q3214" t="s">
        <v>12788</v>
      </c>
      <c r="R3214">
        <v>1</v>
      </c>
    </row>
    <row r="3215" spans="7:18" x14ac:dyDescent="0.25">
      <c r="G3215" s="14">
        <v>0.81268518518518518</v>
      </c>
      <c r="H3215" t="s">
        <v>33</v>
      </c>
      <c r="I3215" t="s">
        <v>3322</v>
      </c>
      <c r="J3215" t="s">
        <v>12786</v>
      </c>
      <c r="K3215" s="15">
        <f t="shared" si="100"/>
        <v>1</v>
      </c>
      <c r="N3215" s="14">
        <v>0.81287037037037047</v>
      </c>
      <c r="O3215" t="s">
        <v>2910</v>
      </c>
      <c r="P3215" t="s">
        <v>3325</v>
      </c>
      <c r="Q3215" t="s">
        <v>12789</v>
      </c>
      <c r="R3215">
        <v>1</v>
      </c>
    </row>
    <row r="3216" spans="7:18" x14ac:dyDescent="0.25">
      <c r="G3216" s="14">
        <v>0.8127199074074074</v>
      </c>
      <c r="H3216" t="s">
        <v>92</v>
      </c>
      <c r="I3216" t="s">
        <v>3323</v>
      </c>
      <c r="J3216" t="s">
        <v>12787</v>
      </c>
      <c r="K3216" s="15">
        <f t="shared" si="100"/>
        <v>1</v>
      </c>
      <c r="N3216" s="14">
        <v>0.81305555555555553</v>
      </c>
      <c r="O3216" t="s">
        <v>41</v>
      </c>
      <c r="P3216" t="s">
        <v>3326</v>
      </c>
      <c r="Q3216" t="s">
        <v>12790</v>
      </c>
      <c r="R3216">
        <v>1</v>
      </c>
    </row>
    <row r="3217" spans="7:18" x14ac:dyDescent="0.25">
      <c r="G3217" s="14">
        <v>0.81276620370370367</v>
      </c>
      <c r="H3217" t="s">
        <v>2572</v>
      </c>
      <c r="I3217" t="s">
        <v>3324</v>
      </c>
      <c r="J3217" t="s">
        <v>12788</v>
      </c>
      <c r="K3217" s="15">
        <f t="shared" si="100"/>
        <v>1</v>
      </c>
      <c r="N3217" s="14">
        <v>0.81349537037037034</v>
      </c>
      <c r="O3217" t="s">
        <v>16</v>
      </c>
      <c r="P3217" t="s">
        <v>3328</v>
      </c>
      <c r="Q3217" t="s">
        <v>12792</v>
      </c>
      <c r="R3217">
        <v>1</v>
      </c>
    </row>
    <row r="3218" spans="7:18" x14ac:dyDescent="0.25">
      <c r="G3218" s="14">
        <v>0.81287037037037047</v>
      </c>
      <c r="H3218" t="s">
        <v>2910</v>
      </c>
      <c r="I3218" t="s">
        <v>3325</v>
      </c>
      <c r="J3218" t="s">
        <v>12789</v>
      </c>
      <c r="K3218" s="15">
        <f t="shared" si="100"/>
        <v>1</v>
      </c>
      <c r="N3218" s="14">
        <v>0.81368055555555552</v>
      </c>
      <c r="O3218" t="s">
        <v>2030</v>
      </c>
      <c r="P3218" t="s">
        <v>3315</v>
      </c>
      <c r="Q3218" t="s">
        <v>12793</v>
      </c>
      <c r="R3218">
        <v>1</v>
      </c>
    </row>
    <row r="3219" spans="7:18" x14ac:dyDescent="0.25">
      <c r="G3219" s="14">
        <v>0.81305555555555553</v>
      </c>
      <c r="H3219" t="s">
        <v>41</v>
      </c>
      <c r="I3219" t="s">
        <v>3326</v>
      </c>
      <c r="J3219" t="s">
        <v>12790</v>
      </c>
      <c r="K3219" s="15">
        <f t="shared" si="100"/>
        <v>1</v>
      </c>
      <c r="N3219" s="14">
        <v>0.81371527777777775</v>
      </c>
      <c r="O3219" t="s">
        <v>29</v>
      </c>
      <c r="P3219" t="s">
        <v>3329</v>
      </c>
      <c r="Q3219" t="s">
        <v>12794</v>
      </c>
      <c r="R3219">
        <v>1</v>
      </c>
    </row>
    <row r="3220" spans="7:18" x14ac:dyDescent="0.25">
      <c r="G3220" s="14">
        <v>0.81333333333333335</v>
      </c>
      <c r="H3220" t="s">
        <v>2030</v>
      </c>
      <c r="I3220" t="s">
        <v>3327</v>
      </c>
      <c r="J3220" t="s">
        <v>12791</v>
      </c>
      <c r="K3220" s="15">
        <f t="shared" si="100"/>
        <v>0</v>
      </c>
      <c r="N3220" s="14">
        <v>0.81381944444444443</v>
      </c>
      <c r="O3220" t="s">
        <v>2772</v>
      </c>
      <c r="P3220" t="s">
        <v>3330</v>
      </c>
      <c r="Q3220" t="s">
        <v>12795</v>
      </c>
      <c r="R3220">
        <v>1</v>
      </c>
    </row>
    <row r="3221" spans="7:18" x14ac:dyDescent="0.25">
      <c r="G3221" s="14">
        <v>0.81349537037037034</v>
      </c>
      <c r="H3221" t="s">
        <v>16</v>
      </c>
      <c r="I3221" t="s">
        <v>3328</v>
      </c>
      <c r="J3221" t="s">
        <v>12792</v>
      </c>
      <c r="K3221" s="15">
        <f t="shared" si="100"/>
        <v>1</v>
      </c>
      <c r="N3221" s="14">
        <v>0.81453703703703706</v>
      </c>
      <c r="O3221" t="s">
        <v>2030</v>
      </c>
      <c r="P3221" t="s">
        <v>3331</v>
      </c>
      <c r="Q3221" t="s">
        <v>12796</v>
      </c>
      <c r="R3221">
        <v>1</v>
      </c>
    </row>
    <row r="3222" spans="7:18" x14ac:dyDescent="0.25">
      <c r="G3222" s="14">
        <v>0.81368055555555552</v>
      </c>
      <c r="H3222" t="s">
        <v>2030</v>
      </c>
      <c r="I3222" t="s">
        <v>3315</v>
      </c>
      <c r="J3222" t="s">
        <v>12793</v>
      </c>
      <c r="K3222" s="15">
        <f t="shared" si="100"/>
        <v>1</v>
      </c>
      <c r="N3222" s="14">
        <v>0.8149305555555556</v>
      </c>
      <c r="O3222" t="s">
        <v>1524</v>
      </c>
      <c r="P3222" t="s">
        <v>3332</v>
      </c>
      <c r="Q3222" t="s">
        <v>12797</v>
      </c>
      <c r="R3222">
        <v>1</v>
      </c>
    </row>
    <row r="3223" spans="7:18" x14ac:dyDescent="0.25">
      <c r="G3223" s="14">
        <v>0.81371527777777775</v>
      </c>
      <c r="H3223" t="s">
        <v>29</v>
      </c>
      <c r="I3223" t="s">
        <v>3329</v>
      </c>
      <c r="J3223" t="s">
        <v>12794</v>
      </c>
      <c r="K3223" s="15">
        <f t="shared" si="100"/>
        <v>1</v>
      </c>
      <c r="N3223" s="14">
        <v>0.8149305555555556</v>
      </c>
      <c r="O3223" t="s">
        <v>41</v>
      </c>
      <c r="P3223" t="s">
        <v>3333</v>
      </c>
      <c r="Q3223" t="s">
        <v>12798</v>
      </c>
      <c r="R3223">
        <v>1</v>
      </c>
    </row>
    <row r="3224" spans="7:18" x14ac:dyDescent="0.25">
      <c r="G3224" s="14">
        <v>0.81381944444444443</v>
      </c>
      <c r="H3224" t="s">
        <v>2772</v>
      </c>
      <c r="I3224" t="s">
        <v>3330</v>
      </c>
      <c r="J3224" t="s">
        <v>12795</v>
      </c>
      <c r="K3224" s="15">
        <f t="shared" si="100"/>
        <v>1</v>
      </c>
      <c r="N3224" s="14">
        <v>0.81533564814814818</v>
      </c>
      <c r="O3224" t="s">
        <v>2910</v>
      </c>
      <c r="P3224" t="s">
        <v>3334</v>
      </c>
      <c r="Q3224" t="s">
        <v>12799</v>
      </c>
      <c r="R3224">
        <v>1</v>
      </c>
    </row>
    <row r="3225" spans="7:18" x14ac:dyDescent="0.25">
      <c r="G3225" s="14">
        <v>0.81406250000000002</v>
      </c>
      <c r="H3225" t="s">
        <v>91</v>
      </c>
      <c r="I3225" t="s">
        <v>3315</v>
      </c>
      <c r="J3225" t="s">
        <v>12779</v>
      </c>
      <c r="K3225" s="15">
        <f t="shared" si="100"/>
        <v>2</v>
      </c>
      <c r="N3225" s="14">
        <v>0.81554398148148144</v>
      </c>
      <c r="O3225" t="s">
        <v>91</v>
      </c>
      <c r="P3225" t="s">
        <v>3335</v>
      </c>
      <c r="Q3225" t="s">
        <v>12800</v>
      </c>
      <c r="R3225">
        <v>1</v>
      </c>
    </row>
    <row r="3226" spans="7:18" x14ac:dyDescent="0.25">
      <c r="G3226" s="14">
        <v>0.81407407407407406</v>
      </c>
      <c r="H3226" t="s">
        <v>91</v>
      </c>
      <c r="I3226" t="s">
        <v>3315</v>
      </c>
      <c r="J3226" t="s">
        <v>12779</v>
      </c>
      <c r="K3226" s="15">
        <f t="shared" si="100"/>
        <v>2</v>
      </c>
      <c r="N3226" s="14">
        <v>0.81592592592592583</v>
      </c>
      <c r="O3226" t="s">
        <v>28</v>
      </c>
      <c r="P3226" t="s">
        <v>3336</v>
      </c>
      <c r="Q3226" t="s">
        <v>12801</v>
      </c>
      <c r="R3226">
        <v>1</v>
      </c>
    </row>
    <row r="3227" spans="7:18" x14ac:dyDescent="0.25">
      <c r="G3227" s="14">
        <v>0.81453703703703706</v>
      </c>
      <c r="H3227" t="s">
        <v>2030</v>
      </c>
      <c r="I3227" t="s">
        <v>3331</v>
      </c>
      <c r="J3227" t="s">
        <v>12796</v>
      </c>
      <c r="K3227" s="15">
        <f t="shared" si="100"/>
        <v>1</v>
      </c>
      <c r="N3227" s="14">
        <v>0.81598379629629625</v>
      </c>
      <c r="O3227" t="s">
        <v>77</v>
      </c>
      <c r="P3227" t="s">
        <v>3337</v>
      </c>
      <c r="Q3227" t="s">
        <v>12802</v>
      </c>
      <c r="R3227">
        <v>1</v>
      </c>
    </row>
    <row r="3228" spans="7:18" x14ac:dyDescent="0.25">
      <c r="G3228" s="14">
        <v>0.8149305555555556</v>
      </c>
      <c r="H3228" t="s">
        <v>1524</v>
      </c>
      <c r="I3228" t="s">
        <v>3332</v>
      </c>
      <c r="J3228" t="s">
        <v>12797</v>
      </c>
      <c r="K3228" s="15">
        <f t="shared" si="100"/>
        <v>1</v>
      </c>
      <c r="N3228" s="14">
        <v>0.81613425925925931</v>
      </c>
      <c r="O3228" t="s">
        <v>2772</v>
      </c>
      <c r="P3228" t="s">
        <v>3338</v>
      </c>
      <c r="Q3228" t="s">
        <v>12803</v>
      </c>
      <c r="R3228">
        <v>1</v>
      </c>
    </row>
    <row r="3229" spans="7:18" x14ac:dyDescent="0.25">
      <c r="G3229" s="14">
        <v>0.8149305555555556</v>
      </c>
      <c r="H3229" t="s">
        <v>41</v>
      </c>
      <c r="I3229" t="s">
        <v>3333</v>
      </c>
      <c r="J3229" t="s">
        <v>12798</v>
      </c>
      <c r="K3229" s="15">
        <f t="shared" si="100"/>
        <v>1</v>
      </c>
      <c r="N3229" s="14">
        <v>0.81622685185185195</v>
      </c>
      <c r="O3229" t="s">
        <v>31</v>
      </c>
      <c r="P3229" t="s">
        <v>3339</v>
      </c>
      <c r="Q3229" t="s">
        <v>12804</v>
      </c>
      <c r="R3229">
        <v>1</v>
      </c>
    </row>
    <row r="3230" spans="7:18" x14ac:dyDescent="0.25">
      <c r="G3230" s="14">
        <v>0.81533564814814818</v>
      </c>
      <c r="H3230" t="s">
        <v>2910</v>
      </c>
      <c r="I3230" t="s">
        <v>3334</v>
      </c>
      <c r="J3230" t="s">
        <v>12799</v>
      </c>
      <c r="K3230" s="15">
        <f t="shared" si="100"/>
        <v>1</v>
      </c>
      <c r="N3230" s="14">
        <v>0.81633101851851853</v>
      </c>
      <c r="O3230" t="s">
        <v>63</v>
      </c>
      <c r="P3230" t="s">
        <v>3340</v>
      </c>
      <c r="Q3230" t="s">
        <v>12805</v>
      </c>
      <c r="R3230">
        <v>1</v>
      </c>
    </row>
    <row r="3231" spans="7:18" x14ac:dyDescent="0.25">
      <c r="G3231" s="14">
        <v>0.81554398148148144</v>
      </c>
      <c r="H3231" t="s">
        <v>91</v>
      </c>
      <c r="I3231" t="s">
        <v>3335</v>
      </c>
      <c r="J3231" t="s">
        <v>12800</v>
      </c>
      <c r="K3231" s="15">
        <f t="shared" si="100"/>
        <v>1</v>
      </c>
      <c r="N3231" s="14">
        <v>0.81645833333333329</v>
      </c>
      <c r="O3231" t="s">
        <v>46</v>
      </c>
      <c r="P3231" t="s">
        <v>3341</v>
      </c>
      <c r="Q3231" t="s">
        <v>12806</v>
      </c>
      <c r="R3231">
        <v>1</v>
      </c>
    </row>
    <row r="3232" spans="7:18" x14ac:dyDescent="0.25">
      <c r="G3232" s="14">
        <v>0.81592592592592583</v>
      </c>
      <c r="H3232" t="s">
        <v>28</v>
      </c>
      <c r="I3232" t="s">
        <v>3336</v>
      </c>
      <c r="J3232" t="s">
        <v>12801</v>
      </c>
      <c r="K3232" s="15">
        <f t="shared" si="100"/>
        <v>1</v>
      </c>
      <c r="N3232" s="14">
        <v>0.81665509259259261</v>
      </c>
      <c r="O3232" t="s">
        <v>47</v>
      </c>
      <c r="P3232" t="s">
        <v>3342</v>
      </c>
      <c r="Q3232" t="s">
        <v>12807</v>
      </c>
      <c r="R3232">
        <v>1</v>
      </c>
    </row>
    <row r="3233" spans="7:18" x14ac:dyDescent="0.25">
      <c r="G3233" s="14">
        <v>0.81598379629629625</v>
      </c>
      <c r="H3233" t="s">
        <v>77</v>
      </c>
      <c r="I3233" t="s">
        <v>3337</v>
      </c>
      <c r="J3233" t="s">
        <v>12802</v>
      </c>
      <c r="K3233" s="15">
        <f t="shared" si="100"/>
        <v>1</v>
      </c>
      <c r="N3233" s="14">
        <v>0.81666666666666676</v>
      </c>
      <c r="O3233" t="s">
        <v>1524</v>
      </c>
      <c r="P3233" t="s">
        <v>3343</v>
      </c>
      <c r="Q3233" t="s">
        <v>12808</v>
      </c>
      <c r="R3233">
        <v>1</v>
      </c>
    </row>
    <row r="3234" spans="7:18" x14ac:dyDescent="0.25">
      <c r="G3234" s="14">
        <v>0.81613425925925931</v>
      </c>
      <c r="H3234" t="s">
        <v>2772</v>
      </c>
      <c r="I3234" t="s">
        <v>3338</v>
      </c>
      <c r="J3234" t="s">
        <v>12803</v>
      </c>
      <c r="K3234" s="15">
        <f t="shared" si="100"/>
        <v>1</v>
      </c>
      <c r="N3234" s="14">
        <v>0.81670138888888888</v>
      </c>
      <c r="O3234" t="s">
        <v>49</v>
      </c>
      <c r="P3234" t="s">
        <v>3344</v>
      </c>
      <c r="Q3234" t="s">
        <v>12809</v>
      </c>
      <c r="R3234">
        <v>1</v>
      </c>
    </row>
    <row r="3235" spans="7:18" x14ac:dyDescent="0.25">
      <c r="G3235" s="14">
        <v>0.81622685185185195</v>
      </c>
      <c r="H3235" t="s">
        <v>31</v>
      </c>
      <c r="I3235" t="s">
        <v>3339</v>
      </c>
      <c r="J3235" t="s">
        <v>12804</v>
      </c>
      <c r="K3235" s="15">
        <f t="shared" si="100"/>
        <v>1</v>
      </c>
      <c r="N3235" s="14">
        <v>0.81737268518518524</v>
      </c>
      <c r="O3235" t="s">
        <v>46</v>
      </c>
      <c r="P3235" t="s">
        <v>3345</v>
      </c>
      <c r="Q3235" t="s">
        <v>12810</v>
      </c>
      <c r="R3235">
        <v>1</v>
      </c>
    </row>
    <row r="3236" spans="7:18" x14ac:dyDescent="0.25">
      <c r="G3236" s="14">
        <v>0.81633101851851853</v>
      </c>
      <c r="H3236" t="s">
        <v>63</v>
      </c>
      <c r="I3236" t="s">
        <v>3340</v>
      </c>
      <c r="J3236" t="s">
        <v>12805</v>
      </c>
      <c r="K3236" s="15">
        <f t="shared" si="100"/>
        <v>1</v>
      </c>
      <c r="N3236" s="14">
        <v>0.81752314814814808</v>
      </c>
      <c r="O3236" t="s">
        <v>2772</v>
      </c>
      <c r="P3236" t="s">
        <v>3346</v>
      </c>
      <c r="Q3236" t="s">
        <v>12811</v>
      </c>
      <c r="R3236">
        <v>1</v>
      </c>
    </row>
    <row r="3237" spans="7:18" x14ac:dyDescent="0.25">
      <c r="G3237" s="14">
        <v>0.81645833333333329</v>
      </c>
      <c r="H3237" t="s">
        <v>46</v>
      </c>
      <c r="I3237" t="s">
        <v>3341</v>
      </c>
      <c r="J3237" t="s">
        <v>12806</v>
      </c>
      <c r="K3237" s="15">
        <f t="shared" si="100"/>
        <v>1</v>
      </c>
      <c r="N3237" s="14">
        <v>0.81822916666666667</v>
      </c>
      <c r="O3237" t="s">
        <v>25</v>
      </c>
      <c r="P3237" t="s">
        <v>3347</v>
      </c>
      <c r="Q3237" t="s">
        <v>12813</v>
      </c>
      <c r="R3237">
        <v>1</v>
      </c>
    </row>
    <row r="3238" spans="7:18" x14ac:dyDescent="0.25">
      <c r="G3238" s="14">
        <v>0.81665509259259261</v>
      </c>
      <c r="H3238" t="s">
        <v>47</v>
      </c>
      <c r="I3238" t="s">
        <v>3342</v>
      </c>
      <c r="J3238" t="s">
        <v>12807</v>
      </c>
      <c r="K3238" s="15">
        <f t="shared" si="100"/>
        <v>1</v>
      </c>
      <c r="N3238" s="14">
        <v>0.81837962962962962</v>
      </c>
      <c r="O3238" t="s">
        <v>3034</v>
      </c>
      <c r="P3238" t="s">
        <v>3348</v>
      </c>
      <c r="Q3238" t="s">
        <v>12814</v>
      </c>
      <c r="R3238">
        <v>1</v>
      </c>
    </row>
    <row r="3239" spans="7:18" x14ac:dyDescent="0.25">
      <c r="G3239" s="14">
        <v>0.81666666666666676</v>
      </c>
      <c r="H3239" t="s">
        <v>1524</v>
      </c>
      <c r="I3239" t="s">
        <v>3343</v>
      </c>
      <c r="J3239" t="s">
        <v>12808</v>
      </c>
      <c r="K3239" s="15">
        <f t="shared" si="100"/>
        <v>1</v>
      </c>
      <c r="N3239" s="14">
        <v>0.81841435185185185</v>
      </c>
      <c r="O3239" t="s">
        <v>16</v>
      </c>
      <c r="P3239" t="s">
        <v>3349</v>
      </c>
      <c r="Q3239" t="s">
        <v>12815</v>
      </c>
      <c r="R3239">
        <v>1</v>
      </c>
    </row>
    <row r="3240" spans="7:18" x14ac:dyDescent="0.25">
      <c r="G3240" s="14">
        <v>0.81670138888888888</v>
      </c>
      <c r="H3240" t="s">
        <v>49</v>
      </c>
      <c r="I3240" t="s">
        <v>3344</v>
      </c>
      <c r="J3240" t="s">
        <v>12809</v>
      </c>
      <c r="K3240" s="15">
        <f t="shared" si="100"/>
        <v>1</v>
      </c>
      <c r="N3240" s="14">
        <v>0.8187037037037036</v>
      </c>
      <c r="O3240" t="s">
        <v>20</v>
      </c>
      <c r="P3240" t="s">
        <v>3350</v>
      </c>
      <c r="Q3240" t="s">
        <v>12816</v>
      </c>
      <c r="R3240">
        <v>1</v>
      </c>
    </row>
    <row r="3241" spans="7:18" x14ac:dyDescent="0.25">
      <c r="G3241" s="14">
        <v>0.81737268518518524</v>
      </c>
      <c r="H3241" t="s">
        <v>46</v>
      </c>
      <c r="I3241" t="s">
        <v>3345</v>
      </c>
      <c r="J3241" t="s">
        <v>12810</v>
      </c>
      <c r="K3241" s="15">
        <f t="shared" si="100"/>
        <v>1</v>
      </c>
      <c r="N3241" s="14">
        <v>0.81884259259259251</v>
      </c>
      <c r="O3241" t="s">
        <v>29</v>
      </c>
      <c r="P3241" t="s">
        <v>3347</v>
      </c>
      <c r="Q3241" t="s">
        <v>12817</v>
      </c>
      <c r="R3241">
        <v>1</v>
      </c>
    </row>
    <row r="3242" spans="7:18" x14ac:dyDescent="0.25">
      <c r="G3242" s="14">
        <v>0.81752314814814808</v>
      </c>
      <c r="H3242" t="s">
        <v>2772</v>
      </c>
      <c r="I3242" t="s">
        <v>3346</v>
      </c>
      <c r="J3242" t="s">
        <v>12811</v>
      </c>
      <c r="K3242" s="15">
        <f t="shared" si="100"/>
        <v>1</v>
      </c>
      <c r="N3242" s="14">
        <v>0.81920138888888883</v>
      </c>
      <c r="O3242" t="s">
        <v>77</v>
      </c>
      <c r="P3242" t="s">
        <v>3351</v>
      </c>
      <c r="Q3242" t="s">
        <v>12818</v>
      </c>
      <c r="R3242">
        <v>1</v>
      </c>
    </row>
    <row r="3243" spans="7:18" x14ac:dyDescent="0.25">
      <c r="G3243" s="14">
        <v>0.8178819444444444</v>
      </c>
      <c r="H3243" t="s">
        <v>92</v>
      </c>
      <c r="I3243" t="s">
        <v>3347</v>
      </c>
      <c r="J3243" t="s">
        <v>12812</v>
      </c>
      <c r="K3243" s="15">
        <f t="shared" si="100"/>
        <v>0</v>
      </c>
      <c r="N3243" s="14">
        <v>0.81922453703703713</v>
      </c>
      <c r="O3243" t="s">
        <v>28</v>
      </c>
      <c r="P3243" t="s">
        <v>3352</v>
      </c>
      <c r="Q3243" t="s">
        <v>12819</v>
      </c>
      <c r="R3243">
        <v>1</v>
      </c>
    </row>
    <row r="3244" spans="7:18" x14ac:dyDescent="0.25">
      <c r="G3244" s="14">
        <v>0.81822916666666667</v>
      </c>
      <c r="H3244" t="s">
        <v>25</v>
      </c>
      <c r="I3244" t="s">
        <v>3347</v>
      </c>
      <c r="J3244" t="s">
        <v>12813</v>
      </c>
      <c r="K3244" s="15">
        <f t="shared" si="100"/>
        <v>1</v>
      </c>
      <c r="N3244" s="14">
        <v>0.81942129629629623</v>
      </c>
      <c r="O3244" t="s">
        <v>41</v>
      </c>
      <c r="P3244" t="s">
        <v>3353</v>
      </c>
      <c r="Q3244" t="s">
        <v>12820</v>
      </c>
      <c r="R3244">
        <v>1</v>
      </c>
    </row>
    <row r="3245" spans="7:18" x14ac:dyDescent="0.25">
      <c r="G3245" s="14">
        <v>0.81837962962962962</v>
      </c>
      <c r="H3245" t="s">
        <v>3034</v>
      </c>
      <c r="I3245" t="s">
        <v>3348</v>
      </c>
      <c r="J3245" t="s">
        <v>12814</v>
      </c>
      <c r="K3245" s="15">
        <f t="shared" si="100"/>
        <v>1</v>
      </c>
      <c r="N3245" s="14">
        <v>0.8196296296296296</v>
      </c>
      <c r="O3245" t="s">
        <v>92</v>
      </c>
      <c r="P3245" t="s">
        <v>3355</v>
      </c>
      <c r="Q3245" t="s">
        <v>12822</v>
      </c>
      <c r="R3245">
        <v>1</v>
      </c>
    </row>
    <row r="3246" spans="7:18" x14ac:dyDescent="0.25">
      <c r="G3246" s="14">
        <v>0.81841435185185185</v>
      </c>
      <c r="H3246" t="s">
        <v>16</v>
      </c>
      <c r="I3246" t="s">
        <v>3349</v>
      </c>
      <c r="J3246" t="s">
        <v>12815</v>
      </c>
      <c r="K3246" s="15">
        <f t="shared" si="100"/>
        <v>1</v>
      </c>
      <c r="N3246" s="14">
        <v>0.82013888888888886</v>
      </c>
      <c r="O3246" t="s">
        <v>46</v>
      </c>
      <c r="P3246" t="s">
        <v>3356</v>
      </c>
      <c r="Q3246" t="s">
        <v>12823</v>
      </c>
      <c r="R3246">
        <v>1</v>
      </c>
    </row>
    <row r="3247" spans="7:18" x14ac:dyDescent="0.25">
      <c r="G3247" s="14">
        <v>0.8187037037037036</v>
      </c>
      <c r="H3247" t="s">
        <v>20</v>
      </c>
      <c r="I3247" t="s">
        <v>3350</v>
      </c>
      <c r="J3247" t="s">
        <v>12816</v>
      </c>
      <c r="K3247" s="15">
        <f t="shared" si="100"/>
        <v>1</v>
      </c>
      <c r="N3247" s="14">
        <v>0.82064814814814813</v>
      </c>
      <c r="O3247" t="s">
        <v>28</v>
      </c>
      <c r="P3247" t="s">
        <v>3357</v>
      </c>
      <c r="Q3247" t="s">
        <v>12824</v>
      </c>
      <c r="R3247">
        <v>1</v>
      </c>
    </row>
    <row r="3248" spans="7:18" x14ac:dyDescent="0.25">
      <c r="G3248" s="14">
        <v>0.81884259259259251</v>
      </c>
      <c r="H3248" t="s">
        <v>29</v>
      </c>
      <c r="I3248" t="s">
        <v>3347</v>
      </c>
      <c r="J3248" t="s">
        <v>12817</v>
      </c>
      <c r="K3248" s="15">
        <f t="shared" si="100"/>
        <v>1</v>
      </c>
      <c r="N3248" s="14">
        <v>0.82070601851851854</v>
      </c>
      <c r="O3248" t="s">
        <v>92</v>
      </c>
      <c r="P3248" t="s">
        <v>3358</v>
      </c>
      <c r="Q3248" t="s">
        <v>12825</v>
      </c>
      <c r="R3248">
        <v>1</v>
      </c>
    </row>
    <row r="3249" spans="7:18" x14ac:dyDescent="0.25">
      <c r="G3249" s="14">
        <v>0.81920138888888883</v>
      </c>
      <c r="H3249" t="s">
        <v>77</v>
      </c>
      <c r="I3249" t="s">
        <v>3351</v>
      </c>
      <c r="J3249" t="s">
        <v>12818</v>
      </c>
      <c r="K3249" s="15">
        <f t="shared" si="100"/>
        <v>1</v>
      </c>
      <c r="N3249" s="14">
        <v>0.82134259259259268</v>
      </c>
      <c r="O3249" t="s">
        <v>33</v>
      </c>
      <c r="P3249" t="s">
        <v>3359</v>
      </c>
      <c r="Q3249" t="s">
        <v>12826</v>
      </c>
      <c r="R3249">
        <v>1</v>
      </c>
    </row>
    <row r="3250" spans="7:18" x14ac:dyDescent="0.25">
      <c r="G3250" s="14">
        <v>0.81922453703703713</v>
      </c>
      <c r="H3250" t="s">
        <v>28</v>
      </c>
      <c r="I3250" t="s">
        <v>3352</v>
      </c>
      <c r="J3250" t="s">
        <v>12819</v>
      </c>
      <c r="K3250" s="15">
        <f t="shared" si="100"/>
        <v>1</v>
      </c>
      <c r="N3250" s="14">
        <v>0.82155092592592593</v>
      </c>
      <c r="O3250" t="s">
        <v>2426</v>
      </c>
      <c r="P3250" t="s">
        <v>3360</v>
      </c>
      <c r="Q3250" t="s">
        <v>12827</v>
      </c>
      <c r="R3250">
        <v>1</v>
      </c>
    </row>
    <row r="3251" spans="7:18" x14ac:dyDescent="0.25">
      <c r="G3251" s="14">
        <v>0.81942129629629623</v>
      </c>
      <c r="H3251" t="s">
        <v>41</v>
      </c>
      <c r="I3251" t="s">
        <v>3353</v>
      </c>
      <c r="J3251" t="s">
        <v>12820</v>
      </c>
      <c r="K3251" s="15">
        <f t="shared" si="100"/>
        <v>1</v>
      </c>
      <c r="N3251" s="14">
        <v>0.82229166666666664</v>
      </c>
      <c r="O3251" t="s">
        <v>25</v>
      </c>
      <c r="P3251" t="s">
        <v>3359</v>
      </c>
      <c r="Q3251" t="s">
        <v>12828</v>
      </c>
      <c r="R3251">
        <v>1</v>
      </c>
    </row>
    <row r="3252" spans="7:18" x14ac:dyDescent="0.25">
      <c r="G3252" s="14">
        <v>0.81942129629629623</v>
      </c>
      <c r="H3252" t="s">
        <v>2426</v>
      </c>
      <c r="I3252" t="s">
        <v>3354</v>
      </c>
      <c r="J3252" t="s">
        <v>12821</v>
      </c>
      <c r="K3252" s="15">
        <f t="shared" si="100"/>
        <v>0</v>
      </c>
      <c r="N3252" s="14">
        <v>0.82229166666666664</v>
      </c>
      <c r="O3252" t="s">
        <v>25</v>
      </c>
      <c r="P3252" t="s">
        <v>3359</v>
      </c>
      <c r="Q3252" t="s">
        <v>12828</v>
      </c>
      <c r="R3252">
        <v>1</v>
      </c>
    </row>
    <row r="3253" spans="7:18" x14ac:dyDescent="0.25">
      <c r="G3253" s="14">
        <v>0.8196296296296296</v>
      </c>
      <c r="H3253" t="s">
        <v>92</v>
      </c>
      <c r="I3253" t="s">
        <v>3355</v>
      </c>
      <c r="J3253" t="s">
        <v>12822</v>
      </c>
      <c r="K3253" s="15">
        <f t="shared" si="100"/>
        <v>1</v>
      </c>
      <c r="N3253" s="14">
        <v>0.82255787037037031</v>
      </c>
      <c r="O3253" t="s">
        <v>14</v>
      </c>
      <c r="P3253" t="s">
        <v>3361</v>
      </c>
      <c r="Q3253" t="s">
        <v>12829</v>
      </c>
      <c r="R3253">
        <v>1</v>
      </c>
    </row>
    <row r="3254" spans="7:18" x14ac:dyDescent="0.25">
      <c r="G3254" s="14">
        <v>0.82013888888888886</v>
      </c>
      <c r="H3254" t="s">
        <v>46</v>
      </c>
      <c r="I3254" t="s">
        <v>3356</v>
      </c>
      <c r="J3254" t="s">
        <v>12823</v>
      </c>
      <c r="K3254" s="15">
        <f t="shared" si="100"/>
        <v>1</v>
      </c>
      <c r="N3254" s="14">
        <v>0.82255787037037031</v>
      </c>
      <c r="O3254" t="s">
        <v>2426</v>
      </c>
      <c r="P3254" t="s">
        <v>3362</v>
      </c>
      <c r="Q3254" t="s">
        <v>12830</v>
      </c>
      <c r="R3254">
        <v>1</v>
      </c>
    </row>
    <row r="3255" spans="7:18" x14ac:dyDescent="0.25">
      <c r="G3255" s="14">
        <v>0.82064814814814813</v>
      </c>
      <c r="H3255" t="s">
        <v>28</v>
      </c>
      <c r="I3255" t="s">
        <v>3357</v>
      </c>
      <c r="J3255" t="s">
        <v>12824</v>
      </c>
      <c r="K3255" s="15">
        <f t="shared" si="100"/>
        <v>1</v>
      </c>
      <c r="N3255" s="14">
        <v>0.82327546296296295</v>
      </c>
      <c r="O3255" t="s">
        <v>77</v>
      </c>
      <c r="P3255" t="s">
        <v>3363</v>
      </c>
      <c r="Q3255" t="s">
        <v>12831</v>
      </c>
      <c r="R3255">
        <v>1</v>
      </c>
    </row>
    <row r="3256" spans="7:18" x14ac:dyDescent="0.25">
      <c r="G3256" s="14">
        <v>0.82070601851851854</v>
      </c>
      <c r="H3256" t="s">
        <v>92</v>
      </c>
      <c r="I3256" t="s">
        <v>3358</v>
      </c>
      <c r="J3256" t="s">
        <v>12825</v>
      </c>
      <c r="K3256" s="15">
        <f t="shared" si="100"/>
        <v>1</v>
      </c>
      <c r="N3256" s="14">
        <v>0.82339120370370367</v>
      </c>
      <c r="O3256" t="s">
        <v>20</v>
      </c>
      <c r="P3256" t="s">
        <v>3364</v>
      </c>
      <c r="Q3256" t="s">
        <v>12832</v>
      </c>
      <c r="R3256">
        <v>1</v>
      </c>
    </row>
    <row r="3257" spans="7:18" x14ac:dyDescent="0.25">
      <c r="G3257" s="14">
        <v>0.82134259259259268</v>
      </c>
      <c r="H3257" t="s">
        <v>33</v>
      </c>
      <c r="I3257" t="s">
        <v>3359</v>
      </c>
      <c r="J3257" t="s">
        <v>12826</v>
      </c>
      <c r="K3257" s="15">
        <f t="shared" si="100"/>
        <v>1</v>
      </c>
      <c r="N3257" s="14">
        <v>0.82371527777777775</v>
      </c>
      <c r="O3257" t="s">
        <v>13</v>
      </c>
      <c r="P3257" t="s">
        <v>3365</v>
      </c>
      <c r="Q3257" t="s">
        <v>12833</v>
      </c>
      <c r="R3257">
        <v>1</v>
      </c>
    </row>
    <row r="3258" spans="7:18" x14ac:dyDescent="0.25">
      <c r="G3258" s="14">
        <v>0.82155092592592593</v>
      </c>
      <c r="H3258" t="s">
        <v>2426</v>
      </c>
      <c r="I3258" t="s">
        <v>3360</v>
      </c>
      <c r="J3258" t="s">
        <v>12827</v>
      </c>
      <c r="K3258" s="15">
        <f t="shared" si="100"/>
        <v>1</v>
      </c>
      <c r="N3258" s="14">
        <v>0.82515046296296291</v>
      </c>
      <c r="O3258" t="s">
        <v>49</v>
      </c>
      <c r="P3258" t="s">
        <v>3366</v>
      </c>
      <c r="Q3258" t="s">
        <v>12834</v>
      </c>
      <c r="R3258">
        <v>1</v>
      </c>
    </row>
    <row r="3259" spans="7:18" x14ac:dyDescent="0.25">
      <c r="G3259" s="14">
        <v>0.82229166666666664</v>
      </c>
      <c r="H3259" t="s">
        <v>25</v>
      </c>
      <c r="I3259" t="s">
        <v>3359</v>
      </c>
      <c r="J3259" t="s">
        <v>12828</v>
      </c>
      <c r="K3259" s="15">
        <f t="shared" si="100"/>
        <v>1</v>
      </c>
      <c r="N3259" s="14">
        <v>0.82619212962962962</v>
      </c>
      <c r="O3259" t="s">
        <v>31</v>
      </c>
      <c r="P3259" t="s">
        <v>3367</v>
      </c>
      <c r="Q3259" t="s">
        <v>12835</v>
      </c>
      <c r="R3259">
        <v>1</v>
      </c>
    </row>
    <row r="3260" spans="7:18" x14ac:dyDescent="0.25">
      <c r="G3260" s="14">
        <v>0.82229166666666664</v>
      </c>
      <c r="H3260" t="s">
        <v>25</v>
      </c>
      <c r="I3260" t="s">
        <v>3359</v>
      </c>
      <c r="J3260" t="s">
        <v>12828</v>
      </c>
      <c r="K3260" s="15">
        <f t="shared" si="100"/>
        <v>1</v>
      </c>
      <c r="N3260" s="14">
        <v>0.82628472222222227</v>
      </c>
      <c r="O3260" t="s">
        <v>91</v>
      </c>
      <c r="P3260" t="s">
        <v>3368</v>
      </c>
      <c r="Q3260" t="s">
        <v>12836</v>
      </c>
      <c r="R3260">
        <v>1</v>
      </c>
    </row>
    <row r="3261" spans="7:18" x14ac:dyDescent="0.25">
      <c r="G3261" s="14">
        <v>0.82255787037037031</v>
      </c>
      <c r="H3261" t="s">
        <v>14</v>
      </c>
      <c r="I3261" t="s">
        <v>3361</v>
      </c>
      <c r="J3261" t="s">
        <v>12829</v>
      </c>
      <c r="K3261" s="15">
        <f t="shared" si="100"/>
        <v>1</v>
      </c>
      <c r="N3261" s="14">
        <v>0.82673611111111101</v>
      </c>
      <c r="O3261" t="s">
        <v>72</v>
      </c>
      <c r="P3261" t="s">
        <v>3369</v>
      </c>
      <c r="Q3261" t="s">
        <v>12837</v>
      </c>
      <c r="R3261">
        <v>1</v>
      </c>
    </row>
    <row r="3262" spans="7:18" x14ac:dyDescent="0.25">
      <c r="G3262" s="14">
        <v>0.82255787037037031</v>
      </c>
      <c r="H3262" t="s">
        <v>2426</v>
      </c>
      <c r="I3262" t="s">
        <v>3362</v>
      </c>
      <c r="J3262" t="s">
        <v>12830</v>
      </c>
      <c r="K3262" s="15">
        <f t="shared" si="100"/>
        <v>1</v>
      </c>
      <c r="N3262" s="14">
        <v>0.82680555555555557</v>
      </c>
      <c r="O3262" t="s">
        <v>1524</v>
      </c>
      <c r="P3262" t="s">
        <v>3370</v>
      </c>
      <c r="Q3262" t="s">
        <v>12838</v>
      </c>
      <c r="R3262">
        <v>1</v>
      </c>
    </row>
    <row r="3263" spans="7:18" x14ac:dyDescent="0.25">
      <c r="G3263" s="14">
        <v>0.82327546296296295</v>
      </c>
      <c r="H3263" t="s">
        <v>77</v>
      </c>
      <c r="I3263" t="s">
        <v>3363</v>
      </c>
      <c r="J3263" t="s">
        <v>12831</v>
      </c>
      <c r="K3263" s="15">
        <f t="shared" si="100"/>
        <v>1</v>
      </c>
      <c r="N3263" s="14">
        <v>0.82700231481481479</v>
      </c>
      <c r="O3263" t="s">
        <v>16</v>
      </c>
      <c r="P3263" t="s">
        <v>3371</v>
      </c>
      <c r="Q3263" t="s">
        <v>12839</v>
      </c>
      <c r="R3263">
        <v>1</v>
      </c>
    </row>
    <row r="3264" spans="7:18" x14ac:dyDescent="0.25">
      <c r="G3264" s="14">
        <v>0.82339120370370367</v>
      </c>
      <c r="H3264" t="s">
        <v>20</v>
      </c>
      <c r="I3264" t="s">
        <v>3364</v>
      </c>
      <c r="J3264" t="s">
        <v>12832</v>
      </c>
      <c r="K3264" s="15">
        <f t="shared" si="100"/>
        <v>1</v>
      </c>
      <c r="N3264" s="14">
        <v>0.82715277777777774</v>
      </c>
      <c r="O3264" t="s">
        <v>33</v>
      </c>
      <c r="P3264" t="s">
        <v>3372</v>
      </c>
      <c r="Q3264" t="s">
        <v>12840</v>
      </c>
      <c r="R3264">
        <v>1</v>
      </c>
    </row>
    <row r="3265" spans="7:18" x14ac:dyDescent="0.25">
      <c r="G3265" s="14">
        <v>0.82371527777777775</v>
      </c>
      <c r="H3265" t="s">
        <v>13</v>
      </c>
      <c r="I3265" t="s">
        <v>3365</v>
      </c>
      <c r="J3265" t="s">
        <v>12833</v>
      </c>
      <c r="K3265" s="15">
        <f t="shared" ref="K3265:K3328" si="101">COUNTIF(E:E,J3265)</f>
        <v>1</v>
      </c>
      <c r="N3265" s="14">
        <v>0.82725694444444453</v>
      </c>
      <c r="O3265" t="s">
        <v>2426</v>
      </c>
      <c r="P3265" t="s">
        <v>3373</v>
      </c>
      <c r="Q3265" t="s">
        <v>12841</v>
      </c>
      <c r="R3265">
        <v>1</v>
      </c>
    </row>
    <row r="3266" spans="7:18" x14ac:dyDescent="0.25">
      <c r="G3266" s="14">
        <v>0.82515046296296291</v>
      </c>
      <c r="H3266" t="s">
        <v>49</v>
      </c>
      <c r="I3266" t="s">
        <v>3366</v>
      </c>
      <c r="J3266" t="s">
        <v>12834</v>
      </c>
      <c r="K3266" s="15">
        <f t="shared" si="101"/>
        <v>1</v>
      </c>
      <c r="N3266" s="14">
        <v>0.82733796296296302</v>
      </c>
      <c r="O3266" t="s">
        <v>15</v>
      </c>
      <c r="P3266" t="s">
        <v>3374</v>
      </c>
      <c r="Q3266" t="s">
        <v>12842</v>
      </c>
      <c r="R3266">
        <v>1</v>
      </c>
    </row>
    <row r="3267" spans="7:18" x14ac:dyDescent="0.25">
      <c r="G3267" s="14">
        <v>0.82619212962962962</v>
      </c>
      <c r="H3267" t="s">
        <v>31</v>
      </c>
      <c r="I3267" t="s">
        <v>3367</v>
      </c>
      <c r="J3267" t="s">
        <v>12835</v>
      </c>
      <c r="K3267" s="15">
        <f t="shared" si="101"/>
        <v>1</v>
      </c>
      <c r="N3267" s="14">
        <v>0.82769675925925934</v>
      </c>
      <c r="O3267" t="s">
        <v>90</v>
      </c>
      <c r="P3267" t="s">
        <v>3375</v>
      </c>
      <c r="Q3267" t="s">
        <v>12843</v>
      </c>
      <c r="R3267">
        <v>1</v>
      </c>
    </row>
    <row r="3268" spans="7:18" x14ac:dyDescent="0.25">
      <c r="G3268" s="14">
        <v>0.82628472222222227</v>
      </c>
      <c r="H3268" t="s">
        <v>91</v>
      </c>
      <c r="I3268" t="s">
        <v>3368</v>
      </c>
      <c r="J3268" t="s">
        <v>12836</v>
      </c>
      <c r="K3268" s="15">
        <f t="shared" si="101"/>
        <v>1</v>
      </c>
      <c r="N3268" s="14">
        <v>0.82777777777777783</v>
      </c>
      <c r="O3268" t="s">
        <v>29</v>
      </c>
      <c r="P3268" t="s">
        <v>3376</v>
      </c>
      <c r="Q3268" t="s">
        <v>12844</v>
      </c>
      <c r="R3268">
        <v>1</v>
      </c>
    </row>
    <row r="3269" spans="7:18" x14ac:dyDescent="0.25">
      <c r="G3269" s="14">
        <v>0.82673611111111101</v>
      </c>
      <c r="H3269" t="s">
        <v>72</v>
      </c>
      <c r="I3269" t="s">
        <v>3369</v>
      </c>
      <c r="J3269" t="s">
        <v>12837</v>
      </c>
      <c r="K3269" s="15">
        <f t="shared" si="101"/>
        <v>1</v>
      </c>
      <c r="N3269" s="14">
        <v>0.82787037037037037</v>
      </c>
      <c r="O3269" t="s">
        <v>14</v>
      </c>
      <c r="P3269" t="s">
        <v>3377</v>
      </c>
      <c r="Q3269" t="s">
        <v>12845</v>
      </c>
      <c r="R3269">
        <v>1</v>
      </c>
    </row>
    <row r="3270" spans="7:18" x14ac:dyDescent="0.25">
      <c r="G3270" s="14">
        <v>0.82680555555555557</v>
      </c>
      <c r="H3270" t="s">
        <v>1524</v>
      </c>
      <c r="I3270" t="s">
        <v>3370</v>
      </c>
      <c r="J3270" t="s">
        <v>12838</v>
      </c>
      <c r="K3270" s="15">
        <f t="shared" si="101"/>
        <v>1</v>
      </c>
      <c r="N3270" s="14">
        <v>0.82789351851851845</v>
      </c>
      <c r="O3270" t="s">
        <v>46</v>
      </c>
      <c r="P3270" t="s">
        <v>3378</v>
      </c>
      <c r="Q3270" t="s">
        <v>12846</v>
      </c>
      <c r="R3270">
        <v>1</v>
      </c>
    </row>
    <row r="3271" spans="7:18" x14ac:dyDescent="0.25">
      <c r="G3271" s="14">
        <v>0.82700231481481479</v>
      </c>
      <c r="H3271" t="s">
        <v>16</v>
      </c>
      <c r="I3271" t="s">
        <v>3371</v>
      </c>
      <c r="J3271" t="s">
        <v>12839</v>
      </c>
      <c r="K3271" s="15">
        <f t="shared" si="101"/>
        <v>1</v>
      </c>
      <c r="N3271" s="14">
        <v>0.82836805555555559</v>
      </c>
      <c r="O3271" t="s">
        <v>2772</v>
      </c>
      <c r="P3271" t="s">
        <v>3379</v>
      </c>
      <c r="Q3271" t="s">
        <v>12847</v>
      </c>
      <c r="R3271">
        <v>1</v>
      </c>
    </row>
    <row r="3272" spans="7:18" x14ac:dyDescent="0.25">
      <c r="G3272" s="14">
        <v>0.82715277777777774</v>
      </c>
      <c r="H3272" t="s">
        <v>33</v>
      </c>
      <c r="I3272" t="s">
        <v>3372</v>
      </c>
      <c r="J3272" t="s">
        <v>12840</v>
      </c>
      <c r="K3272" s="15">
        <f t="shared" si="101"/>
        <v>1</v>
      </c>
      <c r="N3272" s="14">
        <v>0.82836805555555559</v>
      </c>
      <c r="O3272" t="s">
        <v>2572</v>
      </c>
      <c r="P3272" t="s">
        <v>3380</v>
      </c>
      <c r="Q3272" t="s">
        <v>12848</v>
      </c>
      <c r="R3272">
        <v>1</v>
      </c>
    </row>
    <row r="3273" spans="7:18" x14ac:dyDescent="0.25">
      <c r="G3273" s="14">
        <v>0.82725694444444453</v>
      </c>
      <c r="H3273" t="s">
        <v>2426</v>
      </c>
      <c r="I3273" t="s">
        <v>3373</v>
      </c>
      <c r="J3273" t="s">
        <v>12841</v>
      </c>
      <c r="K3273" s="15">
        <f t="shared" si="101"/>
        <v>1</v>
      </c>
      <c r="N3273" s="14">
        <v>0.82870370370370372</v>
      </c>
      <c r="O3273" t="s">
        <v>28</v>
      </c>
      <c r="P3273" t="s">
        <v>3381</v>
      </c>
      <c r="Q3273" t="s">
        <v>12849</v>
      </c>
      <c r="R3273">
        <v>1</v>
      </c>
    </row>
    <row r="3274" spans="7:18" x14ac:dyDescent="0.25">
      <c r="G3274" s="14">
        <v>0.82733796296296302</v>
      </c>
      <c r="H3274" t="s">
        <v>15</v>
      </c>
      <c r="I3274" t="s">
        <v>3374</v>
      </c>
      <c r="J3274" t="s">
        <v>12842</v>
      </c>
      <c r="K3274" s="15">
        <f t="shared" si="101"/>
        <v>1</v>
      </c>
      <c r="N3274" s="14">
        <v>0.8288078703703704</v>
      </c>
      <c r="O3274" t="s">
        <v>77</v>
      </c>
      <c r="P3274" t="s">
        <v>3382</v>
      </c>
      <c r="Q3274" t="s">
        <v>12850</v>
      </c>
      <c r="R3274">
        <v>1</v>
      </c>
    </row>
    <row r="3275" spans="7:18" x14ac:dyDescent="0.25">
      <c r="G3275" s="14">
        <v>0.82769675925925934</v>
      </c>
      <c r="H3275" t="s">
        <v>90</v>
      </c>
      <c r="I3275" t="s">
        <v>3375</v>
      </c>
      <c r="J3275" t="s">
        <v>12843</v>
      </c>
      <c r="K3275" s="15">
        <f t="shared" si="101"/>
        <v>1</v>
      </c>
      <c r="N3275" s="14">
        <v>0.8289467592592592</v>
      </c>
      <c r="O3275" t="s">
        <v>13</v>
      </c>
      <c r="P3275" t="s">
        <v>3383</v>
      </c>
      <c r="Q3275" t="s">
        <v>12851</v>
      </c>
      <c r="R3275">
        <v>1</v>
      </c>
    </row>
    <row r="3276" spans="7:18" x14ac:dyDescent="0.25">
      <c r="G3276" s="14">
        <v>0.82777777777777783</v>
      </c>
      <c r="H3276" t="s">
        <v>29</v>
      </c>
      <c r="I3276" t="s">
        <v>3376</v>
      </c>
      <c r="J3276" t="s">
        <v>12844</v>
      </c>
      <c r="K3276" s="15">
        <f t="shared" si="101"/>
        <v>1</v>
      </c>
      <c r="N3276" s="14">
        <v>0.82908564814814811</v>
      </c>
      <c r="O3276" t="s">
        <v>12</v>
      </c>
      <c r="P3276" t="s">
        <v>3384</v>
      </c>
      <c r="Q3276" t="s">
        <v>12852</v>
      </c>
      <c r="R3276">
        <v>1</v>
      </c>
    </row>
    <row r="3277" spans="7:18" x14ac:dyDescent="0.25">
      <c r="G3277" s="14">
        <v>0.82787037037037037</v>
      </c>
      <c r="H3277" t="s">
        <v>14</v>
      </c>
      <c r="I3277" t="s">
        <v>3377</v>
      </c>
      <c r="J3277" t="s">
        <v>12845</v>
      </c>
      <c r="K3277" s="15">
        <f t="shared" si="101"/>
        <v>1</v>
      </c>
      <c r="N3277" s="14">
        <v>0.82917824074074076</v>
      </c>
      <c r="O3277" t="s">
        <v>75</v>
      </c>
      <c r="P3277" t="s">
        <v>3359</v>
      </c>
      <c r="Q3277" t="s">
        <v>12853</v>
      </c>
      <c r="R3277">
        <v>1</v>
      </c>
    </row>
    <row r="3278" spans="7:18" x14ac:dyDescent="0.25">
      <c r="G3278" s="14">
        <v>0.82789351851851845</v>
      </c>
      <c r="H3278" t="s">
        <v>46</v>
      </c>
      <c r="I3278" t="s">
        <v>3378</v>
      </c>
      <c r="J3278" t="s">
        <v>12846</v>
      </c>
      <c r="K3278" s="15">
        <f t="shared" si="101"/>
        <v>1</v>
      </c>
      <c r="N3278" s="14">
        <v>0.82928240740740744</v>
      </c>
      <c r="O3278" t="s">
        <v>91</v>
      </c>
      <c r="P3278" t="s">
        <v>3385</v>
      </c>
      <c r="Q3278" t="s">
        <v>12854</v>
      </c>
      <c r="R3278">
        <v>1</v>
      </c>
    </row>
    <row r="3279" spans="7:18" x14ac:dyDescent="0.25">
      <c r="G3279" s="14">
        <v>0.82836805555555559</v>
      </c>
      <c r="H3279" t="s">
        <v>2772</v>
      </c>
      <c r="I3279" t="s">
        <v>3379</v>
      </c>
      <c r="J3279" t="s">
        <v>12847</v>
      </c>
      <c r="K3279" s="15">
        <f t="shared" si="101"/>
        <v>1</v>
      </c>
      <c r="N3279" s="14">
        <v>0.82931712962962967</v>
      </c>
      <c r="O3279" t="s">
        <v>63</v>
      </c>
      <c r="P3279" t="s">
        <v>3386</v>
      </c>
      <c r="Q3279" t="s">
        <v>12855</v>
      </c>
      <c r="R3279">
        <v>1</v>
      </c>
    </row>
    <row r="3280" spans="7:18" x14ac:dyDescent="0.25">
      <c r="G3280" s="14">
        <v>0.82836805555555559</v>
      </c>
      <c r="H3280" t="s">
        <v>2572</v>
      </c>
      <c r="I3280" t="s">
        <v>3380</v>
      </c>
      <c r="J3280" t="s">
        <v>12848</v>
      </c>
      <c r="K3280" s="15">
        <f t="shared" si="101"/>
        <v>1</v>
      </c>
      <c r="N3280" s="14">
        <v>0.82976851851851852</v>
      </c>
      <c r="O3280" t="s">
        <v>2009</v>
      </c>
      <c r="P3280" t="s">
        <v>3387</v>
      </c>
      <c r="Q3280" t="s">
        <v>12856</v>
      </c>
      <c r="R3280">
        <v>1</v>
      </c>
    </row>
    <row r="3281" spans="7:18" x14ac:dyDescent="0.25">
      <c r="G3281" s="14">
        <v>0.82870370370370372</v>
      </c>
      <c r="H3281" t="s">
        <v>28</v>
      </c>
      <c r="I3281" t="s">
        <v>3381</v>
      </c>
      <c r="J3281" t="s">
        <v>12849</v>
      </c>
      <c r="K3281" s="15">
        <f t="shared" si="101"/>
        <v>1</v>
      </c>
      <c r="N3281" s="14">
        <v>0.82982638888888882</v>
      </c>
      <c r="O3281" t="s">
        <v>25</v>
      </c>
      <c r="P3281" t="s">
        <v>3388</v>
      </c>
      <c r="Q3281" t="s">
        <v>12857</v>
      </c>
      <c r="R3281">
        <v>1</v>
      </c>
    </row>
    <row r="3282" spans="7:18" x14ac:dyDescent="0.25">
      <c r="G3282" s="14">
        <v>0.8288078703703704</v>
      </c>
      <c r="H3282" t="s">
        <v>77</v>
      </c>
      <c r="I3282" t="s">
        <v>3382</v>
      </c>
      <c r="J3282" t="s">
        <v>12850</v>
      </c>
      <c r="K3282" s="15">
        <f t="shared" si="101"/>
        <v>1</v>
      </c>
      <c r="N3282" s="14">
        <v>0.82984953703703701</v>
      </c>
      <c r="O3282" t="s">
        <v>72</v>
      </c>
      <c r="P3282" t="s">
        <v>3379</v>
      </c>
      <c r="Q3282" t="s">
        <v>12858</v>
      </c>
      <c r="R3282">
        <v>1</v>
      </c>
    </row>
    <row r="3283" spans="7:18" x14ac:dyDescent="0.25">
      <c r="G3283" s="14">
        <v>0.8289467592592592</v>
      </c>
      <c r="H3283" t="s">
        <v>13</v>
      </c>
      <c r="I3283" t="s">
        <v>3383</v>
      </c>
      <c r="J3283" t="s">
        <v>12851</v>
      </c>
      <c r="K3283" s="15">
        <f t="shared" si="101"/>
        <v>1</v>
      </c>
      <c r="N3283" s="14">
        <v>0.82994212962962965</v>
      </c>
      <c r="O3283" t="s">
        <v>2030</v>
      </c>
      <c r="P3283" t="s">
        <v>3389</v>
      </c>
      <c r="Q3283" t="s">
        <v>12859</v>
      </c>
      <c r="R3283">
        <v>1</v>
      </c>
    </row>
    <row r="3284" spans="7:18" x14ac:dyDescent="0.25">
      <c r="G3284" s="14">
        <v>0.82908564814814811</v>
      </c>
      <c r="H3284" t="s">
        <v>12</v>
      </c>
      <c r="I3284" t="s">
        <v>3384</v>
      </c>
      <c r="J3284" t="s">
        <v>12852</v>
      </c>
      <c r="K3284" s="15">
        <f t="shared" si="101"/>
        <v>1</v>
      </c>
      <c r="N3284" s="14">
        <v>0.83000000000000007</v>
      </c>
      <c r="O3284" t="s">
        <v>46</v>
      </c>
      <c r="P3284" t="s">
        <v>3390</v>
      </c>
      <c r="Q3284" t="s">
        <v>12860</v>
      </c>
      <c r="R3284">
        <v>1</v>
      </c>
    </row>
    <row r="3285" spans="7:18" x14ac:dyDescent="0.25">
      <c r="G3285" s="14">
        <v>0.82917824074074076</v>
      </c>
      <c r="H3285" t="s">
        <v>75</v>
      </c>
      <c r="I3285" t="s">
        <v>3359</v>
      </c>
      <c r="J3285" t="s">
        <v>12853</v>
      </c>
      <c r="K3285" s="15">
        <f t="shared" si="101"/>
        <v>1</v>
      </c>
      <c r="N3285" s="14">
        <v>0.83010416666666664</v>
      </c>
      <c r="O3285" t="s">
        <v>49</v>
      </c>
      <c r="P3285" t="s">
        <v>3391</v>
      </c>
      <c r="Q3285" t="s">
        <v>12861</v>
      </c>
      <c r="R3285">
        <v>1</v>
      </c>
    </row>
    <row r="3286" spans="7:18" x14ac:dyDescent="0.25">
      <c r="G3286" s="14">
        <v>0.82928240740740744</v>
      </c>
      <c r="H3286" t="s">
        <v>91</v>
      </c>
      <c r="I3286" t="s">
        <v>3385</v>
      </c>
      <c r="J3286" t="s">
        <v>12854</v>
      </c>
      <c r="K3286" s="15">
        <f t="shared" si="101"/>
        <v>1</v>
      </c>
      <c r="N3286" s="14">
        <v>0.83027777777777778</v>
      </c>
      <c r="O3286" t="s">
        <v>13</v>
      </c>
      <c r="P3286" t="s">
        <v>3392</v>
      </c>
      <c r="Q3286" t="s">
        <v>12862</v>
      </c>
      <c r="R3286">
        <v>1</v>
      </c>
    </row>
    <row r="3287" spans="7:18" x14ac:dyDescent="0.25">
      <c r="G3287" s="14">
        <v>0.82931712962962967</v>
      </c>
      <c r="H3287" t="s">
        <v>63</v>
      </c>
      <c r="I3287" t="s">
        <v>3386</v>
      </c>
      <c r="J3287" t="s">
        <v>12855</v>
      </c>
      <c r="K3287" s="15">
        <f t="shared" si="101"/>
        <v>1</v>
      </c>
      <c r="N3287" s="14">
        <v>0.83056712962962964</v>
      </c>
      <c r="O3287" t="s">
        <v>41</v>
      </c>
      <c r="P3287" t="s">
        <v>3382</v>
      </c>
      <c r="Q3287" t="s">
        <v>12863</v>
      </c>
      <c r="R3287">
        <v>1</v>
      </c>
    </row>
    <row r="3288" spans="7:18" x14ac:dyDescent="0.25">
      <c r="G3288" s="14">
        <v>0.82976851851851852</v>
      </c>
      <c r="H3288" t="s">
        <v>2009</v>
      </c>
      <c r="I3288" t="s">
        <v>3387</v>
      </c>
      <c r="J3288" t="s">
        <v>12856</v>
      </c>
      <c r="K3288" s="15">
        <f t="shared" si="101"/>
        <v>1</v>
      </c>
      <c r="N3288" s="14">
        <v>0.83116898148148144</v>
      </c>
      <c r="O3288" t="s">
        <v>2009</v>
      </c>
      <c r="P3288" t="s">
        <v>3393</v>
      </c>
      <c r="Q3288" t="s">
        <v>12864</v>
      </c>
      <c r="R3288">
        <v>1</v>
      </c>
    </row>
    <row r="3289" spans="7:18" x14ac:dyDescent="0.25">
      <c r="G3289" s="14">
        <v>0.82982638888888882</v>
      </c>
      <c r="H3289" t="s">
        <v>25</v>
      </c>
      <c r="I3289" t="s">
        <v>3388</v>
      </c>
      <c r="J3289" t="s">
        <v>12857</v>
      </c>
      <c r="K3289" s="15">
        <f t="shared" si="101"/>
        <v>1</v>
      </c>
      <c r="N3289" s="14">
        <v>0.83128472222222216</v>
      </c>
      <c r="O3289" t="s">
        <v>41</v>
      </c>
      <c r="P3289" t="s">
        <v>3382</v>
      </c>
      <c r="Q3289" t="s">
        <v>12863</v>
      </c>
      <c r="R3289">
        <v>1</v>
      </c>
    </row>
    <row r="3290" spans="7:18" x14ac:dyDescent="0.25">
      <c r="G3290" s="14">
        <v>0.82984953703703701</v>
      </c>
      <c r="H3290" t="s">
        <v>72</v>
      </c>
      <c r="I3290" t="s">
        <v>3379</v>
      </c>
      <c r="J3290" t="s">
        <v>12858</v>
      </c>
      <c r="K3290" s="15">
        <f t="shared" si="101"/>
        <v>1</v>
      </c>
      <c r="N3290" s="14">
        <v>0.83212962962962955</v>
      </c>
      <c r="O3290" t="s">
        <v>2772</v>
      </c>
      <c r="P3290" t="s">
        <v>3394</v>
      </c>
      <c r="Q3290" t="s">
        <v>12865</v>
      </c>
      <c r="R3290">
        <v>1</v>
      </c>
    </row>
    <row r="3291" spans="7:18" x14ac:dyDescent="0.25">
      <c r="G3291" s="14">
        <v>0.82994212962962965</v>
      </c>
      <c r="H3291" t="s">
        <v>2030</v>
      </c>
      <c r="I3291" t="s">
        <v>3389</v>
      </c>
      <c r="J3291" t="s">
        <v>12859</v>
      </c>
      <c r="K3291" s="15">
        <f t="shared" si="101"/>
        <v>1</v>
      </c>
      <c r="N3291" s="14">
        <v>0.83253472222222225</v>
      </c>
      <c r="O3291" t="s">
        <v>14</v>
      </c>
      <c r="P3291" t="s">
        <v>3395</v>
      </c>
      <c r="Q3291" t="s">
        <v>12866</v>
      </c>
      <c r="R3291">
        <v>1</v>
      </c>
    </row>
    <row r="3292" spans="7:18" x14ac:dyDescent="0.25">
      <c r="G3292" s="14">
        <v>0.83000000000000007</v>
      </c>
      <c r="H3292" t="s">
        <v>46</v>
      </c>
      <c r="I3292" t="s">
        <v>3390</v>
      </c>
      <c r="J3292" t="s">
        <v>12860</v>
      </c>
      <c r="K3292" s="15">
        <f t="shared" si="101"/>
        <v>1</v>
      </c>
      <c r="N3292" s="14">
        <v>0.83479166666666671</v>
      </c>
      <c r="O3292" t="s">
        <v>76</v>
      </c>
      <c r="P3292" t="s">
        <v>3396</v>
      </c>
      <c r="Q3292" t="s">
        <v>12867</v>
      </c>
      <c r="R3292">
        <v>1</v>
      </c>
    </row>
    <row r="3293" spans="7:18" x14ac:dyDescent="0.25">
      <c r="G3293" s="14">
        <v>0.83010416666666664</v>
      </c>
      <c r="H3293" t="s">
        <v>49</v>
      </c>
      <c r="I3293" t="s">
        <v>3391</v>
      </c>
      <c r="J3293" t="s">
        <v>12861</v>
      </c>
      <c r="K3293" s="15">
        <f t="shared" si="101"/>
        <v>1</v>
      </c>
      <c r="N3293" s="14">
        <v>0.83526620370370364</v>
      </c>
      <c r="O3293" t="s">
        <v>90</v>
      </c>
      <c r="P3293" t="s">
        <v>3397</v>
      </c>
      <c r="Q3293" t="s">
        <v>12868</v>
      </c>
      <c r="R3293">
        <v>1</v>
      </c>
    </row>
    <row r="3294" spans="7:18" x14ac:dyDescent="0.25">
      <c r="G3294" s="14">
        <v>0.83027777777777778</v>
      </c>
      <c r="H3294" t="s">
        <v>13</v>
      </c>
      <c r="I3294" t="s">
        <v>3392</v>
      </c>
      <c r="J3294" t="s">
        <v>12862</v>
      </c>
      <c r="K3294" s="15">
        <f t="shared" si="101"/>
        <v>1</v>
      </c>
      <c r="N3294" s="14">
        <v>0.83555555555555561</v>
      </c>
      <c r="O3294" t="s">
        <v>52</v>
      </c>
      <c r="P3294" t="s">
        <v>3398</v>
      </c>
      <c r="Q3294" t="s">
        <v>12869</v>
      </c>
      <c r="R3294">
        <v>1</v>
      </c>
    </row>
    <row r="3295" spans="7:18" x14ac:dyDescent="0.25">
      <c r="G3295" s="14">
        <v>0.83056712962962964</v>
      </c>
      <c r="H3295" t="s">
        <v>41</v>
      </c>
      <c r="I3295" t="s">
        <v>3382</v>
      </c>
      <c r="J3295" t="s">
        <v>12863</v>
      </c>
      <c r="K3295" s="15">
        <f t="shared" si="101"/>
        <v>1</v>
      </c>
      <c r="N3295" s="14">
        <v>0.83560185185185187</v>
      </c>
      <c r="O3295" t="s">
        <v>2009</v>
      </c>
      <c r="P3295" t="s">
        <v>3399</v>
      </c>
      <c r="Q3295" t="s">
        <v>12870</v>
      </c>
      <c r="R3295">
        <v>1</v>
      </c>
    </row>
    <row r="3296" spans="7:18" x14ac:dyDescent="0.25">
      <c r="G3296" s="14">
        <v>0.83116898148148144</v>
      </c>
      <c r="H3296" t="s">
        <v>2009</v>
      </c>
      <c r="I3296" t="s">
        <v>3393</v>
      </c>
      <c r="J3296" t="s">
        <v>12864</v>
      </c>
      <c r="K3296" s="15">
        <f t="shared" si="101"/>
        <v>1</v>
      </c>
      <c r="N3296" s="14">
        <v>0.8359375</v>
      </c>
      <c r="O3296" t="s">
        <v>47</v>
      </c>
      <c r="P3296" t="s">
        <v>3400</v>
      </c>
      <c r="Q3296" t="s">
        <v>12871</v>
      </c>
      <c r="R3296">
        <v>1</v>
      </c>
    </row>
    <row r="3297" spans="7:18" x14ac:dyDescent="0.25">
      <c r="G3297" s="14">
        <v>0.83128472222222216</v>
      </c>
      <c r="H3297" t="s">
        <v>41</v>
      </c>
      <c r="I3297" t="s">
        <v>3382</v>
      </c>
      <c r="J3297" t="s">
        <v>12863</v>
      </c>
      <c r="K3297" s="15">
        <f t="shared" si="101"/>
        <v>1</v>
      </c>
      <c r="N3297" s="14">
        <v>0.83657407407407414</v>
      </c>
      <c r="O3297" t="s">
        <v>92</v>
      </c>
      <c r="P3297" t="s">
        <v>3401</v>
      </c>
      <c r="Q3297" t="s">
        <v>12872</v>
      </c>
      <c r="R3297">
        <v>1</v>
      </c>
    </row>
    <row r="3298" spans="7:18" x14ac:dyDescent="0.25">
      <c r="G3298" s="14">
        <v>0.83212962962962955</v>
      </c>
      <c r="H3298" t="s">
        <v>2772</v>
      </c>
      <c r="I3298" t="s">
        <v>3394</v>
      </c>
      <c r="J3298" t="s">
        <v>12865</v>
      </c>
      <c r="K3298" s="15">
        <f t="shared" si="101"/>
        <v>1</v>
      </c>
      <c r="N3298" s="14">
        <v>0.8375231481481481</v>
      </c>
      <c r="O3298" t="s">
        <v>75</v>
      </c>
      <c r="P3298" t="s">
        <v>3402</v>
      </c>
      <c r="Q3298" t="s">
        <v>12873</v>
      </c>
      <c r="R3298">
        <v>1</v>
      </c>
    </row>
    <row r="3299" spans="7:18" x14ac:dyDescent="0.25">
      <c r="G3299" s="14">
        <v>0.83253472222222225</v>
      </c>
      <c r="H3299" t="s">
        <v>14</v>
      </c>
      <c r="I3299" t="s">
        <v>3395</v>
      </c>
      <c r="J3299" t="s">
        <v>12866</v>
      </c>
      <c r="K3299" s="15">
        <f t="shared" si="101"/>
        <v>1</v>
      </c>
      <c r="N3299" s="14">
        <v>0.83843749999999995</v>
      </c>
      <c r="O3299" t="s">
        <v>16</v>
      </c>
      <c r="P3299" t="s">
        <v>3403</v>
      </c>
      <c r="Q3299" t="s">
        <v>12874</v>
      </c>
      <c r="R3299">
        <v>1</v>
      </c>
    </row>
    <row r="3300" spans="7:18" x14ac:dyDescent="0.25">
      <c r="G3300" s="14">
        <v>0.83479166666666671</v>
      </c>
      <c r="H3300" t="s">
        <v>76</v>
      </c>
      <c r="I3300" t="s">
        <v>3396</v>
      </c>
      <c r="J3300" t="s">
        <v>12867</v>
      </c>
      <c r="K3300" s="15">
        <f t="shared" si="101"/>
        <v>1</v>
      </c>
      <c r="N3300" s="14">
        <v>0.83891203703703709</v>
      </c>
      <c r="O3300" t="s">
        <v>2030</v>
      </c>
      <c r="P3300" t="s">
        <v>3404</v>
      </c>
      <c r="Q3300" t="s">
        <v>12875</v>
      </c>
      <c r="R3300">
        <v>1</v>
      </c>
    </row>
    <row r="3301" spans="7:18" x14ac:dyDescent="0.25">
      <c r="G3301" s="14">
        <v>0.83526620370370364</v>
      </c>
      <c r="H3301" t="s">
        <v>90</v>
      </c>
      <c r="I3301" t="s">
        <v>3397</v>
      </c>
      <c r="J3301" t="s">
        <v>12868</v>
      </c>
      <c r="K3301" s="15">
        <f t="shared" si="101"/>
        <v>1</v>
      </c>
      <c r="N3301" s="14">
        <v>0.83895833333333336</v>
      </c>
      <c r="O3301" t="s">
        <v>74</v>
      </c>
      <c r="P3301" t="s">
        <v>3405</v>
      </c>
      <c r="Q3301" t="s">
        <v>12876</v>
      </c>
      <c r="R3301">
        <v>1</v>
      </c>
    </row>
    <row r="3302" spans="7:18" x14ac:dyDescent="0.25">
      <c r="G3302" s="14">
        <v>0.83555555555555561</v>
      </c>
      <c r="H3302" t="s">
        <v>52</v>
      </c>
      <c r="I3302" t="s">
        <v>3398</v>
      </c>
      <c r="J3302" t="s">
        <v>12869</v>
      </c>
      <c r="K3302" s="15">
        <f t="shared" si="101"/>
        <v>1</v>
      </c>
      <c r="N3302" s="14">
        <v>0.83936342592592583</v>
      </c>
      <c r="O3302" t="s">
        <v>12</v>
      </c>
      <c r="P3302" t="s">
        <v>3406</v>
      </c>
      <c r="Q3302" t="s">
        <v>12877</v>
      </c>
      <c r="R3302">
        <v>1</v>
      </c>
    </row>
    <row r="3303" spans="7:18" x14ac:dyDescent="0.25">
      <c r="G3303" s="14">
        <v>0.83560185185185187</v>
      </c>
      <c r="H3303" t="s">
        <v>2009</v>
      </c>
      <c r="I3303" t="s">
        <v>3399</v>
      </c>
      <c r="J3303" t="s">
        <v>12870</v>
      </c>
      <c r="K3303" s="15">
        <f t="shared" si="101"/>
        <v>1</v>
      </c>
      <c r="N3303" s="14">
        <v>0.84011574074074069</v>
      </c>
      <c r="O3303" t="s">
        <v>13</v>
      </c>
      <c r="P3303" t="s">
        <v>3407</v>
      </c>
      <c r="Q3303" t="s">
        <v>12878</v>
      </c>
      <c r="R3303">
        <v>1</v>
      </c>
    </row>
    <row r="3304" spans="7:18" x14ac:dyDescent="0.25">
      <c r="G3304" s="14">
        <v>0.8359375</v>
      </c>
      <c r="H3304" t="s">
        <v>47</v>
      </c>
      <c r="I3304" t="s">
        <v>3400</v>
      </c>
      <c r="J3304" t="s">
        <v>12871</v>
      </c>
      <c r="K3304" s="15">
        <f t="shared" si="101"/>
        <v>1</v>
      </c>
      <c r="N3304" s="14">
        <v>0.84048611111111116</v>
      </c>
      <c r="O3304" t="s">
        <v>2910</v>
      </c>
      <c r="P3304" t="s">
        <v>3408</v>
      </c>
      <c r="Q3304" t="s">
        <v>12879</v>
      </c>
      <c r="R3304">
        <v>1</v>
      </c>
    </row>
    <row r="3305" spans="7:18" x14ac:dyDescent="0.25">
      <c r="G3305" s="14">
        <v>0.83657407407407414</v>
      </c>
      <c r="H3305" t="s">
        <v>92</v>
      </c>
      <c r="I3305" t="s">
        <v>3401</v>
      </c>
      <c r="J3305" t="s">
        <v>12872</v>
      </c>
      <c r="K3305" s="15">
        <f t="shared" si="101"/>
        <v>1</v>
      </c>
      <c r="N3305" s="14">
        <v>0.84079861111111109</v>
      </c>
      <c r="O3305" t="s">
        <v>28</v>
      </c>
      <c r="P3305" t="s">
        <v>3409</v>
      </c>
      <c r="Q3305" t="s">
        <v>12880</v>
      </c>
      <c r="R3305">
        <v>1</v>
      </c>
    </row>
    <row r="3306" spans="7:18" x14ac:dyDescent="0.25">
      <c r="G3306" s="14">
        <v>0.8375231481481481</v>
      </c>
      <c r="H3306" t="s">
        <v>75</v>
      </c>
      <c r="I3306" t="s">
        <v>3402</v>
      </c>
      <c r="J3306" t="s">
        <v>12873</v>
      </c>
      <c r="K3306" s="15">
        <f t="shared" si="101"/>
        <v>1</v>
      </c>
      <c r="N3306" s="14">
        <v>0.84190972222222227</v>
      </c>
      <c r="O3306" t="s">
        <v>2572</v>
      </c>
      <c r="P3306" t="s">
        <v>3410</v>
      </c>
      <c r="Q3306" t="s">
        <v>12881</v>
      </c>
      <c r="R3306">
        <v>1</v>
      </c>
    </row>
    <row r="3307" spans="7:18" x14ac:dyDescent="0.25">
      <c r="G3307" s="14">
        <v>0.83843749999999995</v>
      </c>
      <c r="H3307" t="s">
        <v>16</v>
      </c>
      <c r="I3307" t="s">
        <v>3403</v>
      </c>
      <c r="J3307" t="s">
        <v>12874</v>
      </c>
      <c r="K3307" s="15">
        <f t="shared" si="101"/>
        <v>1</v>
      </c>
      <c r="N3307" s="14">
        <v>0.8423842592592593</v>
      </c>
      <c r="O3307" t="s">
        <v>41</v>
      </c>
      <c r="P3307" t="s">
        <v>3411</v>
      </c>
      <c r="Q3307" t="s">
        <v>12882</v>
      </c>
      <c r="R3307">
        <v>1</v>
      </c>
    </row>
    <row r="3308" spans="7:18" x14ac:dyDescent="0.25">
      <c r="G3308" s="14">
        <v>0.83891203703703709</v>
      </c>
      <c r="H3308" t="s">
        <v>2030</v>
      </c>
      <c r="I3308" t="s">
        <v>3404</v>
      </c>
      <c r="J3308" t="s">
        <v>12875</v>
      </c>
      <c r="K3308" s="15">
        <f t="shared" si="101"/>
        <v>1</v>
      </c>
      <c r="N3308" s="14">
        <v>0.84244212962962972</v>
      </c>
      <c r="O3308" t="s">
        <v>76</v>
      </c>
      <c r="P3308" t="s">
        <v>3409</v>
      </c>
      <c r="Q3308" t="s">
        <v>12883</v>
      </c>
      <c r="R3308">
        <v>1</v>
      </c>
    </row>
    <row r="3309" spans="7:18" x14ac:dyDescent="0.25">
      <c r="G3309" s="14">
        <v>0.83895833333333336</v>
      </c>
      <c r="H3309" t="s">
        <v>74</v>
      </c>
      <c r="I3309" t="s">
        <v>3405</v>
      </c>
      <c r="J3309" t="s">
        <v>12876</v>
      </c>
      <c r="K3309" s="15">
        <f t="shared" si="101"/>
        <v>1</v>
      </c>
      <c r="N3309" s="14">
        <v>0.84244212962962972</v>
      </c>
      <c r="O3309" t="s">
        <v>76</v>
      </c>
      <c r="P3309" t="s">
        <v>3409</v>
      </c>
      <c r="Q3309" t="s">
        <v>12883</v>
      </c>
      <c r="R3309">
        <v>1</v>
      </c>
    </row>
    <row r="3310" spans="7:18" x14ac:dyDescent="0.25">
      <c r="G3310" s="14">
        <v>0.83936342592592583</v>
      </c>
      <c r="H3310" t="s">
        <v>12</v>
      </c>
      <c r="I3310" t="s">
        <v>3406</v>
      </c>
      <c r="J3310" t="s">
        <v>12877</v>
      </c>
      <c r="K3310" s="15">
        <f t="shared" si="101"/>
        <v>1</v>
      </c>
      <c r="N3310" s="14">
        <v>0.84324074074074085</v>
      </c>
      <c r="O3310" t="s">
        <v>46</v>
      </c>
      <c r="P3310" t="s">
        <v>3412</v>
      </c>
      <c r="Q3310" t="s">
        <v>12884</v>
      </c>
      <c r="R3310">
        <v>1</v>
      </c>
    </row>
    <row r="3311" spans="7:18" x14ac:dyDescent="0.25">
      <c r="G3311" s="14">
        <v>0.84011574074074069</v>
      </c>
      <c r="H3311" t="s">
        <v>13</v>
      </c>
      <c r="I3311" t="s">
        <v>3407</v>
      </c>
      <c r="J3311" t="s">
        <v>12878</v>
      </c>
      <c r="K3311" s="15">
        <f t="shared" si="101"/>
        <v>1</v>
      </c>
      <c r="N3311" s="14">
        <v>0.84442129629629636</v>
      </c>
      <c r="O3311" t="s">
        <v>52</v>
      </c>
      <c r="P3311" t="s">
        <v>3413</v>
      </c>
      <c r="Q3311" t="s">
        <v>12885</v>
      </c>
      <c r="R3311">
        <v>1</v>
      </c>
    </row>
    <row r="3312" spans="7:18" x14ac:dyDescent="0.25">
      <c r="G3312" s="14">
        <v>0.84048611111111116</v>
      </c>
      <c r="H3312" t="s">
        <v>2910</v>
      </c>
      <c r="I3312" t="s">
        <v>3408</v>
      </c>
      <c r="J3312" t="s">
        <v>12879</v>
      </c>
      <c r="K3312" s="15">
        <f t="shared" si="101"/>
        <v>1</v>
      </c>
      <c r="N3312" s="14">
        <v>0.84488425925925925</v>
      </c>
      <c r="O3312" t="s">
        <v>16</v>
      </c>
      <c r="P3312" t="s">
        <v>3414</v>
      </c>
      <c r="Q3312" t="s">
        <v>12886</v>
      </c>
      <c r="R3312">
        <v>1</v>
      </c>
    </row>
    <row r="3313" spans="7:18" x14ac:dyDescent="0.25">
      <c r="G3313" s="14">
        <v>0.84079861111111109</v>
      </c>
      <c r="H3313" t="s">
        <v>28</v>
      </c>
      <c r="I3313" t="s">
        <v>3409</v>
      </c>
      <c r="J3313" t="s">
        <v>12880</v>
      </c>
      <c r="K3313" s="15">
        <f t="shared" si="101"/>
        <v>1</v>
      </c>
      <c r="N3313" s="14">
        <v>0.84491898148148159</v>
      </c>
      <c r="O3313" t="s">
        <v>74</v>
      </c>
      <c r="P3313" t="s">
        <v>3415</v>
      </c>
      <c r="Q3313" t="s">
        <v>12887</v>
      </c>
      <c r="R3313">
        <v>1</v>
      </c>
    </row>
    <row r="3314" spans="7:18" x14ac:dyDescent="0.25">
      <c r="G3314" s="14">
        <v>0.84190972222222227</v>
      </c>
      <c r="H3314" t="s">
        <v>2572</v>
      </c>
      <c r="I3314" t="s">
        <v>3410</v>
      </c>
      <c r="J3314" t="s">
        <v>12881</v>
      </c>
      <c r="K3314" s="15">
        <f t="shared" si="101"/>
        <v>1</v>
      </c>
      <c r="N3314" s="14">
        <v>0.8451157407407407</v>
      </c>
      <c r="O3314" t="s">
        <v>75</v>
      </c>
      <c r="P3314" t="s">
        <v>3416</v>
      </c>
      <c r="Q3314" t="s">
        <v>12888</v>
      </c>
      <c r="R3314">
        <v>1</v>
      </c>
    </row>
    <row r="3315" spans="7:18" x14ac:dyDescent="0.25">
      <c r="G3315" s="14">
        <v>0.8423842592592593</v>
      </c>
      <c r="H3315" t="s">
        <v>41</v>
      </c>
      <c r="I3315" t="s">
        <v>3411</v>
      </c>
      <c r="J3315" t="s">
        <v>12882</v>
      </c>
      <c r="K3315" s="15">
        <f t="shared" si="101"/>
        <v>1</v>
      </c>
      <c r="N3315" s="14">
        <v>0.84513888888888899</v>
      </c>
      <c r="O3315" t="s">
        <v>2426</v>
      </c>
      <c r="P3315" t="s">
        <v>3417</v>
      </c>
      <c r="Q3315" t="s">
        <v>12889</v>
      </c>
      <c r="R3315">
        <v>1</v>
      </c>
    </row>
    <row r="3316" spans="7:18" x14ac:dyDescent="0.25">
      <c r="G3316" s="14">
        <v>0.84244212962962972</v>
      </c>
      <c r="H3316" t="s">
        <v>76</v>
      </c>
      <c r="I3316" t="s">
        <v>3409</v>
      </c>
      <c r="J3316" t="s">
        <v>12883</v>
      </c>
      <c r="K3316" s="15">
        <f t="shared" si="101"/>
        <v>1</v>
      </c>
      <c r="N3316" s="14">
        <v>0.8459374999999999</v>
      </c>
      <c r="O3316" t="s">
        <v>14</v>
      </c>
      <c r="P3316" t="s">
        <v>3418</v>
      </c>
      <c r="Q3316" t="s">
        <v>12890</v>
      </c>
      <c r="R3316">
        <v>1</v>
      </c>
    </row>
    <row r="3317" spans="7:18" x14ac:dyDescent="0.25">
      <c r="G3317" s="14">
        <v>0.84244212962962972</v>
      </c>
      <c r="H3317" t="s">
        <v>76</v>
      </c>
      <c r="I3317" t="s">
        <v>3409</v>
      </c>
      <c r="J3317" t="s">
        <v>12883</v>
      </c>
      <c r="K3317" s="15">
        <f t="shared" si="101"/>
        <v>1</v>
      </c>
      <c r="N3317" s="14">
        <v>0.84597222222222224</v>
      </c>
      <c r="O3317" t="s">
        <v>2030</v>
      </c>
      <c r="P3317" t="s">
        <v>3419</v>
      </c>
      <c r="Q3317" t="s">
        <v>12891</v>
      </c>
      <c r="R3317">
        <v>1</v>
      </c>
    </row>
    <row r="3318" spans="7:18" x14ac:dyDescent="0.25">
      <c r="G3318" s="14">
        <v>0.84324074074074085</v>
      </c>
      <c r="H3318" t="s">
        <v>46</v>
      </c>
      <c r="I3318" t="s">
        <v>3412</v>
      </c>
      <c r="J3318" t="s">
        <v>12884</v>
      </c>
      <c r="K3318" s="15">
        <f t="shared" si="101"/>
        <v>1</v>
      </c>
      <c r="N3318" s="14">
        <v>0.84672453703703709</v>
      </c>
      <c r="O3318" t="s">
        <v>12</v>
      </c>
      <c r="P3318" t="s">
        <v>3415</v>
      </c>
      <c r="Q3318" t="s">
        <v>12892</v>
      </c>
      <c r="R3318">
        <v>1</v>
      </c>
    </row>
    <row r="3319" spans="7:18" x14ac:dyDescent="0.25">
      <c r="G3319" s="14">
        <v>0.84442129629629636</v>
      </c>
      <c r="H3319" t="s">
        <v>52</v>
      </c>
      <c r="I3319" t="s">
        <v>3413</v>
      </c>
      <c r="J3319" t="s">
        <v>12885</v>
      </c>
      <c r="K3319" s="15">
        <f t="shared" si="101"/>
        <v>1</v>
      </c>
      <c r="N3319" s="14">
        <v>0.84711805555555564</v>
      </c>
      <c r="O3319" t="s">
        <v>28</v>
      </c>
      <c r="P3319" t="s">
        <v>3420</v>
      </c>
      <c r="Q3319" t="s">
        <v>12893</v>
      </c>
      <c r="R3319">
        <v>1</v>
      </c>
    </row>
    <row r="3320" spans="7:18" x14ac:dyDescent="0.25">
      <c r="G3320" s="14">
        <v>0.84488425925925925</v>
      </c>
      <c r="H3320" t="s">
        <v>16</v>
      </c>
      <c r="I3320" t="s">
        <v>3414</v>
      </c>
      <c r="J3320" t="s">
        <v>12886</v>
      </c>
      <c r="K3320" s="15">
        <f t="shared" si="101"/>
        <v>1</v>
      </c>
      <c r="N3320" s="14">
        <v>0.84723379629629625</v>
      </c>
      <c r="O3320" t="s">
        <v>25</v>
      </c>
      <c r="P3320" t="s">
        <v>3421</v>
      </c>
      <c r="Q3320" t="s">
        <v>12894</v>
      </c>
      <c r="R3320">
        <v>1</v>
      </c>
    </row>
    <row r="3321" spans="7:18" x14ac:dyDescent="0.25">
      <c r="G3321" s="14">
        <v>0.84491898148148159</v>
      </c>
      <c r="H3321" t="s">
        <v>74</v>
      </c>
      <c r="I3321" t="s">
        <v>3415</v>
      </c>
      <c r="J3321" t="s">
        <v>12887</v>
      </c>
      <c r="K3321" s="15">
        <f t="shared" si="101"/>
        <v>1</v>
      </c>
      <c r="N3321" s="14">
        <v>0.84758101851851853</v>
      </c>
      <c r="O3321" t="s">
        <v>41</v>
      </c>
      <c r="P3321" t="s">
        <v>3422</v>
      </c>
      <c r="Q3321" t="s">
        <v>12895</v>
      </c>
      <c r="R3321">
        <v>1</v>
      </c>
    </row>
    <row r="3322" spans="7:18" x14ac:dyDescent="0.25">
      <c r="G3322" s="14">
        <v>0.8451157407407407</v>
      </c>
      <c r="H3322" t="s">
        <v>75</v>
      </c>
      <c r="I3322" t="s">
        <v>3416</v>
      </c>
      <c r="J3322" t="s">
        <v>12888</v>
      </c>
      <c r="K3322" s="15">
        <f t="shared" si="101"/>
        <v>1</v>
      </c>
      <c r="N3322" s="14">
        <v>0.84795138888888888</v>
      </c>
      <c r="O3322" t="s">
        <v>75</v>
      </c>
      <c r="P3322" t="s">
        <v>3423</v>
      </c>
      <c r="Q3322" t="s">
        <v>12896</v>
      </c>
      <c r="R3322">
        <v>1</v>
      </c>
    </row>
    <row r="3323" spans="7:18" x14ac:dyDescent="0.25">
      <c r="G3323" s="14">
        <v>0.84513888888888899</v>
      </c>
      <c r="H3323" t="s">
        <v>2426</v>
      </c>
      <c r="I3323" t="s">
        <v>3417</v>
      </c>
      <c r="J3323" t="s">
        <v>12889</v>
      </c>
      <c r="K3323" s="15">
        <f t="shared" si="101"/>
        <v>1</v>
      </c>
      <c r="N3323" s="14">
        <v>0.84810185185185183</v>
      </c>
      <c r="O3323" t="s">
        <v>2426</v>
      </c>
      <c r="P3323" t="s">
        <v>3424</v>
      </c>
      <c r="Q3323" t="s">
        <v>12897</v>
      </c>
      <c r="R3323">
        <v>1</v>
      </c>
    </row>
    <row r="3324" spans="7:18" x14ac:dyDescent="0.25">
      <c r="G3324" s="14">
        <v>0.8459374999999999</v>
      </c>
      <c r="H3324" t="s">
        <v>14</v>
      </c>
      <c r="I3324" t="s">
        <v>3418</v>
      </c>
      <c r="J3324" t="s">
        <v>12890</v>
      </c>
      <c r="K3324" s="15">
        <f t="shared" si="101"/>
        <v>1</v>
      </c>
      <c r="N3324" s="14">
        <v>0.84876157407407404</v>
      </c>
      <c r="O3324" t="s">
        <v>46</v>
      </c>
      <c r="P3324" t="s">
        <v>3425</v>
      </c>
      <c r="Q3324" t="s">
        <v>12898</v>
      </c>
      <c r="R3324">
        <v>1</v>
      </c>
    </row>
    <row r="3325" spans="7:18" x14ac:dyDescent="0.25">
      <c r="G3325" s="14">
        <v>0.84597222222222224</v>
      </c>
      <c r="H3325" t="s">
        <v>2030</v>
      </c>
      <c r="I3325" t="s">
        <v>3419</v>
      </c>
      <c r="J3325" t="s">
        <v>12891</v>
      </c>
      <c r="K3325" s="15">
        <f t="shared" si="101"/>
        <v>1</v>
      </c>
      <c r="N3325" s="14">
        <v>0.84951388888888879</v>
      </c>
      <c r="O3325" t="s">
        <v>12</v>
      </c>
      <c r="P3325" t="s">
        <v>3415</v>
      </c>
      <c r="Q3325" t="s">
        <v>12892</v>
      </c>
      <c r="R3325">
        <v>1</v>
      </c>
    </row>
    <row r="3326" spans="7:18" x14ac:dyDescent="0.25">
      <c r="G3326" s="14">
        <v>0.84672453703703709</v>
      </c>
      <c r="H3326" t="s">
        <v>12</v>
      </c>
      <c r="I3326" t="s">
        <v>3415</v>
      </c>
      <c r="J3326" t="s">
        <v>12892</v>
      </c>
      <c r="K3326" s="15">
        <f t="shared" si="101"/>
        <v>1</v>
      </c>
      <c r="N3326" s="14">
        <v>0.84951388888888879</v>
      </c>
      <c r="O3326" t="s">
        <v>2009</v>
      </c>
      <c r="P3326" t="s">
        <v>3426</v>
      </c>
      <c r="Q3326" t="s">
        <v>12899</v>
      </c>
      <c r="R3326">
        <v>1</v>
      </c>
    </row>
    <row r="3327" spans="7:18" x14ac:dyDescent="0.25">
      <c r="G3327" s="14">
        <v>0.84711805555555564</v>
      </c>
      <c r="H3327" t="s">
        <v>28</v>
      </c>
      <c r="I3327" t="s">
        <v>3420</v>
      </c>
      <c r="J3327" t="s">
        <v>12893</v>
      </c>
      <c r="K3327" s="15">
        <f t="shared" si="101"/>
        <v>1</v>
      </c>
      <c r="N3327" s="14">
        <v>0.85064814814814815</v>
      </c>
      <c r="O3327" t="s">
        <v>13</v>
      </c>
      <c r="P3327" t="s">
        <v>3428</v>
      </c>
      <c r="Q3327" t="s">
        <v>12901</v>
      </c>
      <c r="R3327">
        <v>1</v>
      </c>
    </row>
    <row r="3328" spans="7:18" x14ac:dyDescent="0.25">
      <c r="G3328" s="14">
        <v>0.84723379629629625</v>
      </c>
      <c r="H3328" t="s">
        <v>25</v>
      </c>
      <c r="I3328" t="s">
        <v>3421</v>
      </c>
      <c r="J3328" t="s">
        <v>12894</v>
      </c>
      <c r="K3328" s="15">
        <f t="shared" si="101"/>
        <v>1</v>
      </c>
      <c r="N3328" s="14">
        <v>0.85094907407407405</v>
      </c>
      <c r="O3328" t="s">
        <v>2426</v>
      </c>
      <c r="P3328" t="s">
        <v>3429</v>
      </c>
      <c r="Q3328" t="s">
        <v>12902</v>
      </c>
      <c r="R3328">
        <v>1</v>
      </c>
    </row>
    <row r="3329" spans="7:18" x14ac:dyDescent="0.25">
      <c r="G3329" s="14">
        <v>0.84758101851851853</v>
      </c>
      <c r="H3329" t="s">
        <v>41</v>
      </c>
      <c r="I3329" t="s">
        <v>3422</v>
      </c>
      <c r="J3329" t="s">
        <v>12895</v>
      </c>
      <c r="K3329" s="15">
        <f t="shared" ref="K3329:K3392" si="102">COUNTIF(E:E,J3329)</f>
        <v>1</v>
      </c>
      <c r="N3329" s="14">
        <v>0.85142361111111109</v>
      </c>
      <c r="O3329" t="s">
        <v>41</v>
      </c>
      <c r="P3329" t="s">
        <v>3428</v>
      </c>
      <c r="Q3329" t="s">
        <v>12903</v>
      </c>
      <c r="R3329">
        <v>1</v>
      </c>
    </row>
    <row r="3330" spans="7:18" x14ac:dyDescent="0.25">
      <c r="G3330" s="14">
        <v>0.84795138888888888</v>
      </c>
      <c r="H3330" t="s">
        <v>75</v>
      </c>
      <c r="I3330" t="s">
        <v>3423</v>
      </c>
      <c r="J3330" t="s">
        <v>12896</v>
      </c>
      <c r="K3330" s="15">
        <f t="shared" si="102"/>
        <v>1</v>
      </c>
      <c r="N3330" s="14">
        <v>0.85142361111111109</v>
      </c>
      <c r="O3330" t="s">
        <v>41</v>
      </c>
      <c r="P3330" t="s">
        <v>3428</v>
      </c>
      <c r="Q3330" t="s">
        <v>12903</v>
      </c>
      <c r="R3330">
        <v>1</v>
      </c>
    </row>
    <row r="3331" spans="7:18" x14ac:dyDescent="0.25">
      <c r="G3331" s="14">
        <v>0.84810185185185183</v>
      </c>
      <c r="H3331" t="s">
        <v>2426</v>
      </c>
      <c r="I3331" t="s">
        <v>3424</v>
      </c>
      <c r="J3331" t="s">
        <v>12897</v>
      </c>
      <c r="K3331" s="15">
        <f t="shared" si="102"/>
        <v>1</v>
      </c>
      <c r="N3331" s="14">
        <v>0.85172453703703699</v>
      </c>
      <c r="O3331" t="s">
        <v>12</v>
      </c>
      <c r="P3331" t="s">
        <v>3430</v>
      </c>
      <c r="Q3331" t="s">
        <v>12904</v>
      </c>
      <c r="R3331">
        <v>1</v>
      </c>
    </row>
    <row r="3332" spans="7:18" x14ac:dyDescent="0.25">
      <c r="G3332" s="14">
        <v>0.84876157407407404</v>
      </c>
      <c r="H3332" t="s">
        <v>46</v>
      </c>
      <c r="I3332" t="s">
        <v>3425</v>
      </c>
      <c r="J3332" t="s">
        <v>12898</v>
      </c>
      <c r="K3332" s="15">
        <f t="shared" si="102"/>
        <v>1</v>
      </c>
      <c r="N3332" s="14">
        <v>0.85190972222222217</v>
      </c>
      <c r="O3332" t="s">
        <v>92</v>
      </c>
      <c r="P3332" t="s">
        <v>3431</v>
      </c>
      <c r="Q3332" t="s">
        <v>12905</v>
      </c>
      <c r="R3332">
        <v>1</v>
      </c>
    </row>
    <row r="3333" spans="7:18" x14ac:dyDescent="0.25">
      <c r="G3333" s="14">
        <v>0.84951388888888879</v>
      </c>
      <c r="H3333" t="s">
        <v>12</v>
      </c>
      <c r="I3333" t="s">
        <v>3415</v>
      </c>
      <c r="J3333" t="s">
        <v>12892</v>
      </c>
      <c r="K3333" s="15">
        <f t="shared" si="102"/>
        <v>1</v>
      </c>
      <c r="N3333" s="14">
        <v>0.85204861111111108</v>
      </c>
      <c r="O3333" t="s">
        <v>72</v>
      </c>
      <c r="P3333" t="s">
        <v>3432</v>
      </c>
      <c r="Q3333" t="s">
        <v>12906</v>
      </c>
      <c r="R3333">
        <v>1</v>
      </c>
    </row>
    <row r="3334" spans="7:18" x14ac:dyDescent="0.25">
      <c r="G3334" s="14">
        <v>0.84951388888888879</v>
      </c>
      <c r="H3334" t="s">
        <v>2009</v>
      </c>
      <c r="I3334" t="s">
        <v>3426</v>
      </c>
      <c r="J3334" t="s">
        <v>12899</v>
      </c>
      <c r="K3334" s="15">
        <f t="shared" si="102"/>
        <v>1</v>
      </c>
      <c r="N3334" s="14">
        <v>0.85219907407407414</v>
      </c>
      <c r="O3334" t="s">
        <v>75</v>
      </c>
      <c r="P3334" t="s">
        <v>3429</v>
      </c>
      <c r="Q3334" t="s">
        <v>12907</v>
      </c>
      <c r="R3334">
        <v>1</v>
      </c>
    </row>
    <row r="3335" spans="7:18" x14ac:dyDescent="0.25">
      <c r="G3335" s="14">
        <v>0.85</v>
      </c>
      <c r="H3335" t="s">
        <v>14</v>
      </c>
      <c r="I3335" t="s">
        <v>3427</v>
      </c>
      <c r="J3335" t="s">
        <v>12900</v>
      </c>
      <c r="K3335" s="15">
        <f t="shared" si="102"/>
        <v>0</v>
      </c>
      <c r="N3335" s="14">
        <v>0.85219907407407414</v>
      </c>
      <c r="O3335" t="s">
        <v>75</v>
      </c>
      <c r="P3335" t="s">
        <v>3429</v>
      </c>
      <c r="Q3335" t="s">
        <v>12907</v>
      </c>
      <c r="R3335">
        <v>1</v>
      </c>
    </row>
    <row r="3336" spans="7:18" x14ac:dyDescent="0.25">
      <c r="G3336" s="14">
        <v>0.85064814814814815</v>
      </c>
      <c r="H3336" t="s">
        <v>13</v>
      </c>
      <c r="I3336" t="s">
        <v>3428</v>
      </c>
      <c r="J3336" t="s">
        <v>12901</v>
      </c>
      <c r="K3336" s="15">
        <f t="shared" si="102"/>
        <v>1</v>
      </c>
      <c r="N3336" s="14">
        <v>0.85305555555555557</v>
      </c>
      <c r="O3336" t="s">
        <v>28</v>
      </c>
      <c r="P3336" t="s">
        <v>3433</v>
      </c>
      <c r="Q3336" t="s">
        <v>12908</v>
      </c>
      <c r="R3336">
        <v>1</v>
      </c>
    </row>
    <row r="3337" spans="7:18" x14ac:dyDescent="0.25">
      <c r="G3337" s="14">
        <v>0.85094907407407405</v>
      </c>
      <c r="H3337" t="s">
        <v>2426</v>
      </c>
      <c r="I3337" t="s">
        <v>3429</v>
      </c>
      <c r="J3337" t="s">
        <v>12902</v>
      </c>
      <c r="K3337" s="15">
        <f t="shared" si="102"/>
        <v>1</v>
      </c>
      <c r="N3337" s="14">
        <v>0.85325231481481489</v>
      </c>
      <c r="O3337" t="s">
        <v>33</v>
      </c>
      <c r="P3337" t="s">
        <v>3434</v>
      </c>
      <c r="Q3337" t="s">
        <v>12909</v>
      </c>
      <c r="R3337">
        <v>1</v>
      </c>
    </row>
    <row r="3338" spans="7:18" x14ac:dyDescent="0.25">
      <c r="G3338" s="14">
        <v>0.85142361111111109</v>
      </c>
      <c r="H3338" t="s">
        <v>41</v>
      </c>
      <c r="I3338" t="s">
        <v>3428</v>
      </c>
      <c r="J3338" t="s">
        <v>12903</v>
      </c>
      <c r="K3338" s="15">
        <f t="shared" si="102"/>
        <v>1</v>
      </c>
      <c r="N3338" s="14">
        <v>0.85413194444444451</v>
      </c>
      <c r="O3338" t="s">
        <v>2009</v>
      </c>
      <c r="P3338" t="s">
        <v>3435</v>
      </c>
      <c r="Q3338" t="s">
        <v>12910</v>
      </c>
      <c r="R3338">
        <v>1</v>
      </c>
    </row>
    <row r="3339" spans="7:18" x14ac:dyDescent="0.25">
      <c r="G3339" s="14">
        <v>0.85142361111111109</v>
      </c>
      <c r="H3339" t="s">
        <v>41</v>
      </c>
      <c r="I3339" t="s">
        <v>3428</v>
      </c>
      <c r="J3339" t="s">
        <v>12903</v>
      </c>
      <c r="K3339" s="15">
        <f t="shared" si="102"/>
        <v>1</v>
      </c>
      <c r="N3339" s="14">
        <v>0.85474537037037035</v>
      </c>
      <c r="O3339" t="s">
        <v>76</v>
      </c>
      <c r="P3339" t="s">
        <v>3436</v>
      </c>
      <c r="Q3339" t="s">
        <v>12911</v>
      </c>
      <c r="R3339">
        <v>1</v>
      </c>
    </row>
    <row r="3340" spans="7:18" x14ac:dyDescent="0.25">
      <c r="G3340" s="14">
        <v>0.85172453703703699</v>
      </c>
      <c r="H3340" t="s">
        <v>12</v>
      </c>
      <c r="I3340" t="s">
        <v>3430</v>
      </c>
      <c r="J3340" t="s">
        <v>12904</v>
      </c>
      <c r="K3340" s="15">
        <f t="shared" si="102"/>
        <v>1</v>
      </c>
      <c r="N3340" s="14">
        <v>0.85481481481481481</v>
      </c>
      <c r="O3340" t="s">
        <v>2772</v>
      </c>
      <c r="P3340" t="s">
        <v>3437</v>
      </c>
      <c r="Q3340" t="s">
        <v>12912</v>
      </c>
      <c r="R3340">
        <v>1</v>
      </c>
    </row>
    <row r="3341" spans="7:18" x14ac:dyDescent="0.25">
      <c r="G3341" s="14">
        <v>0.85190972222222217</v>
      </c>
      <c r="H3341" t="s">
        <v>92</v>
      </c>
      <c r="I3341" t="s">
        <v>3431</v>
      </c>
      <c r="J3341" t="s">
        <v>12905</v>
      </c>
      <c r="K3341" s="15">
        <f t="shared" si="102"/>
        <v>1</v>
      </c>
      <c r="N3341" s="14">
        <v>0.85581018518518526</v>
      </c>
      <c r="O3341" t="s">
        <v>52</v>
      </c>
      <c r="P3341" t="s">
        <v>3438</v>
      </c>
      <c r="Q3341" t="s">
        <v>12913</v>
      </c>
      <c r="R3341">
        <v>1</v>
      </c>
    </row>
    <row r="3342" spans="7:18" x14ac:dyDescent="0.25">
      <c r="G3342" s="14">
        <v>0.85204861111111108</v>
      </c>
      <c r="H3342" t="s">
        <v>72</v>
      </c>
      <c r="I3342" t="s">
        <v>3432</v>
      </c>
      <c r="J3342" t="s">
        <v>12906</v>
      </c>
      <c r="K3342" s="15">
        <f t="shared" si="102"/>
        <v>1</v>
      </c>
      <c r="N3342" s="14">
        <v>0.85589120370370375</v>
      </c>
      <c r="O3342" t="s">
        <v>91</v>
      </c>
      <c r="P3342" t="s">
        <v>3439</v>
      </c>
      <c r="Q3342" t="s">
        <v>12914</v>
      </c>
      <c r="R3342">
        <v>1</v>
      </c>
    </row>
    <row r="3343" spans="7:18" x14ac:dyDescent="0.25">
      <c r="G3343" s="14">
        <v>0.85219907407407414</v>
      </c>
      <c r="H3343" t="s">
        <v>75</v>
      </c>
      <c r="I3343" t="s">
        <v>3429</v>
      </c>
      <c r="J3343" t="s">
        <v>12907</v>
      </c>
      <c r="K3343" s="15">
        <f t="shared" si="102"/>
        <v>1</v>
      </c>
      <c r="N3343" s="14">
        <v>0.85623842592592592</v>
      </c>
      <c r="O3343" t="s">
        <v>41</v>
      </c>
      <c r="P3343" t="s">
        <v>3440</v>
      </c>
      <c r="Q3343" t="s">
        <v>12915</v>
      </c>
      <c r="R3343">
        <v>1</v>
      </c>
    </row>
    <row r="3344" spans="7:18" x14ac:dyDescent="0.25">
      <c r="G3344" s="14">
        <v>0.85219907407407414</v>
      </c>
      <c r="H3344" t="s">
        <v>75</v>
      </c>
      <c r="I3344" t="s">
        <v>3429</v>
      </c>
      <c r="J3344" t="s">
        <v>12907</v>
      </c>
      <c r="K3344" s="15">
        <f t="shared" si="102"/>
        <v>1</v>
      </c>
      <c r="N3344" s="14">
        <v>0.85650462962962959</v>
      </c>
      <c r="O3344" t="s">
        <v>14</v>
      </c>
      <c r="P3344" t="s">
        <v>3441</v>
      </c>
      <c r="Q3344" t="s">
        <v>12916</v>
      </c>
      <c r="R3344">
        <v>1</v>
      </c>
    </row>
    <row r="3345" spans="7:18" x14ac:dyDescent="0.25">
      <c r="G3345" s="14">
        <v>0.85305555555555557</v>
      </c>
      <c r="H3345" t="s">
        <v>28</v>
      </c>
      <c r="I3345" t="s">
        <v>3433</v>
      </c>
      <c r="J3345" t="s">
        <v>12908</v>
      </c>
      <c r="K3345" s="15">
        <f t="shared" si="102"/>
        <v>1</v>
      </c>
      <c r="N3345" s="14">
        <v>0.85719907407407403</v>
      </c>
      <c r="O3345" t="s">
        <v>76</v>
      </c>
      <c r="P3345" t="s">
        <v>3442</v>
      </c>
      <c r="Q3345" t="s">
        <v>12917</v>
      </c>
      <c r="R3345">
        <v>1</v>
      </c>
    </row>
    <row r="3346" spans="7:18" x14ac:dyDescent="0.25">
      <c r="G3346" s="14">
        <v>0.85325231481481489</v>
      </c>
      <c r="H3346" t="s">
        <v>33</v>
      </c>
      <c r="I3346" t="s">
        <v>3434</v>
      </c>
      <c r="J3346" t="s">
        <v>12909</v>
      </c>
      <c r="K3346" s="15">
        <f t="shared" si="102"/>
        <v>1</v>
      </c>
      <c r="N3346" s="14">
        <v>0.85741898148148143</v>
      </c>
      <c r="O3346" t="s">
        <v>16</v>
      </c>
      <c r="P3346" t="s">
        <v>3443</v>
      </c>
      <c r="Q3346" t="s">
        <v>12918</v>
      </c>
      <c r="R3346">
        <v>1</v>
      </c>
    </row>
    <row r="3347" spans="7:18" x14ac:dyDescent="0.25">
      <c r="G3347" s="14">
        <v>0.85413194444444451</v>
      </c>
      <c r="H3347" t="s">
        <v>2009</v>
      </c>
      <c r="I3347" t="s">
        <v>3435</v>
      </c>
      <c r="J3347" t="s">
        <v>12910</v>
      </c>
      <c r="K3347" s="15">
        <f t="shared" si="102"/>
        <v>1</v>
      </c>
      <c r="N3347" s="14">
        <v>0.85833333333333339</v>
      </c>
      <c r="O3347" t="s">
        <v>33</v>
      </c>
      <c r="P3347" t="s">
        <v>3444</v>
      </c>
      <c r="Q3347" t="s">
        <v>12919</v>
      </c>
      <c r="R3347">
        <v>1</v>
      </c>
    </row>
    <row r="3348" spans="7:18" x14ac:dyDescent="0.25">
      <c r="G3348" s="14">
        <v>0.85474537037037035</v>
      </c>
      <c r="H3348" t="s">
        <v>76</v>
      </c>
      <c r="I3348" t="s">
        <v>3436</v>
      </c>
      <c r="J3348" t="s">
        <v>12911</v>
      </c>
      <c r="K3348" s="15">
        <f t="shared" si="102"/>
        <v>1</v>
      </c>
      <c r="N3348" s="14">
        <v>0.85928240740740736</v>
      </c>
      <c r="O3348" t="s">
        <v>74</v>
      </c>
      <c r="P3348" t="s">
        <v>3445</v>
      </c>
      <c r="Q3348" t="s">
        <v>12920</v>
      </c>
      <c r="R3348">
        <v>1</v>
      </c>
    </row>
    <row r="3349" spans="7:18" x14ac:dyDescent="0.25">
      <c r="G3349" s="14">
        <v>0.85481481481481481</v>
      </c>
      <c r="H3349" t="s">
        <v>2772</v>
      </c>
      <c r="I3349" t="s">
        <v>3437</v>
      </c>
      <c r="J3349" t="s">
        <v>12912</v>
      </c>
      <c r="K3349" s="15">
        <f t="shared" si="102"/>
        <v>1</v>
      </c>
      <c r="N3349" s="14">
        <v>0.85981481481481481</v>
      </c>
      <c r="O3349" t="s">
        <v>3034</v>
      </c>
      <c r="P3349" t="s">
        <v>3446</v>
      </c>
      <c r="Q3349" t="s">
        <v>12921</v>
      </c>
      <c r="R3349">
        <v>1</v>
      </c>
    </row>
    <row r="3350" spans="7:18" x14ac:dyDescent="0.25">
      <c r="G3350" s="14">
        <v>0.85581018518518526</v>
      </c>
      <c r="H3350" t="s">
        <v>52</v>
      </c>
      <c r="I3350" t="s">
        <v>3438</v>
      </c>
      <c r="J3350" t="s">
        <v>12913</v>
      </c>
      <c r="K3350" s="15">
        <f t="shared" si="102"/>
        <v>1</v>
      </c>
      <c r="N3350" s="14">
        <v>0.86032407407407396</v>
      </c>
      <c r="O3350" t="s">
        <v>25</v>
      </c>
      <c r="P3350" t="s">
        <v>3447</v>
      </c>
      <c r="Q3350" t="s">
        <v>12922</v>
      </c>
      <c r="R3350">
        <v>1</v>
      </c>
    </row>
    <row r="3351" spans="7:18" x14ac:dyDescent="0.25">
      <c r="G3351" s="14">
        <v>0.85589120370370375</v>
      </c>
      <c r="H3351" t="s">
        <v>91</v>
      </c>
      <c r="I3351" t="s">
        <v>3439</v>
      </c>
      <c r="J3351" t="s">
        <v>12914</v>
      </c>
      <c r="K3351" s="15">
        <f t="shared" si="102"/>
        <v>1</v>
      </c>
      <c r="N3351" s="14">
        <v>0.86085648148148142</v>
      </c>
      <c r="O3351" t="s">
        <v>46</v>
      </c>
      <c r="P3351" t="s">
        <v>3448</v>
      </c>
      <c r="Q3351" t="s">
        <v>12924</v>
      </c>
      <c r="R3351">
        <v>1</v>
      </c>
    </row>
    <row r="3352" spans="7:18" x14ac:dyDescent="0.25">
      <c r="G3352" s="14">
        <v>0.85623842592592592</v>
      </c>
      <c r="H3352" t="s">
        <v>41</v>
      </c>
      <c r="I3352" t="s">
        <v>3440</v>
      </c>
      <c r="J3352" t="s">
        <v>12915</v>
      </c>
      <c r="K3352" s="15">
        <f t="shared" si="102"/>
        <v>1</v>
      </c>
      <c r="N3352" s="14">
        <v>0.86108796296296297</v>
      </c>
      <c r="O3352" t="s">
        <v>76</v>
      </c>
      <c r="P3352" t="s">
        <v>3449</v>
      </c>
      <c r="Q3352" t="s">
        <v>12925</v>
      </c>
      <c r="R3352">
        <v>1</v>
      </c>
    </row>
    <row r="3353" spans="7:18" x14ac:dyDescent="0.25">
      <c r="G3353" s="14">
        <v>0.85650462962962959</v>
      </c>
      <c r="H3353" t="s">
        <v>14</v>
      </c>
      <c r="I3353" t="s">
        <v>3441</v>
      </c>
      <c r="J3353" t="s">
        <v>12916</v>
      </c>
      <c r="K3353" s="15">
        <f t="shared" si="102"/>
        <v>1</v>
      </c>
      <c r="N3353" s="14">
        <v>0.86160879629629628</v>
      </c>
      <c r="O3353" t="s">
        <v>2772</v>
      </c>
      <c r="P3353" t="s">
        <v>3450</v>
      </c>
      <c r="Q3353" t="s">
        <v>12926</v>
      </c>
      <c r="R3353">
        <v>1</v>
      </c>
    </row>
    <row r="3354" spans="7:18" x14ac:dyDescent="0.25">
      <c r="G3354" s="14">
        <v>0.85719907407407403</v>
      </c>
      <c r="H3354" t="s">
        <v>76</v>
      </c>
      <c r="I3354" t="s">
        <v>3442</v>
      </c>
      <c r="J3354" t="s">
        <v>12917</v>
      </c>
      <c r="K3354" s="15">
        <f t="shared" si="102"/>
        <v>1</v>
      </c>
      <c r="N3354" s="14">
        <v>0.86201388888888886</v>
      </c>
      <c r="O3354" t="s">
        <v>72</v>
      </c>
      <c r="P3354" t="s">
        <v>3451</v>
      </c>
      <c r="Q3354" t="s">
        <v>12927</v>
      </c>
      <c r="R3354">
        <v>1</v>
      </c>
    </row>
    <row r="3355" spans="7:18" x14ac:dyDescent="0.25">
      <c r="G3355" s="14">
        <v>0.85741898148148143</v>
      </c>
      <c r="H3355" t="s">
        <v>16</v>
      </c>
      <c r="I3355" t="s">
        <v>3443</v>
      </c>
      <c r="J3355" t="s">
        <v>12918</v>
      </c>
      <c r="K3355" s="15">
        <f t="shared" si="102"/>
        <v>1</v>
      </c>
      <c r="N3355" s="14">
        <v>0.86212962962962969</v>
      </c>
      <c r="O3355" t="s">
        <v>12</v>
      </c>
      <c r="P3355" t="s">
        <v>3450</v>
      </c>
      <c r="Q3355" t="s">
        <v>12928</v>
      </c>
      <c r="R3355">
        <v>1</v>
      </c>
    </row>
    <row r="3356" spans="7:18" x14ac:dyDescent="0.25">
      <c r="G3356" s="14">
        <v>0.85833333333333339</v>
      </c>
      <c r="H3356" t="s">
        <v>33</v>
      </c>
      <c r="I3356" t="s">
        <v>3444</v>
      </c>
      <c r="J3356" t="s">
        <v>12919</v>
      </c>
      <c r="K3356" s="15">
        <f t="shared" si="102"/>
        <v>1</v>
      </c>
      <c r="N3356" s="14">
        <v>0.86212962962962969</v>
      </c>
      <c r="O3356" t="s">
        <v>12</v>
      </c>
      <c r="P3356" t="s">
        <v>3450</v>
      </c>
      <c r="Q3356" t="s">
        <v>12928</v>
      </c>
      <c r="R3356">
        <v>1</v>
      </c>
    </row>
    <row r="3357" spans="7:18" x14ac:dyDescent="0.25">
      <c r="G3357" s="14">
        <v>0.85928240740740736</v>
      </c>
      <c r="H3357" t="s">
        <v>74</v>
      </c>
      <c r="I3357" t="s">
        <v>3445</v>
      </c>
      <c r="J3357" t="s">
        <v>12920</v>
      </c>
      <c r="K3357" s="15">
        <f t="shared" si="102"/>
        <v>1</v>
      </c>
      <c r="N3357" s="14">
        <v>0.86214120370370362</v>
      </c>
      <c r="O3357" t="s">
        <v>12</v>
      </c>
      <c r="P3357" t="s">
        <v>3450</v>
      </c>
      <c r="Q3357" t="s">
        <v>12928</v>
      </c>
      <c r="R3357">
        <v>1</v>
      </c>
    </row>
    <row r="3358" spans="7:18" x14ac:dyDescent="0.25">
      <c r="G3358" s="14">
        <v>0.85981481481481481</v>
      </c>
      <c r="H3358" t="s">
        <v>3034</v>
      </c>
      <c r="I3358" t="s">
        <v>3446</v>
      </c>
      <c r="J3358" t="s">
        <v>12921</v>
      </c>
      <c r="K3358" s="15">
        <f t="shared" si="102"/>
        <v>1</v>
      </c>
      <c r="N3358" s="14">
        <v>0.86351851851851846</v>
      </c>
      <c r="O3358" t="s">
        <v>91</v>
      </c>
      <c r="P3358" t="s">
        <v>3452</v>
      </c>
      <c r="Q3358" t="s">
        <v>12929</v>
      </c>
      <c r="R3358">
        <v>1</v>
      </c>
    </row>
    <row r="3359" spans="7:18" x14ac:dyDescent="0.25">
      <c r="G3359" s="14">
        <v>0.86032407407407396</v>
      </c>
      <c r="H3359" t="s">
        <v>25</v>
      </c>
      <c r="I3359" t="s">
        <v>3447</v>
      </c>
      <c r="J3359" t="s">
        <v>12922</v>
      </c>
      <c r="K3359" s="15">
        <f t="shared" si="102"/>
        <v>1</v>
      </c>
      <c r="N3359" s="14">
        <v>0.86361111111111111</v>
      </c>
      <c r="O3359" t="s">
        <v>47</v>
      </c>
      <c r="P3359" t="s">
        <v>3453</v>
      </c>
      <c r="Q3359" t="s">
        <v>12930</v>
      </c>
      <c r="R3359">
        <v>1</v>
      </c>
    </row>
    <row r="3360" spans="7:18" x14ac:dyDescent="0.25">
      <c r="G3360" s="14">
        <v>0.86049768518518521</v>
      </c>
      <c r="H3360" t="s">
        <v>92</v>
      </c>
      <c r="I3360" t="s">
        <v>3448</v>
      </c>
      <c r="J3360" t="s">
        <v>12923</v>
      </c>
      <c r="K3360" s="15">
        <f t="shared" si="102"/>
        <v>0</v>
      </c>
      <c r="N3360" s="14">
        <v>0.86390046296296286</v>
      </c>
      <c r="O3360" t="s">
        <v>2910</v>
      </c>
      <c r="P3360" t="s">
        <v>3454</v>
      </c>
      <c r="Q3360" t="s">
        <v>12931</v>
      </c>
      <c r="R3360">
        <v>1</v>
      </c>
    </row>
    <row r="3361" spans="7:18" x14ac:dyDescent="0.25">
      <c r="G3361" s="14">
        <v>0.86085648148148142</v>
      </c>
      <c r="H3361" t="s">
        <v>46</v>
      </c>
      <c r="I3361" t="s">
        <v>3448</v>
      </c>
      <c r="J3361" t="s">
        <v>12924</v>
      </c>
      <c r="K3361" s="15">
        <f t="shared" si="102"/>
        <v>1</v>
      </c>
      <c r="N3361" s="14">
        <v>0.86481481481481481</v>
      </c>
      <c r="O3361" t="s">
        <v>16</v>
      </c>
      <c r="P3361" t="s">
        <v>3455</v>
      </c>
      <c r="Q3361" t="s">
        <v>12932</v>
      </c>
      <c r="R3361">
        <v>1</v>
      </c>
    </row>
    <row r="3362" spans="7:18" x14ac:dyDescent="0.25">
      <c r="G3362" s="14">
        <v>0.86108796296296297</v>
      </c>
      <c r="H3362" t="s">
        <v>76</v>
      </c>
      <c r="I3362" t="s">
        <v>3449</v>
      </c>
      <c r="J3362" t="s">
        <v>12925</v>
      </c>
      <c r="K3362" s="15">
        <f t="shared" si="102"/>
        <v>1</v>
      </c>
      <c r="N3362" s="14">
        <v>0.86521990740740751</v>
      </c>
      <c r="O3362" t="s">
        <v>41</v>
      </c>
      <c r="P3362" t="s">
        <v>3456</v>
      </c>
      <c r="Q3362" t="s">
        <v>12933</v>
      </c>
      <c r="R3362">
        <v>1</v>
      </c>
    </row>
    <row r="3363" spans="7:18" x14ac:dyDescent="0.25">
      <c r="G3363" s="14">
        <v>0.86160879629629628</v>
      </c>
      <c r="H3363" t="s">
        <v>2772</v>
      </c>
      <c r="I3363" t="s">
        <v>3450</v>
      </c>
      <c r="J3363" t="s">
        <v>12926</v>
      </c>
      <c r="K3363" s="15">
        <f t="shared" si="102"/>
        <v>1</v>
      </c>
      <c r="N3363" s="14">
        <v>0.8655787037037036</v>
      </c>
      <c r="O3363" t="s">
        <v>13</v>
      </c>
      <c r="P3363" t="s">
        <v>3457</v>
      </c>
      <c r="Q3363" t="s">
        <v>12934</v>
      </c>
      <c r="R3363">
        <v>1</v>
      </c>
    </row>
    <row r="3364" spans="7:18" x14ac:dyDescent="0.25">
      <c r="G3364" s="14">
        <v>0.86201388888888886</v>
      </c>
      <c r="H3364" t="s">
        <v>72</v>
      </c>
      <c r="I3364" t="s">
        <v>3451</v>
      </c>
      <c r="J3364" t="s">
        <v>12927</v>
      </c>
      <c r="K3364" s="15">
        <f t="shared" si="102"/>
        <v>1</v>
      </c>
      <c r="N3364" s="14">
        <v>0.86583333333333334</v>
      </c>
      <c r="O3364" t="s">
        <v>3034</v>
      </c>
      <c r="P3364" t="s">
        <v>3458</v>
      </c>
      <c r="Q3364" t="s">
        <v>12935</v>
      </c>
      <c r="R3364">
        <v>1</v>
      </c>
    </row>
    <row r="3365" spans="7:18" x14ac:dyDescent="0.25">
      <c r="G3365" s="14">
        <v>0.86212962962962969</v>
      </c>
      <c r="H3365" t="s">
        <v>12</v>
      </c>
      <c r="I3365" t="s">
        <v>3450</v>
      </c>
      <c r="J3365" t="s">
        <v>12928</v>
      </c>
      <c r="K3365" s="15">
        <f t="shared" si="102"/>
        <v>1</v>
      </c>
      <c r="N3365" s="14">
        <v>0.86633101851851846</v>
      </c>
      <c r="O3365" t="s">
        <v>14</v>
      </c>
      <c r="P3365" t="s">
        <v>3460</v>
      </c>
      <c r="Q3365" t="s">
        <v>12937</v>
      </c>
      <c r="R3365">
        <v>1</v>
      </c>
    </row>
    <row r="3366" spans="7:18" x14ac:dyDescent="0.25">
      <c r="G3366" s="14">
        <v>0.86212962962962969</v>
      </c>
      <c r="H3366" t="s">
        <v>12</v>
      </c>
      <c r="I3366" t="s">
        <v>3450</v>
      </c>
      <c r="J3366" t="s">
        <v>12928</v>
      </c>
      <c r="K3366" s="15">
        <f t="shared" si="102"/>
        <v>1</v>
      </c>
      <c r="N3366" s="14">
        <v>0.86754629629629632</v>
      </c>
      <c r="O3366" t="s">
        <v>3034</v>
      </c>
      <c r="P3366" t="s">
        <v>3461</v>
      </c>
      <c r="Q3366" t="s">
        <v>12938</v>
      </c>
      <c r="R3366">
        <v>1</v>
      </c>
    </row>
    <row r="3367" spans="7:18" x14ac:dyDescent="0.25">
      <c r="G3367" s="14">
        <v>0.86214120370370362</v>
      </c>
      <c r="H3367" t="s">
        <v>12</v>
      </c>
      <c r="I3367" t="s">
        <v>3450</v>
      </c>
      <c r="J3367" t="s">
        <v>12928</v>
      </c>
      <c r="K3367" s="15">
        <f t="shared" si="102"/>
        <v>1</v>
      </c>
      <c r="N3367" s="14">
        <v>0.86761574074074066</v>
      </c>
      <c r="O3367" t="s">
        <v>33</v>
      </c>
      <c r="P3367" t="s">
        <v>3462</v>
      </c>
      <c r="Q3367" t="s">
        <v>12939</v>
      </c>
      <c r="R3367">
        <v>1</v>
      </c>
    </row>
    <row r="3368" spans="7:18" x14ac:dyDescent="0.25">
      <c r="G3368" s="14">
        <v>0.86351851851851846</v>
      </c>
      <c r="H3368" t="s">
        <v>91</v>
      </c>
      <c r="I3368" t="s">
        <v>3452</v>
      </c>
      <c r="J3368" t="s">
        <v>12929</v>
      </c>
      <c r="K3368" s="15">
        <f t="shared" si="102"/>
        <v>1</v>
      </c>
      <c r="N3368" s="14">
        <v>0.86777777777777787</v>
      </c>
      <c r="O3368" t="s">
        <v>27</v>
      </c>
      <c r="P3368" t="s">
        <v>3452</v>
      </c>
      <c r="Q3368" t="s">
        <v>12940</v>
      </c>
      <c r="R3368">
        <v>1</v>
      </c>
    </row>
    <row r="3369" spans="7:18" x14ac:dyDescent="0.25">
      <c r="G3369" s="14">
        <v>0.86361111111111111</v>
      </c>
      <c r="H3369" t="s">
        <v>47</v>
      </c>
      <c r="I3369" t="s">
        <v>3453</v>
      </c>
      <c r="J3369" t="s">
        <v>12930</v>
      </c>
      <c r="K3369" s="15">
        <f t="shared" si="102"/>
        <v>1</v>
      </c>
      <c r="N3369" s="14">
        <v>0.8677893518518518</v>
      </c>
      <c r="O3369" t="s">
        <v>74</v>
      </c>
      <c r="P3369" t="s">
        <v>3463</v>
      </c>
      <c r="Q3369" t="s">
        <v>12941</v>
      </c>
      <c r="R3369">
        <v>1</v>
      </c>
    </row>
    <row r="3370" spans="7:18" x14ac:dyDescent="0.25">
      <c r="G3370" s="14">
        <v>0.86390046296296286</v>
      </c>
      <c r="H3370" t="s">
        <v>2910</v>
      </c>
      <c r="I3370" t="s">
        <v>3454</v>
      </c>
      <c r="J3370" t="s">
        <v>12931</v>
      </c>
      <c r="K3370" s="15">
        <f t="shared" si="102"/>
        <v>1</v>
      </c>
      <c r="N3370" s="14">
        <v>0.86935185185185182</v>
      </c>
      <c r="O3370" t="s">
        <v>25</v>
      </c>
      <c r="P3370" t="s">
        <v>3464</v>
      </c>
      <c r="Q3370" t="s">
        <v>12943</v>
      </c>
      <c r="R3370">
        <v>1</v>
      </c>
    </row>
    <row r="3371" spans="7:18" x14ac:dyDescent="0.25">
      <c r="G3371" s="14">
        <v>0.86481481481481481</v>
      </c>
      <c r="H3371" t="s">
        <v>16</v>
      </c>
      <c r="I3371" t="s">
        <v>3455</v>
      </c>
      <c r="J3371" t="s">
        <v>12932</v>
      </c>
      <c r="K3371" s="15">
        <f t="shared" si="102"/>
        <v>1</v>
      </c>
      <c r="N3371" s="14">
        <v>0.86975694444444451</v>
      </c>
      <c r="O3371" t="s">
        <v>12</v>
      </c>
      <c r="P3371" t="s">
        <v>3465</v>
      </c>
      <c r="Q3371" t="s">
        <v>12944</v>
      </c>
      <c r="R3371">
        <v>1</v>
      </c>
    </row>
    <row r="3372" spans="7:18" x14ac:dyDescent="0.25">
      <c r="G3372" s="14">
        <v>0.86521990740740751</v>
      </c>
      <c r="H3372" t="s">
        <v>41</v>
      </c>
      <c r="I3372" t="s">
        <v>3456</v>
      </c>
      <c r="J3372" t="s">
        <v>12933</v>
      </c>
      <c r="K3372" s="15">
        <f t="shared" si="102"/>
        <v>1</v>
      </c>
      <c r="N3372" s="14">
        <v>0.86986111111111108</v>
      </c>
      <c r="O3372" t="s">
        <v>2572</v>
      </c>
      <c r="P3372" t="s">
        <v>3466</v>
      </c>
      <c r="Q3372" t="s">
        <v>12945</v>
      </c>
      <c r="R3372">
        <v>1</v>
      </c>
    </row>
    <row r="3373" spans="7:18" x14ac:dyDescent="0.25">
      <c r="G3373" s="14">
        <v>0.8655787037037036</v>
      </c>
      <c r="H3373" t="s">
        <v>13</v>
      </c>
      <c r="I3373" t="s">
        <v>3457</v>
      </c>
      <c r="J3373" t="s">
        <v>12934</v>
      </c>
      <c r="K3373" s="15">
        <f t="shared" si="102"/>
        <v>1</v>
      </c>
      <c r="N3373" s="14">
        <v>0.87043981481481481</v>
      </c>
      <c r="O3373" t="s">
        <v>91</v>
      </c>
      <c r="P3373" t="s">
        <v>3467</v>
      </c>
      <c r="Q3373" t="s">
        <v>12946</v>
      </c>
      <c r="R3373">
        <v>1</v>
      </c>
    </row>
    <row r="3374" spans="7:18" x14ac:dyDescent="0.25">
      <c r="G3374" s="14">
        <v>0.86583333333333334</v>
      </c>
      <c r="H3374" t="s">
        <v>3034</v>
      </c>
      <c r="I3374" t="s">
        <v>3458</v>
      </c>
      <c r="J3374" t="s">
        <v>12935</v>
      </c>
      <c r="K3374" s="15">
        <f t="shared" si="102"/>
        <v>1</v>
      </c>
      <c r="N3374" s="14">
        <v>0.87097222222222215</v>
      </c>
      <c r="O3374" t="s">
        <v>46</v>
      </c>
      <c r="P3374" t="s">
        <v>3468</v>
      </c>
      <c r="Q3374" t="s">
        <v>12947</v>
      </c>
      <c r="R3374">
        <v>1</v>
      </c>
    </row>
    <row r="3375" spans="7:18" x14ac:dyDescent="0.25">
      <c r="G3375" s="14">
        <v>0.86583333333333334</v>
      </c>
      <c r="H3375" t="s">
        <v>28</v>
      </c>
      <c r="I3375" t="s">
        <v>3459</v>
      </c>
      <c r="J3375" t="s">
        <v>12936</v>
      </c>
      <c r="K3375" s="15">
        <f t="shared" si="102"/>
        <v>0</v>
      </c>
      <c r="N3375" s="14">
        <v>0.87123842592592593</v>
      </c>
      <c r="O3375" t="s">
        <v>13</v>
      </c>
      <c r="P3375" t="s">
        <v>3469</v>
      </c>
      <c r="Q3375" t="s">
        <v>12948</v>
      </c>
      <c r="R3375">
        <v>1</v>
      </c>
    </row>
    <row r="3376" spans="7:18" x14ac:dyDescent="0.25">
      <c r="G3376" s="14">
        <v>0.86633101851851846</v>
      </c>
      <c r="H3376" t="s">
        <v>14</v>
      </c>
      <c r="I3376" t="s">
        <v>3460</v>
      </c>
      <c r="J3376" t="s">
        <v>12937</v>
      </c>
      <c r="K3376" s="15">
        <f t="shared" si="102"/>
        <v>1</v>
      </c>
      <c r="N3376" s="14">
        <v>0.8716666666666667</v>
      </c>
      <c r="O3376" t="s">
        <v>2910</v>
      </c>
      <c r="P3376" t="s">
        <v>3470</v>
      </c>
      <c r="Q3376" t="s">
        <v>12949</v>
      </c>
      <c r="R3376">
        <v>1</v>
      </c>
    </row>
    <row r="3377" spans="7:18" x14ac:dyDescent="0.25">
      <c r="G3377" s="14">
        <v>0.86754629629629632</v>
      </c>
      <c r="H3377" t="s">
        <v>3034</v>
      </c>
      <c r="I3377" t="s">
        <v>3461</v>
      </c>
      <c r="J3377" t="s">
        <v>12938</v>
      </c>
      <c r="K3377" s="15">
        <f t="shared" si="102"/>
        <v>1</v>
      </c>
      <c r="N3377" s="14">
        <v>0.87251157407407398</v>
      </c>
      <c r="O3377" t="s">
        <v>16</v>
      </c>
      <c r="P3377" t="s">
        <v>3471</v>
      </c>
      <c r="Q3377" t="s">
        <v>12950</v>
      </c>
      <c r="R3377">
        <v>1</v>
      </c>
    </row>
    <row r="3378" spans="7:18" x14ac:dyDescent="0.25">
      <c r="G3378" s="14">
        <v>0.86761574074074066</v>
      </c>
      <c r="H3378" t="s">
        <v>33</v>
      </c>
      <c r="I3378" t="s">
        <v>3462</v>
      </c>
      <c r="J3378" t="s">
        <v>12939</v>
      </c>
      <c r="K3378" s="15">
        <f t="shared" si="102"/>
        <v>1</v>
      </c>
      <c r="N3378" s="14">
        <v>0.87303240740740751</v>
      </c>
      <c r="O3378" t="s">
        <v>14</v>
      </c>
      <c r="P3378" t="s">
        <v>3472</v>
      </c>
      <c r="Q3378" t="s">
        <v>12951</v>
      </c>
      <c r="R3378">
        <v>1</v>
      </c>
    </row>
    <row r="3379" spans="7:18" x14ac:dyDescent="0.25">
      <c r="G3379" s="14">
        <v>0.86777777777777787</v>
      </c>
      <c r="H3379" t="s">
        <v>27</v>
      </c>
      <c r="I3379" t="s">
        <v>3452</v>
      </c>
      <c r="J3379" t="s">
        <v>12940</v>
      </c>
      <c r="K3379" s="15">
        <f t="shared" si="102"/>
        <v>1</v>
      </c>
      <c r="N3379" s="14">
        <v>0.87384259259259256</v>
      </c>
      <c r="O3379" t="s">
        <v>75</v>
      </c>
      <c r="P3379" t="s">
        <v>3473</v>
      </c>
      <c r="Q3379" t="s">
        <v>12952</v>
      </c>
      <c r="R3379">
        <v>1</v>
      </c>
    </row>
    <row r="3380" spans="7:18" x14ac:dyDescent="0.25">
      <c r="G3380" s="14">
        <v>0.8677893518518518</v>
      </c>
      <c r="H3380" t="s">
        <v>74</v>
      </c>
      <c r="I3380" t="s">
        <v>3463</v>
      </c>
      <c r="J3380" t="s">
        <v>12941</v>
      </c>
      <c r="K3380" s="15">
        <f t="shared" si="102"/>
        <v>1</v>
      </c>
      <c r="N3380" s="14">
        <v>0.87457175925925934</v>
      </c>
      <c r="O3380" t="s">
        <v>74</v>
      </c>
      <c r="P3380" t="s">
        <v>3475</v>
      </c>
      <c r="Q3380" t="s">
        <v>12954</v>
      </c>
      <c r="R3380">
        <v>1</v>
      </c>
    </row>
    <row r="3381" spans="7:18" x14ac:dyDescent="0.25">
      <c r="G3381" s="14">
        <v>0.86900462962962965</v>
      </c>
      <c r="H3381" t="s">
        <v>92</v>
      </c>
      <c r="I3381" t="s">
        <v>3464</v>
      </c>
      <c r="J3381" t="s">
        <v>12942</v>
      </c>
      <c r="K3381" s="15">
        <f t="shared" si="102"/>
        <v>0</v>
      </c>
      <c r="N3381" s="14">
        <v>0.87495370370370373</v>
      </c>
      <c r="O3381" t="s">
        <v>3034</v>
      </c>
      <c r="P3381" t="s">
        <v>3476</v>
      </c>
      <c r="Q3381" t="s">
        <v>12955</v>
      </c>
      <c r="R3381">
        <v>1</v>
      </c>
    </row>
    <row r="3382" spans="7:18" x14ac:dyDescent="0.25">
      <c r="G3382" s="14">
        <v>0.86935185185185182</v>
      </c>
      <c r="H3382" t="s">
        <v>25</v>
      </c>
      <c r="I3382" t="s">
        <v>3464</v>
      </c>
      <c r="J3382" t="s">
        <v>12943</v>
      </c>
      <c r="K3382" s="15">
        <f t="shared" si="102"/>
        <v>1</v>
      </c>
      <c r="N3382" s="14">
        <v>0.87564814814814806</v>
      </c>
      <c r="O3382" t="s">
        <v>41</v>
      </c>
      <c r="P3382" t="s">
        <v>3474</v>
      </c>
      <c r="Q3382" t="s">
        <v>12956</v>
      </c>
      <c r="R3382">
        <v>1</v>
      </c>
    </row>
    <row r="3383" spans="7:18" x14ac:dyDescent="0.25">
      <c r="G3383" s="14">
        <v>0.86975694444444451</v>
      </c>
      <c r="H3383" t="s">
        <v>12</v>
      </c>
      <c r="I3383" t="s">
        <v>3465</v>
      </c>
      <c r="J3383" t="s">
        <v>12944</v>
      </c>
      <c r="K3383" s="15">
        <f t="shared" si="102"/>
        <v>1</v>
      </c>
      <c r="N3383" s="14">
        <v>0.87597222222222226</v>
      </c>
      <c r="O3383" t="s">
        <v>2910</v>
      </c>
      <c r="P3383" t="s">
        <v>3477</v>
      </c>
      <c r="Q3383" t="s">
        <v>12957</v>
      </c>
      <c r="R3383">
        <v>1</v>
      </c>
    </row>
    <row r="3384" spans="7:18" x14ac:dyDescent="0.25">
      <c r="G3384" s="14">
        <v>0.86986111111111108</v>
      </c>
      <c r="H3384" t="s">
        <v>2572</v>
      </c>
      <c r="I3384" t="s">
        <v>3466</v>
      </c>
      <c r="J3384" t="s">
        <v>12945</v>
      </c>
      <c r="K3384" s="15">
        <f t="shared" si="102"/>
        <v>1</v>
      </c>
      <c r="N3384" s="14">
        <v>0.87627314814814816</v>
      </c>
      <c r="O3384" t="s">
        <v>2572</v>
      </c>
      <c r="P3384" t="s">
        <v>3478</v>
      </c>
      <c r="Q3384" t="s">
        <v>12958</v>
      </c>
      <c r="R3384">
        <v>1</v>
      </c>
    </row>
    <row r="3385" spans="7:18" x14ac:dyDescent="0.25">
      <c r="G3385" s="14">
        <v>0.87043981481481481</v>
      </c>
      <c r="H3385" t="s">
        <v>91</v>
      </c>
      <c r="I3385" t="s">
        <v>3467</v>
      </c>
      <c r="J3385" t="s">
        <v>12946</v>
      </c>
      <c r="K3385" s="15">
        <f t="shared" si="102"/>
        <v>1</v>
      </c>
      <c r="N3385" s="14">
        <v>0.87678240740740743</v>
      </c>
      <c r="O3385" t="s">
        <v>75</v>
      </c>
      <c r="P3385" t="s">
        <v>3479</v>
      </c>
      <c r="Q3385" t="s">
        <v>12959</v>
      </c>
      <c r="R3385">
        <v>1</v>
      </c>
    </row>
    <row r="3386" spans="7:18" x14ac:dyDescent="0.25">
      <c r="G3386" s="14">
        <v>0.87097222222222215</v>
      </c>
      <c r="H3386" t="s">
        <v>46</v>
      </c>
      <c r="I3386" t="s">
        <v>3468</v>
      </c>
      <c r="J3386" t="s">
        <v>12947</v>
      </c>
      <c r="K3386" s="15">
        <f t="shared" si="102"/>
        <v>1</v>
      </c>
      <c r="N3386" s="14">
        <v>0.87756944444444451</v>
      </c>
      <c r="O3386" t="s">
        <v>41</v>
      </c>
      <c r="P3386" t="s">
        <v>3480</v>
      </c>
      <c r="Q3386" t="s">
        <v>12960</v>
      </c>
      <c r="R3386">
        <v>1</v>
      </c>
    </row>
    <row r="3387" spans="7:18" x14ac:dyDescent="0.25">
      <c r="G3387" s="14">
        <v>0.87123842592592593</v>
      </c>
      <c r="H3387" t="s">
        <v>13</v>
      </c>
      <c r="I3387" t="s">
        <v>3469</v>
      </c>
      <c r="J3387" t="s">
        <v>12948</v>
      </c>
      <c r="K3387" s="15">
        <f t="shared" si="102"/>
        <v>1</v>
      </c>
      <c r="N3387" s="14">
        <v>0.87827546296296299</v>
      </c>
      <c r="O3387" t="s">
        <v>46</v>
      </c>
      <c r="P3387" t="s">
        <v>3481</v>
      </c>
      <c r="Q3387" t="s">
        <v>12961</v>
      </c>
      <c r="R3387">
        <v>1</v>
      </c>
    </row>
    <row r="3388" spans="7:18" x14ac:dyDescent="0.25">
      <c r="G3388" s="14">
        <v>0.8716666666666667</v>
      </c>
      <c r="H3388" t="s">
        <v>2910</v>
      </c>
      <c r="I3388" t="s">
        <v>3470</v>
      </c>
      <c r="J3388" t="s">
        <v>12949</v>
      </c>
      <c r="K3388" s="15">
        <f t="shared" si="102"/>
        <v>1</v>
      </c>
      <c r="N3388" s="14">
        <v>0.87997685185185182</v>
      </c>
      <c r="O3388" t="s">
        <v>92</v>
      </c>
      <c r="P3388" t="s">
        <v>3482</v>
      </c>
      <c r="Q3388" t="s">
        <v>12962</v>
      </c>
      <c r="R3388">
        <v>1</v>
      </c>
    </row>
    <row r="3389" spans="7:18" x14ac:dyDescent="0.25">
      <c r="G3389" s="14">
        <v>0.87251157407407398</v>
      </c>
      <c r="H3389" t="s">
        <v>16</v>
      </c>
      <c r="I3389" t="s">
        <v>3471</v>
      </c>
      <c r="J3389" t="s">
        <v>12950</v>
      </c>
      <c r="K3389" s="15">
        <f t="shared" si="102"/>
        <v>1</v>
      </c>
      <c r="N3389" s="14">
        <v>0.88018518518518529</v>
      </c>
      <c r="O3389" t="s">
        <v>2426</v>
      </c>
      <c r="P3389" t="s">
        <v>3483</v>
      </c>
      <c r="Q3389" t="s">
        <v>12963</v>
      </c>
      <c r="R3389">
        <v>1</v>
      </c>
    </row>
    <row r="3390" spans="7:18" x14ac:dyDescent="0.25">
      <c r="G3390" s="14">
        <v>0.87303240740740751</v>
      </c>
      <c r="H3390" t="s">
        <v>14</v>
      </c>
      <c r="I3390" t="s">
        <v>3472</v>
      </c>
      <c r="J3390" t="s">
        <v>12951</v>
      </c>
      <c r="K3390" s="15">
        <f t="shared" si="102"/>
        <v>1</v>
      </c>
      <c r="N3390" s="14">
        <v>0.8806250000000001</v>
      </c>
      <c r="O3390" t="s">
        <v>74</v>
      </c>
      <c r="P3390" t="s">
        <v>3484</v>
      </c>
      <c r="Q3390" t="s">
        <v>12964</v>
      </c>
      <c r="R3390">
        <v>1</v>
      </c>
    </row>
    <row r="3391" spans="7:18" x14ac:dyDescent="0.25">
      <c r="G3391" s="14">
        <v>0.87384259259259256</v>
      </c>
      <c r="H3391" t="s">
        <v>75</v>
      </c>
      <c r="I3391" t="s">
        <v>3473</v>
      </c>
      <c r="J3391" t="s">
        <v>12952</v>
      </c>
      <c r="K3391" s="15">
        <f t="shared" si="102"/>
        <v>1</v>
      </c>
      <c r="N3391" s="14">
        <v>0.88214120370370364</v>
      </c>
      <c r="O3391" t="s">
        <v>13</v>
      </c>
      <c r="P3391" t="s">
        <v>3485</v>
      </c>
      <c r="Q3391" t="s">
        <v>12965</v>
      </c>
      <c r="R3391">
        <v>1</v>
      </c>
    </row>
    <row r="3392" spans="7:18" x14ac:dyDescent="0.25">
      <c r="G3392" s="14">
        <v>0.87392361111111105</v>
      </c>
      <c r="H3392" t="s">
        <v>2009</v>
      </c>
      <c r="I3392" t="s">
        <v>3474</v>
      </c>
      <c r="J3392" t="s">
        <v>12953</v>
      </c>
      <c r="K3392" s="15">
        <f t="shared" si="102"/>
        <v>0</v>
      </c>
      <c r="N3392" s="14">
        <v>0.88265046296296301</v>
      </c>
      <c r="O3392" t="s">
        <v>16</v>
      </c>
      <c r="P3392" t="s">
        <v>3486</v>
      </c>
      <c r="Q3392" t="s">
        <v>12966</v>
      </c>
      <c r="R3392">
        <v>1</v>
      </c>
    </row>
    <row r="3393" spans="7:18" x14ac:dyDescent="0.25">
      <c r="G3393" s="14">
        <v>0.87457175925925934</v>
      </c>
      <c r="H3393" t="s">
        <v>74</v>
      </c>
      <c r="I3393" t="s">
        <v>3475</v>
      </c>
      <c r="J3393" t="s">
        <v>12954</v>
      </c>
      <c r="K3393" s="15">
        <f t="shared" ref="K3393:K3456" si="103">COUNTIF(E:E,J3393)</f>
        <v>1</v>
      </c>
      <c r="N3393" s="14">
        <v>0.88292824074074072</v>
      </c>
      <c r="O3393" t="s">
        <v>13</v>
      </c>
      <c r="P3393" t="s">
        <v>3485</v>
      </c>
      <c r="Q3393" t="s">
        <v>12965</v>
      </c>
      <c r="R3393">
        <v>1</v>
      </c>
    </row>
    <row r="3394" spans="7:18" x14ac:dyDescent="0.25">
      <c r="G3394" s="14">
        <v>0.87495370370370373</v>
      </c>
      <c r="H3394" t="s">
        <v>3034</v>
      </c>
      <c r="I3394" t="s">
        <v>3476</v>
      </c>
      <c r="J3394" t="s">
        <v>12955</v>
      </c>
      <c r="K3394" s="15">
        <f t="shared" si="103"/>
        <v>1</v>
      </c>
      <c r="N3394" s="14">
        <v>0.88398148148148159</v>
      </c>
      <c r="O3394" t="s">
        <v>52</v>
      </c>
      <c r="P3394" t="s">
        <v>3487</v>
      </c>
      <c r="Q3394" t="s">
        <v>12967</v>
      </c>
      <c r="R3394">
        <v>1</v>
      </c>
    </row>
    <row r="3395" spans="7:18" x14ac:dyDescent="0.25">
      <c r="G3395" s="14">
        <v>0.87564814814814806</v>
      </c>
      <c r="H3395" t="s">
        <v>41</v>
      </c>
      <c r="I3395" t="s">
        <v>3474</v>
      </c>
      <c r="J3395" t="s">
        <v>12956</v>
      </c>
      <c r="K3395" s="15">
        <f t="shared" si="103"/>
        <v>1</v>
      </c>
      <c r="N3395" s="14">
        <v>0.88456018518518509</v>
      </c>
      <c r="O3395" t="s">
        <v>2772</v>
      </c>
      <c r="P3395" t="s">
        <v>3488</v>
      </c>
      <c r="Q3395" t="s">
        <v>12968</v>
      </c>
      <c r="R3395">
        <v>1</v>
      </c>
    </row>
    <row r="3396" spans="7:18" x14ac:dyDescent="0.25">
      <c r="G3396" s="14">
        <v>0.87597222222222226</v>
      </c>
      <c r="H3396" t="s">
        <v>2910</v>
      </c>
      <c r="I3396" t="s">
        <v>3477</v>
      </c>
      <c r="J3396" t="s">
        <v>12957</v>
      </c>
      <c r="K3396" s="15">
        <f t="shared" si="103"/>
        <v>1</v>
      </c>
      <c r="N3396" s="14">
        <v>0.88481481481481483</v>
      </c>
      <c r="O3396" t="s">
        <v>2426</v>
      </c>
      <c r="P3396" t="s">
        <v>3489</v>
      </c>
      <c r="Q3396" t="s">
        <v>12969</v>
      </c>
      <c r="R3396">
        <v>1</v>
      </c>
    </row>
    <row r="3397" spans="7:18" x14ac:dyDescent="0.25">
      <c r="G3397" s="14">
        <v>0.87627314814814816</v>
      </c>
      <c r="H3397" t="s">
        <v>2572</v>
      </c>
      <c r="I3397" t="s">
        <v>3478</v>
      </c>
      <c r="J3397" t="s">
        <v>12958</v>
      </c>
      <c r="K3397" s="15">
        <f t="shared" si="103"/>
        <v>1</v>
      </c>
      <c r="N3397" s="14">
        <v>0.88486111111111121</v>
      </c>
      <c r="O3397" t="s">
        <v>46</v>
      </c>
      <c r="P3397" t="s">
        <v>3490</v>
      </c>
      <c r="Q3397" t="s">
        <v>12970</v>
      </c>
      <c r="R3397">
        <v>1</v>
      </c>
    </row>
    <row r="3398" spans="7:18" x14ac:dyDescent="0.25">
      <c r="G3398" s="14">
        <v>0.87678240740740743</v>
      </c>
      <c r="H3398" t="s">
        <v>75</v>
      </c>
      <c r="I3398" t="s">
        <v>3479</v>
      </c>
      <c r="J3398" t="s">
        <v>12959</v>
      </c>
      <c r="K3398" s="15">
        <f t="shared" si="103"/>
        <v>1</v>
      </c>
      <c r="N3398" s="14">
        <v>0.88635416666666667</v>
      </c>
      <c r="O3398" t="s">
        <v>41</v>
      </c>
      <c r="P3398" t="s">
        <v>3491</v>
      </c>
      <c r="Q3398" t="s">
        <v>12971</v>
      </c>
      <c r="R3398">
        <v>1</v>
      </c>
    </row>
    <row r="3399" spans="7:18" x14ac:dyDescent="0.25">
      <c r="G3399" s="14">
        <v>0.87756944444444451</v>
      </c>
      <c r="H3399" t="s">
        <v>41</v>
      </c>
      <c r="I3399" t="s">
        <v>3480</v>
      </c>
      <c r="J3399" t="s">
        <v>12960</v>
      </c>
      <c r="K3399" s="15">
        <f t="shared" si="103"/>
        <v>1</v>
      </c>
      <c r="N3399" s="14">
        <v>0.88686342592592593</v>
      </c>
      <c r="O3399" t="s">
        <v>2426</v>
      </c>
      <c r="P3399" t="s">
        <v>3492</v>
      </c>
      <c r="Q3399" t="s">
        <v>12972</v>
      </c>
      <c r="R3399">
        <v>1</v>
      </c>
    </row>
    <row r="3400" spans="7:18" x14ac:dyDescent="0.25">
      <c r="G3400" s="14">
        <v>0.87827546296296299</v>
      </c>
      <c r="H3400" t="s">
        <v>46</v>
      </c>
      <c r="I3400" t="s">
        <v>3481</v>
      </c>
      <c r="J3400" t="s">
        <v>12961</v>
      </c>
      <c r="K3400" s="15">
        <f t="shared" si="103"/>
        <v>1</v>
      </c>
      <c r="N3400" s="14">
        <v>0.88706018518518526</v>
      </c>
      <c r="O3400" t="s">
        <v>2572</v>
      </c>
      <c r="P3400" t="s">
        <v>3493</v>
      </c>
      <c r="Q3400" t="s">
        <v>12973</v>
      </c>
      <c r="R3400">
        <v>1</v>
      </c>
    </row>
    <row r="3401" spans="7:18" x14ac:dyDescent="0.25">
      <c r="G3401" s="14">
        <v>0.87997685185185182</v>
      </c>
      <c r="H3401" t="s">
        <v>92</v>
      </c>
      <c r="I3401" t="s">
        <v>3482</v>
      </c>
      <c r="J3401" t="s">
        <v>12962</v>
      </c>
      <c r="K3401" s="15">
        <f t="shared" si="103"/>
        <v>1</v>
      </c>
      <c r="N3401" s="14">
        <v>0.88987268518518514</v>
      </c>
      <c r="O3401" t="s">
        <v>16</v>
      </c>
      <c r="P3401" t="s">
        <v>3494</v>
      </c>
      <c r="Q3401" t="s">
        <v>12974</v>
      </c>
      <c r="R3401">
        <v>1</v>
      </c>
    </row>
    <row r="3402" spans="7:18" x14ac:dyDescent="0.25">
      <c r="G3402" s="14">
        <v>0.88018518518518529</v>
      </c>
      <c r="H3402" t="s">
        <v>2426</v>
      </c>
      <c r="I3402" t="s">
        <v>3483</v>
      </c>
      <c r="J3402" t="s">
        <v>12963</v>
      </c>
      <c r="K3402" s="15">
        <f t="shared" si="103"/>
        <v>1</v>
      </c>
      <c r="N3402" s="14">
        <v>0.89001157407407405</v>
      </c>
      <c r="O3402" t="s">
        <v>25</v>
      </c>
      <c r="P3402" t="s">
        <v>3495</v>
      </c>
      <c r="Q3402" t="s">
        <v>12975</v>
      </c>
      <c r="R3402">
        <v>1</v>
      </c>
    </row>
    <row r="3403" spans="7:18" x14ac:dyDescent="0.25">
      <c r="G3403" s="14">
        <v>0.8806250000000001</v>
      </c>
      <c r="H3403" t="s">
        <v>74</v>
      </c>
      <c r="I3403" t="s">
        <v>3484</v>
      </c>
      <c r="J3403" t="s">
        <v>12964</v>
      </c>
      <c r="K3403" s="15">
        <f t="shared" si="103"/>
        <v>1</v>
      </c>
      <c r="N3403" s="14">
        <v>0.89005787037037043</v>
      </c>
      <c r="O3403" t="s">
        <v>75</v>
      </c>
      <c r="P3403" t="s">
        <v>3496</v>
      </c>
      <c r="Q3403" t="s">
        <v>12976</v>
      </c>
      <c r="R3403">
        <v>1</v>
      </c>
    </row>
    <row r="3404" spans="7:18" x14ac:dyDescent="0.25">
      <c r="G3404" s="14">
        <v>0.88214120370370364</v>
      </c>
      <c r="H3404" t="s">
        <v>13</v>
      </c>
      <c r="I3404" t="s">
        <v>3485</v>
      </c>
      <c r="J3404" t="s">
        <v>12965</v>
      </c>
      <c r="K3404" s="15">
        <f t="shared" si="103"/>
        <v>1</v>
      </c>
      <c r="N3404" s="14">
        <v>0.89064814814814808</v>
      </c>
      <c r="O3404" t="s">
        <v>3034</v>
      </c>
      <c r="P3404" t="s">
        <v>3497</v>
      </c>
      <c r="Q3404" t="s">
        <v>12977</v>
      </c>
      <c r="R3404">
        <v>1</v>
      </c>
    </row>
    <row r="3405" spans="7:18" x14ac:dyDescent="0.25">
      <c r="G3405" s="14">
        <v>0.88265046296296301</v>
      </c>
      <c r="H3405" t="s">
        <v>16</v>
      </c>
      <c r="I3405" t="s">
        <v>3486</v>
      </c>
      <c r="J3405" t="s">
        <v>12966</v>
      </c>
      <c r="K3405" s="15">
        <f t="shared" si="103"/>
        <v>1</v>
      </c>
      <c r="N3405" s="14">
        <v>0.89186342592592593</v>
      </c>
      <c r="O3405" t="s">
        <v>74</v>
      </c>
      <c r="P3405" t="s">
        <v>3498</v>
      </c>
      <c r="Q3405" t="s">
        <v>12978</v>
      </c>
      <c r="R3405">
        <v>1</v>
      </c>
    </row>
    <row r="3406" spans="7:18" x14ac:dyDescent="0.25">
      <c r="G3406" s="14">
        <v>0.88292824074074072</v>
      </c>
      <c r="H3406" t="s">
        <v>13</v>
      </c>
      <c r="I3406" t="s">
        <v>3485</v>
      </c>
      <c r="J3406" t="s">
        <v>12965</v>
      </c>
      <c r="K3406" s="15">
        <f t="shared" si="103"/>
        <v>1</v>
      </c>
      <c r="N3406" s="14">
        <v>0.89219907407407406</v>
      </c>
      <c r="O3406" t="s">
        <v>41</v>
      </c>
      <c r="P3406" t="s">
        <v>3499</v>
      </c>
      <c r="Q3406" t="s">
        <v>12979</v>
      </c>
      <c r="R3406">
        <v>1</v>
      </c>
    </row>
    <row r="3407" spans="7:18" x14ac:dyDescent="0.25">
      <c r="G3407" s="14">
        <v>0.88398148148148159</v>
      </c>
      <c r="H3407" t="s">
        <v>52</v>
      </c>
      <c r="I3407" t="s">
        <v>3487</v>
      </c>
      <c r="J3407" t="s">
        <v>12967</v>
      </c>
      <c r="K3407" s="15">
        <f t="shared" si="103"/>
        <v>1</v>
      </c>
      <c r="N3407" s="14">
        <v>0.89291666666666669</v>
      </c>
      <c r="O3407" t="s">
        <v>90</v>
      </c>
      <c r="P3407" t="s">
        <v>3500</v>
      </c>
      <c r="Q3407" t="s">
        <v>12980</v>
      </c>
      <c r="R3407">
        <v>1</v>
      </c>
    </row>
    <row r="3408" spans="7:18" x14ac:dyDescent="0.25">
      <c r="G3408" s="14">
        <v>0.88456018518518509</v>
      </c>
      <c r="H3408" t="s">
        <v>2772</v>
      </c>
      <c r="I3408" t="s">
        <v>3488</v>
      </c>
      <c r="J3408" t="s">
        <v>12968</v>
      </c>
      <c r="K3408" s="15">
        <f t="shared" si="103"/>
        <v>1</v>
      </c>
      <c r="N3408" s="14">
        <v>0.89306712962962964</v>
      </c>
      <c r="O3408" t="s">
        <v>2572</v>
      </c>
      <c r="P3408" t="s">
        <v>3501</v>
      </c>
      <c r="Q3408" t="s">
        <v>12981</v>
      </c>
      <c r="R3408">
        <v>1</v>
      </c>
    </row>
    <row r="3409" spans="7:18" x14ac:dyDescent="0.25">
      <c r="G3409" s="14">
        <v>0.88481481481481483</v>
      </c>
      <c r="H3409" t="s">
        <v>2426</v>
      </c>
      <c r="I3409" t="s">
        <v>3489</v>
      </c>
      <c r="J3409" t="s">
        <v>12969</v>
      </c>
      <c r="K3409" s="15">
        <f t="shared" si="103"/>
        <v>1</v>
      </c>
      <c r="N3409" s="14">
        <v>0.89344907407407403</v>
      </c>
      <c r="O3409" t="s">
        <v>2426</v>
      </c>
      <c r="P3409" t="s">
        <v>3502</v>
      </c>
      <c r="Q3409" t="s">
        <v>12982</v>
      </c>
      <c r="R3409">
        <v>1</v>
      </c>
    </row>
    <row r="3410" spans="7:18" x14ac:dyDescent="0.25">
      <c r="G3410" s="14">
        <v>0.88486111111111121</v>
      </c>
      <c r="H3410" t="s">
        <v>46</v>
      </c>
      <c r="I3410" t="s">
        <v>3490</v>
      </c>
      <c r="J3410" t="s">
        <v>12970</v>
      </c>
      <c r="K3410" s="15">
        <f t="shared" si="103"/>
        <v>1</v>
      </c>
      <c r="N3410" s="14">
        <v>0.89387731481481481</v>
      </c>
      <c r="O3410" t="s">
        <v>92</v>
      </c>
      <c r="P3410" t="s">
        <v>3502</v>
      </c>
      <c r="Q3410" t="s">
        <v>12983</v>
      </c>
      <c r="R3410">
        <v>1</v>
      </c>
    </row>
    <row r="3411" spans="7:18" x14ac:dyDescent="0.25">
      <c r="G3411" s="14">
        <v>0.88635416666666667</v>
      </c>
      <c r="H3411" t="s">
        <v>41</v>
      </c>
      <c r="I3411" t="s">
        <v>3491</v>
      </c>
      <c r="J3411" t="s">
        <v>12971</v>
      </c>
      <c r="K3411" s="15">
        <f t="shared" si="103"/>
        <v>1</v>
      </c>
      <c r="N3411" s="14">
        <v>0.89387731481481481</v>
      </c>
      <c r="O3411" t="s">
        <v>92</v>
      </c>
      <c r="P3411" t="s">
        <v>3502</v>
      </c>
      <c r="Q3411" t="s">
        <v>12983</v>
      </c>
      <c r="R3411">
        <v>1</v>
      </c>
    </row>
    <row r="3412" spans="7:18" x14ac:dyDescent="0.25">
      <c r="G3412" s="14">
        <v>0.88686342592592593</v>
      </c>
      <c r="H3412" t="s">
        <v>2426</v>
      </c>
      <c r="I3412" t="s">
        <v>3492</v>
      </c>
      <c r="J3412" t="s">
        <v>12972</v>
      </c>
      <c r="K3412" s="15">
        <f t="shared" si="103"/>
        <v>1</v>
      </c>
      <c r="N3412" s="14">
        <v>0.89457175925925936</v>
      </c>
      <c r="O3412" t="s">
        <v>27</v>
      </c>
      <c r="P3412" t="s">
        <v>3503</v>
      </c>
      <c r="Q3412" t="s">
        <v>12984</v>
      </c>
      <c r="R3412">
        <v>1</v>
      </c>
    </row>
    <row r="3413" spans="7:18" x14ac:dyDescent="0.25">
      <c r="G3413" s="14">
        <v>0.88706018518518526</v>
      </c>
      <c r="H3413" t="s">
        <v>2572</v>
      </c>
      <c r="I3413" t="s">
        <v>3493</v>
      </c>
      <c r="J3413" t="s">
        <v>12973</v>
      </c>
      <c r="K3413" s="15">
        <f t="shared" si="103"/>
        <v>1</v>
      </c>
      <c r="N3413" s="14">
        <v>0.8946412037037037</v>
      </c>
      <c r="O3413" t="s">
        <v>46</v>
      </c>
      <c r="P3413" t="s">
        <v>3504</v>
      </c>
      <c r="Q3413" t="s">
        <v>12985</v>
      </c>
      <c r="R3413">
        <v>1</v>
      </c>
    </row>
    <row r="3414" spans="7:18" x14ac:dyDescent="0.25">
      <c r="G3414" s="14">
        <v>0.88987268518518514</v>
      </c>
      <c r="H3414" t="s">
        <v>16</v>
      </c>
      <c r="I3414" t="s">
        <v>3494</v>
      </c>
      <c r="J3414" t="s">
        <v>12974</v>
      </c>
      <c r="K3414" s="15">
        <f t="shared" si="103"/>
        <v>1</v>
      </c>
      <c r="N3414" s="14">
        <v>0.89493055555555545</v>
      </c>
      <c r="O3414" t="s">
        <v>2426</v>
      </c>
      <c r="P3414" t="s">
        <v>3505</v>
      </c>
      <c r="Q3414" t="s">
        <v>12986</v>
      </c>
      <c r="R3414">
        <v>1</v>
      </c>
    </row>
    <row r="3415" spans="7:18" x14ac:dyDescent="0.25">
      <c r="G3415" s="14">
        <v>0.89001157407407405</v>
      </c>
      <c r="H3415" t="s">
        <v>25</v>
      </c>
      <c r="I3415" t="s">
        <v>3495</v>
      </c>
      <c r="J3415" t="s">
        <v>12975</v>
      </c>
      <c r="K3415" s="15">
        <f t="shared" si="103"/>
        <v>1</v>
      </c>
      <c r="N3415" s="14">
        <v>0.89528935185185177</v>
      </c>
      <c r="O3415" t="s">
        <v>41</v>
      </c>
      <c r="P3415" t="s">
        <v>3506</v>
      </c>
      <c r="Q3415" t="s">
        <v>12987</v>
      </c>
      <c r="R3415">
        <v>1</v>
      </c>
    </row>
    <row r="3416" spans="7:18" x14ac:dyDescent="0.25">
      <c r="G3416" s="14">
        <v>0.89005787037037043</v>
      </c>
      <c r="H3416" t="s">
        <v>75</v>
      </c>
      <c r="I3416" t="s">
        <v>3496</v>
      </c>
      <c r="J3416" t="s">
        <v>12976</v>
      </c>
      <c r="K3416" s="15">
        <f t="shared" si="103"/>
        <v>1</v>
      </c>
      <c r="N3416" s="14">
        <v>0.89559027777777767</v>
      </c>
      <c r="O3416" t="s">
        <v>13</v>
      </c>
      <c r="P3416" t="s">
        <v>3505</v>
      </c>
      <c r="Q3416" t="s">
        <v>12988</v>
      </c>
      <c r="R3416">
        <v>1</v>
      </c>
    </row>
    <row r="3417" spans="7:18" x14ac:dyDescent="0.25">
      <c r="G3417" s="14">
        <v>0.89064814814814808</v>
      </c>
      <c r="H3417" t="s">
        <v>3034</v>
      </c>
      <c r="I3417" t="s">
        <v>3497</v>
      </c>
      <c r="J3417" t="s">
        <v>12977</v>
      </c>
      <c r="K3417" s="15">
        <f t="shared" si="103"/>
        <v>1</v>
      </c>
      <c r="N3417" s="14">
        <v>0.89559027777777767</v>
      </c>
      <c r="O3417" t="s">
        <v>13</v>
      </c>
      <c r="P3417" t="s">
        <v>3505</v>
      </c>
      <c r="Q3417" t="s">
        <v>12988</v>
      </c>
      <c r="R3417">
        <v>1</v>
      </c>
    </row>
    <row r="3418" spans="7:18" x14ac:dyDescent="0.25">
      <c r="G3418" s="14">
        <v>0.89186342592592593</v>
      </c>
      <c r="H3418" t="s">
        <v>74</v>
      </c>
      <c r="I3418" t="s">
        <v>3498</v>
      </c>
      <c r="J3418" t="s">
        <v>12978</v>
      </c>
      <c r="K3418" s="15">
        <f t="shared" si="103"/>
        <v>1</v>
      </c>
      <c r="N3418" s="14">
        <v>0.89609953703703704</v>
      </c>
      <c r="O3418" t="s">
        <v>13</v>
      </c>
      <c r="P3418" t="s">
        <v>3505</v>
      </c>
      <c r="Q3418" t="s">
        <v>12988</v>
      </c>
      <c r="R3418">
        <v>1</v>
      </c>
    </row>
    <row r="3419" spans="7:18" x14ac:dyDescent="0.25">
      <c r="G3419" s="14">
        <v>0.89219907407407406</v>
      </c>
      <c r="H3419" t="s">
        <v>41</v>
      </c>
      <c r="I3419" t="s">
        <v>3499</v>
      </c>
      <c r="J3419" t="s">
        <v>12979</v>
      </c>
      <c r="K3419" s="15">
        <f t="shared" si="103"/>
        <v>1</v>
      </c>
      <c r="N3419" s="14">
        <v>0.8962268518518518</v>
      </c>
      <c r="O3419" t="s">
        <v>75</v>
      </c>
      <c r="P3419" t="s">
        <v>3507</v>
      </c>
      <c r="Q3419" t="s">
        <v>12989</v>
      </c>
      <c r="R3419">
        <v>1</v>
      </c>
    </row>
    <row r="3420" spans="7:18" x14ac:dyDescent="0.25">
      <c r="G3420" s="14">
        <v>0.89291666666666669</v>
      </c>
      <c r="H3420" t="s">
        <v>90</v>
      </c>
      <c r="I3420" t="s">
        <v>3500</v>
      </c>
      <c r="J3420" t="s">
        <v>12980</v>
      </c>
      <c r="K3420" s="15">
        <f t="shared" si="103"/>
        <v>1</v>
      </c>
      <c r="N3420" s="14">
        <v>0.89631944444444445</v>
      </c>
      <c r="O3420" t="s">
        <v>27</v>
      </c>
      <c r="P3420" t="s">
        <v>3508</v>
      </c>
      <c r="Q3420" t="s">
        <v>12990</v>
      </c>
      <c r="R3420">
        <v>1</v>
      </c>
    </row>
    <row r="3421" spans="7:18" x14ac:dyDescent="0.25">
      <c r="G3421" s="14">
        <v>0.89306712962962964</v>
      </c>
      <c r="H3421" t="s">
        <v>2572</v>
      </c>
      <c r="I3421" t="s">
        <v>3501</v>
      </c>
      <c r="J3421" t="s">
        <v>12981</v>
      </c>
      <c r="K3421" s="15">
        <f t="shared" si="103"/>
        <v>1</v>
      </c>
      <c r="N3421" s="14">
        <v>0.89714120370370365</v>
      </c>
      <c r="O3421" t="s">
        <v>2572</v>
      </c>
      <c r="P3421" t="s">
        <v>3509</v>
      </c>
      <c r="Q3421" t="s">
        <v>12991</v>
      </c>
      <c r="R3421">
        <v>1</v>
      </c>
    </row>
    <row r="3422" spans="7:18" x14ac:dyDescent="0.25">
      <c r="G3422" s="14">
        <v>0.89344907407407403</v>
      </c>
      <c r="H3422" t="s">
        <v>2426</v>
      </c>
      <c r="I3422" t="s">
        <v>3502</v>
      </c>
      <c r="J3422" t="s">
        <v>12982</v>
      </c>
      <c r="K3422" s="15">
        <f t="shared" si="103"/>
        <v>1</v>
      </c>
      <c r="N3422" s="14">
        <v>0.8973726851851852</v>
      </c>
      <c r="O3422" t="s">
        <v>3034</v>
      </c>
      <c r="P3422" t="s">
        <v>3510</v>
      </c>
      <c r="Q3422" t="s">
        <v>12992</v>
      </c>
      <c r="R3422">
        <v>1</v>
      </c>
    </row>
    <row r="3423" spans="7:18" x14ac:dyDescent="0.25">
      <c r="G3423" s="14">
        <v>0.89387731481481481</v>
      </c>
      <c r="H3423" t="s">
        <v>92</v>
      </c>
      <c r="I3423" t="s">
        <v>3502</v>
      </c>
      <c r="J3423" t="s">
        <v>12983</v>
      </c>
      <c r="K3423" s="15">
        <f t="shared" si="103"/>
        <v>1</v>
      </c>
      <c r="N3423" s="14">
        <v>0.8992013888888889</v>
      </c>
      <c r="O3423" t="s">
        <v>25</v>
      </c>
      <c r="P3423" t="s">
        <v>3511</v>
      </c>
      <c r="Q3423" t="s">
        <v>12993</v>
      </c>
      <c r="R3423">
        <v>1</v>
      </c>
    </row>
    <row r="3424" spans="7:18" x14ac:dyDescent="0.25">
      <c r="G3424" s="14">
        <v>0.89387731481481481</v>
      </c>
      <c r="H3424" t="s">
        <v>92</v>
      </c>
      <c r="I3424" t="s">
        <v>3502</v>
      </c>
      <c r="J3424" t="s">
        <v>12983</v>
      </c>
      <c r="K3424" s="15">
        <f t="shared" si="103"/>
        <v>1</v>
      </c>
      <c r="N3424" s="14">
        <v>0.89927083333333335</v>
      </c>
      <c r="O3424" t="s">
        <v>2426</v>
      </c>
      <c r="P3424" t="s">
        <v>3512</v>
      </c>
      <c r="Q3424" t="s">
        <v>12994</v>
      </c>
      <c r="R3424">
        <v>1</v>
      </c>
    </row>
    <row r="3425" spans="7:18" x14ac:dyDescent="0.25">
      <c r="G3425" s="14">
        <v>0.89457175925925936</v>
      </c>
      <c r="H3425" t="s">
        <v>27</v>
      </c>
      <c r="I3425" t="s">
        <v>3503</v>
      </c>
      <c r="J3425" t="s">
        <v>12984</v>
      </c>
      <c r="K3425" s="15">
        <f t="shared" si="103"/>
        <v>1</v>
      </c>
      <c r="N3425" s="14">
        <v>0.89944444444444438</v>
      </c>
      <c r="O3425" t="s">
        <v>92</v>
      </c>
      <c r="P3425" t="s">
        <v>3513</v>
      </c>
      <c r="Q3425" t="s">
        <v>12995</v>
      </c>
      <c r="R3425">
        <v>1</v>
      </c>
    </row>
    <row r="3426" spans="7:18" x14ac:dyDescent="0.25">
      <c r="G3426" s="14">
        <v>0.8946412037037037</v>
      </c>
      <c r="H3426" t="s">
        <v>46</v>
      </c>
      <c r="I3426" t="s">
        <v>3504</v>
      </c>
      <c r="J3426" t="s">
        <v>12985</v>
      </c>
      <c r="K3426" s="15">
        <f t="shared" si="103"/>
        <v>1</v>
      </c>
      <c r="N3426" s="14">
        <v>0.89983796296296292</v>
      </c>
      <c r="O3426" t="s">
        <v>74</v>
      </c>
      <c r="P3426" t="s">
        <v>3514</v>
      </c>
      <c r="Q3426" t="s">
        <v>12996</v>
      </c>
      <c r="R3426">
        <v>1</v>
      </c>
    </row>
    <row r="3427" spans="7:18" x14ac:dyDescent="0.25">
      <c r="G3427" s="14">
        <v>0.89493055555555545</v>
      </c>
      <c r="H3427" t="s">
        <v>2426</v>
      </c>
      <c r="I3427" t="s">
        <v>3505</v>
      </c>
      <c r="J3427" t="s">
        <v>12986</v>
      </c>
      <c r="K3427" s="15">
        <f t="shared" si="103"/>
        <v>1</v>
      </c>
      <c r="N3427" s="14">
        <v>0.90047453703703706</v>
      </c>
      <c r="O3427" t="s">
        <v>27</v>
      </c>
      <c r="P3427" t="s">
        <v>3515</v>
      </c>
      <c r="Q3427" t="s">
        <v>12997</v>
      </c>
      <c r="R3427">
        <v>1</v>
      </c>
    </row>
    <row r="3428" spans="7:18" x14ac:dyDescent="0.25">
      <c r="G3428" s="14">
        <v>0.89528935185185177</v>
      </c>
      <c r="H3428" t="s">
        <v>41</v>
      </c>
      <c r="I3428" t="s">
        <v>3506</v>
      </c>
      <c r="J3428" t="s">
        <v>12987</v>
      </c>
      <c r="K3428" s="15">
        <f t="shared" si="103"/>
        <v>1</v>
      </c>
      <c r="N3428" s="14">
        <v>0.90090277777777772</v>
      </c>
      <c r="O3428" t="s">
        <v>2426</v>
      </c>
      <c r="P3428" t="s">
        <v>3516</v>
      </c>
      <c r="Q3428" t="s">
        <v>12998</v>
      </c>
      <c r="R3428">
        <v>1</v>
      </c>
    </row>
    <row r="3429" spans="7:18" x14ac:dyDescent="0.25">
      <c r="G3429" s="14">
        <v>0.89559027777777767</v>
      </c>
      <c r="H3429" t="s">
        <v>13</v>
      </c>
      <c r="I3429" t="s">
        <v>3505</v>
      </c>
      <c r="J3429" t="s">
        <v>12988</v>
      </c>
      <c r="K3429" s="15">
        <f t="shared" si="103"/>
        <v>1</v>
      </c>
      <c r="N3429" s="14">
        <v>0.90106481481481471</v>
      </c>
      <c r="O3429" t="s">
        <v>2772</v>
      </c>
      <c r="P3429" t="s">
        <v>3517</v>
      </c>
      <c r="Q3429" t="s">
        <v>12999</v>
      </c>
      <c r="R3429">
        <v>1</v>
      </c>
    </row>
    <row r="3430" spans="7:18" x14ac:dyDescent="0.25">
      <c r="G3430" s="14">
        <v>0.89559027777777767</v>
      </c>
      <c r="H3430" t="s">
        <v>13</v>
      </c>
      <c r="I3430" t="s">
        <v>3505</v>
      </c>
      <c r="J3430" t="s">
        <v>12988</v>
      </c>
      <c r="K3430" s="15">
        <f t="shared" si="103"/>
        <v>1</v>
      </c>
      <c r="N3430" s="14">
        <v>0.90180555555555564</v>
      </c>
      <c r="O3430" t="s">
        <v>2910</v>
      </c>
      <c r="P3430" t="s">
        <v>3518</v>
      </c>
      <c r="Q3430" t="s">
        <v>13000</v>
      </c>
      <c r="R3430">
        <v>1</v>
      </c>
    </row>
    <row r="3431" spans="7:18" x14ac:dyDescent="0.25">
      <c r="G3431" s="14">
        <v>0.89609953703703704</v>
      </c>
      <c r="H3431" t="s">
        <v>13</v>
      </c>
      <c r="I3431" t="s">
        <v>3505</v>
      </c>
      <c r="J3431" t="s">
        <v>12988</v>
      </c>
      <c r="K3431" s="15">
        <f t="shared" si="103"/>
        <v>1</v>
      </c>
      <c r="N3431" s="14">
        <v>0.90184027777777775</v>
      </c>
      <c r="O3431" t="s">
        <v>41</v>
      </c>
      <c r="P3431" t="s">
        <v>3519</v>
      </c>
      <c r="Q3431" t="s">
        <v>13001</v>
      </c>
      <c r="R3431">
        <v>1</v>
      </c>
    </row>
    <row r="3432" spans="7:18" x14ac:dyDescent="0.25">
      <c r="G3432" s="14">
        <v>0.8962268518518518</v>
      </c>
      <c r="H3432" t="s">
        <v>75</v>
      </c>
      <c r="I3432" t="s">
        <v>3507</v>
      </c>
      <c r="J3432" t="s">
        <v>12989</v>
      </c>
      <c r="K3432" s="15">
        <f t="shared" si="103"/>
        <v>1</v>
      </c>
      <c r="N3432" s="14">
        <v>0.90274305555555545</v>
      </c>
      <c r="O3432" t="s">
        <v>90</v>
      </c>
      <c r="P3432" t="s">
        <v>3520</v>
      </c>
      <c r="Q3432" t="s">
        <v>13002</v>
      </c>
      <c r="R3432">
        <v>1</v>
      </c>
    </row>
    <row r="3433" spans="7:18" x14ac:dyDescent="0.25">
      <c r="G3433" s="14">
        <v>0.89631944444444445</v>
      </c>
      <c r="H3433" t="s">
        <v>27</v>
      </c>
      <c r="I3433" t="s">
        <v>3508</v>
      </c>
      <c r="J3433" t="s">
        <v>12990</v>
      </c>
      <c r="K3433" s="15">
        <f t="shared" si="103"/>
        <v>1</v>
      </c>
      <c r="N3433" s="14">
        <v>0.90281250000000002</v>
      </c>
      <c r="O3433" t="s">
        <v>2426</v>
      </c>
      <c r="P3433" t="s">
        <v>3521</v>
      </c>
      <c r="Q3433" t="s">
        <v>13003</v>
      </c>
      <c r="R3433">
        <v>1</v>
      </c>
    </row>
    <row r="3434" spans="7:18" x14ac:dyDescent="0.25">
      <c r="G3434" s="14">
        <v>0.89714120370370365</v>
      </c>
      <c r="H3434" t="s">
        <v>2572</v>
      </c>
      <c r="I3434" t="s">
        <v>3509</v>
      </c>
      <c r="J3434" t="s">
        <v>12991</v>
      </c>
      <c r="K3434" s="15">
        <f t="shared" si="103"/>
        <v>1</v>
      </c>
      <c r="N3434" s="14">
        <v>0.90358796296296295</v>
      </c>
      <c r="O3434" t="s">
        <v>75</v>
      </c>
      <c r="P3434" t="s">
        <v>3518</v>
      </c>
      <c r="Q3434" t="s">
        <v>13004</v>
      </c>
      <c r="R3434">
        <v>1</v>
      </c>
    </row>
    <row r="3435" spans="7:18" x14ac:dyDescent="0.25">
      <c r="G3435" s="14">
        <v>0.8973726851851852</v>
      </c>
      <c r="H3435" t="s">
        <v>3034</v>
      </c>
      <c r="I3435" t="s">
        <v>3510</v>
      </c>
      <c r="J3435" t="s">
        <v>12992</v>
      </c>
      <c r="K3435" s="15">
        <f t="shared" si="103"/>
        <v>1</v>
      </c>
      <c r="N3435" s="14">
        <v>0.90467592592592594</v>
      </c>
      <c r="O3435" t="s">
        <v>75</v>
      </c>
      <c r="P3435" t="s">
        <v>3523</v>
      </c>
      <c r="Q3435" t="s">
        <v>13006</v>
      </c>
      <c r="R3435">
        <v>1</v>
      </c>
    </row>
    <row r="3436" spans="7:18" x14ac:dyDescent="0.25">
      <c r="G3436" s="14">
        <v>0.8992013888888889</v>
      </c>
      <c r="H3436" t="s">
        <v>25</v>
      </c>
      <c r="I3436" t="s">
        <v>3511</v>
      </c>
      <c r="J3436" t="s">
        <v>12993</v>
      </c>
      <c r="K3436" s="15">
        <f t="shared" si="103"/>
        <v>1</v>
      </c>
      <c r="N3436" s="14">
        <v>0.90569444444444447</v>
      </c>
      <c r="O3436" t="s">
        <v>13</v>
      </c>
      <c r="P3436" t="s">
        <v>3524</v>
      </c>
      <c r="Q3436" t="s">
        <v>13007</v>
      </c>
      <c r="R3436">
        <v>1</v>
      </c>
    </row>
    <row r="3437" spans="7:18" x14ac:dyDescent="0.25">
      <c r="G3437" s="14">
        <v>0.89927083333333335</v>
      </c>
      <c r="H3437" t="s">
        <v>2426</v>
      </c>
      <c r="I3437" t="s">
        <v>3512</v>
      </c>
      <c r="J3437" t="s">
        <v>12994</v>
      </c>
      <c r="K3437" s="15">
        <f t="shared" si="103"/>
        <v>1</v>
      </c>
      <c r="N3437" s="14">
        <v>0.90670138888888896</v>
      </c>
      <c r="O3437" t="s">
        <v>52</v>
      </c>
      <c r="P3437" t="s">
        <v>3525</v>
      </c>
      <c r="Q3437" t="s">
        <v>13008</v>
      </c>
      <c r="R3437">
        <v>1</v>
      </c>
    </row>
    <row r="3438" spans="7:18" x14ac:dyDescent="0.25">
      <c r="G3438" s="14">
        <v>0.89944444444444438</v>
      </c>
      <c r="H3438" t="s">
        <v>92</v>
      </c>
      <c r="I3438" t="s">
        <v>3513</v>
      </c>
      <c r="J3438" t="s">
        <v>12995</v>
      </c>
      <c r="K3438" s="15">
        <f t="shared" si="103"/>
        <v>1</v>
      </c>
      <c r="N3438" s="14">
        <v>0.90821759259259249</v>
      </c>
      <c r="O3438" t="s">
        <v>74</v>
      </c>
      <c r="P3438" t="s">
        <v>3526</v>
      </c>
      <c r="Q3438" t="s">
        <v>13009</v>
      </c>
      <c r="R3438">
        <v>1</v>
      </c>
    </row>
    <row r="3439" spans="7:18" x14ac:dyDescent="0.25">
      <c r="G3439" s="14">
        <v>0.89983796296296292</v>
      </c>
      <c r="H3439" t="s">
        <v>74</v>
      </c>
      <c r="I3439" t="s">
        <v>3514</v>
      </c>
      <c r="J3439" t="s">
        <v>12996</v>
      </c>
      <c r="K3439" s="15">
        <f t="shared" si="103"/>
        <v>1</v>
      </c>
      <c r="N3439" s="14">
        <v>0.90981481481481474</v>
      </c>
      <c r="O3439" t="s">
        <v>2426</v>
      </c>
      <c r="P3439" t="s">
        <v>3527</v>
      </c>
      <c r="Q3439" t="s">
        <v>13010</v>
      </c>
      <c r="R3439">
        <v>1</v>
      </c>
    </row>
    <row r="3440" spans="7:18" x14ac:dyDescent="0.25">
      <c r="G3440" s="14">
        <v>0.90047453703703706</v>
      </c>
      <c r="H3440" t="s">
        <v>27</v>
      </c>
      <c r="I3440" t="s">
        <v>3515</v>
      </c>
      <c r="J3440" t="s">
        <v>12997</v>
      </c>
      <c r="K3440" s="15">
        <f t="shared" si="103"/>
        <v>1</v>
      </c>
      <c r="N3440" s="14">
        <v>0.91076388888888893</v>
      </c>
      <c r="O3440" t="s">
        <v>46</v>
      </c>
      <c r="P3440" t="s">
        <v>3527</v>
      </c>
      <c r="Q3440" t="s">
        <v>13011</v>
      </c>
      <c r="R3440">
        <v>1</v>
      </c>
    </row>
    <row r="3441" spans="7:18" x14ac:dyDescent="0.25">
      <c r="G3441" s="14">
        <v>0.90090277777777772</v>
      </c>
      <c r="H3441" t="s">
        <v>2426</v>
      </c>
      <c r="I3441" t="s">
        <v>3516</v>
      </c>
      <c r="J3441" t="s">
        <v>12998</v>
      </c>
      <c r="K3441" s="15">
        <f t="shared" si="103"/>
        <v>1</v>
      </c>
      <c r="N3441" s="14">
        <v>0.91076388888888893</v>
      </c>
      <c r="O3441" t="s">
        <v>46</v>
      </c>
      <c r="P3441" t="s">
        <v>3527</v>
      </c>
      <c r="Q3441" t="s">
        <v>13011</v>
      </c>
      <c r="R3441">
        <v>1</v>
      </c>
    </row>
    <row r="3442" spans="7:18" x14ac:dyDescent="0.25">
      <c r="G3442" s="14">
        <v>0.90106481481481471</v>
      </c>
      <c r="H3442" t="s">
        <v>2772</v>
      </c>
      <c r="I3442" t="s">
        <v>3517</v>
      </c>
      <c r="J3442" t="s">
        <v>12999</v>
      </c>
      <c r="K3442" s="15">
        <f t="shared" si="103"/>
        <v>1</v>
      </c>
      <c r="N3442" s="14">
        <v>0.91084490740740742</v>
      </c>
      <c r="O3442" t="s">
        <v>41</v>
      </c>
      <c r="P3442" t="s">
        <v>3528</v>
      </c>
      <c r="Q3442" t="s">
        <v>13012</v>
      </c>
      <c r="R3442">
        <v>1</v>
      </c>
    </row>
    <row r="3443" spans="7:18" x14ac:dyDescent="0.25">
      <c r="G3443" s="14">
        <v>0.90180555555555564</v>
      </c>
      <c r="H3443" t="s">
        <v>2910</v>
      </c>
      <c r="I3443" t="s">
        <v>3518</v>
      </c>
      <c r="J3443" t="s">
        <v>13000</v>
      </c>
      <c r="K3443" s="15">
        <f t="shared" si="103"/>
        <v>1</v>
      </c>
      <c r="N3443" s="14">
        <v>0.9118518518518518</v>
      </c>
      <c r="O3443" t="s">
        <v>16</v>
      </c>
      <c r="P3443" t="s">
        <v>3529</v>
      </c>
      <c r="Q3443" t="s">
        <v>13013</v>
      </c>
      <c r="R3443">
        <v>1</v>
      </c>
    </row>
    <row r="3444" spans="7:18" x14ac:dyDescent="0.25">
      <c r="G3444" s="14">
        <v>0.90184027777777775</v>
      </c>
      <c r="H3444" t="s">
        <v>41</v>
      </c>
      <c r="I3444" t="s">
        <v>3519</v>
      </c>
      <c r="J3444" t="s">
        <v>13001</v>
      </c>
      <c r="K3444" s="15">
        <f t="shared" si="103"/>
        <v>1</v>
      </c>
      <c r="N3444" s="14">
        <v>0.91270833333333334</v>
      </c>
      <c r="O3444" t="s">
        <v>75</v>
      </c>
      <c r="P3444" t="s">
        <v>3530</v>
      </c>
      <c r="Q3444" t="s">
        <v>13014</v>
      </c>
      <c r="R3444">
        <v>1</v>
      </c>
    </row>
    <row r="3445" spans="7:18" x14ac:dyDescent="0.25">
      <c r="G3445" s="14">
        <v>0.90274305555555545</v>
      </c>
      <c r="H3445" t="s">
        <v>90</v>
      </c>
      <c r="I3445" t="s">
        <v>3520</v>
      </c>
      <c r="J3445" t="s">
        <v>13002</v>
      </c>
      <c r="K3445" s="15">
        <f t="shared" si="103"/>
        <v>1</v>
      </c>
      <c r="N3445" s="14">
        <v>0.91400462962962958</v>
      </c>
      <c r="O3445" t="s">
        <v>25</v>
      </c>
      <c r="P3445" t="s">
        <v>3531</v>
      </c>
      <c r="Q3445" t="s">
        <v>13015</v>
      </c>
      <c r="R3445">
        <v>1</v>
      </c>
    </row>
    <row r="3446" spans="7:18" x14ac:dyDescent="0.25">
      <c r="G3446" s="14">
        <v>0.90281250000000002</v>
      </c>
      <c r="H3446" t="s">
        <v>2426</v>
      </c>
      <c r="I3446" t="s">
        <v>3521</v>
      </c>
      <c r="J3446" t="s">
        <v>13003</v>
      </c>
      <c r="K3446" s="15">
        <f t="shared" si="103"/>
        <v>1</v>
      </c>
      <c r="N3446" s="14">
        <v>0.91505787037037034</v>
      </c>
      <c r="O3446" t="s">
        <v>2426</v>
      </c>
      <c r="P3446" t="s">
        <v>3532</v>
      </c>
      <c r="Q3446" t="s">
        <v>13016</v>
      </c>
      <c r="R3446">
        <v>1</v>
      </c>
    </row>
    <row r="3447" spans="7:18" x14ac:dyDescent="0.25">
      <c r="G3447" s="14">
        <v>0.90358796296296295</v>
      </c>
      <c r="H3447" t="s">
        <v>75</v>
      </c>
      <c r="I3447" t="s">
        <v>3518</v>
      </c>
      <c r="J3447" t="s">
        <v>13004</v>
      </c>
      <c r="K3447" s="15">
        <f t="shared" si="103"/>
        <v>1</v>
      </c>
      <c r="N3447" s="14">
        <v>0.69089120370370372</v>
      </c>
      <c r="O3447" t="s">
        <v>2572</v>
      </c>
      <c r="P3447" t="s">
        <v>2656</v>
      </c>
      <c r="Q3447" t="s">
        <v>12069</v>
      </c>
      <c r="R3447">
        <v>2</v>
      </c>
    </row>
    <row r="3448" spans="7:18" x14ac:dyDescent="0.25">
      <c r="G3448" s="14">
        <v>0.90390046296296289</v>
      </c>
      <c r="H3448" t="s">
        <v>41</v>
      </c>
      <c r="I3448" t="s">
        <v>3522</v>
      </c>
      <c r="J3448" t="s">
        <v>13005</v>
      </c>
      <c r="K3448" s="15">
        <f t="shared" si="103"/>
        <v>0</v>
      </c>
      <c r="N3448" s="14">
        <v>0.71094907407407415</v>
      </c>
      <c r="O3448" t="s">
        <v>2572</v>
      </c>
      <c r="P3448" t="s">
        <v>2656</v>
      </c>
      <c r="Q3448" t="s">
        <v>12069</v>
      </c>
      <c r="R3448">
        <v>2</v>
      </c>
    </row>
    <row r="3449" spans="7:18" x14ac:dyDescent="0.25">
      <c r="G3449" s="14">
        <v>0.90467592592592594</v>
      </c>
      <c r="H3449" t="s">
        <v>75</v>
      </c>
      <c r="I3449" t="s">
        <v>3523</v>
      </c>
      <c r="J3449" t="s">
        <v>13006</v>
      </c>
      <c r="K3449" s="15">
        <f t="shared" si="103"/>
        <v>1</v>
      </c>
      <c r="N3449" s="14">
        <v>0.73531250000000004</v>
      </c>
      <c r="O3449" t="s">
        <v>63</v>
      </c>
      <c r="P3449" t="s">
        <v>2946</v>
      </c>
      <c r="Q3449" t="s">
        <v>12371</v>
      </c>
      <c r="R3449">
        <v>2</v>
      </c>
    </row>
    <row r="3450" spans="7:18" x14ac:dyDescent="0.25">
      <c r="G3450" s="14">
        <v>0.90569444444444447</v>
      </c>
      <c r="H3450" t="s">
        <v>13</v>
      </c>
      <c r="I3450" t="s">
        <v>3524</v>
      </c>
      <c r="J3450" t="s">
        <v>13007</v>
      </c>
      <c r="K3450" s="15">
        <f t="shared" si="103"/>
        <v>1</v>
      </c>
      <c r="N3450" s="14">
        <v>0.73612268518518509</v>
      </c>
      <c r="O3450" t="s">
        <v>63</v>
      </c>
      <c r="P3450" t="s">
        <v>2946</v>
      </c>
      <c r="Q3450" t="s">
        <v>12371</v>
      </c>
      <c r="R3450">
        <v>2</v>
      </c>
    </row>
    <row r="3451" spans="7:18" x14ac:dyDescent="0.25">
      <c r="G3451" s="14">
        <v>0.90670138888888896</v>
      </c>
      <c r="H3451" t="s">
        <v>52</v>
      </c>
      <c r="I3451" t="s">
        <v>3525</v>
      </c>
      <c r="J3451" t="s">
        <v>13008</v>
      </c>
      <c r="K3451" s="15">
        <f t="shared" si="103"/>
        <v>1</v>
      </c>
      <c r="N3451" s="14">
        <v>0.73793981481481474</v>
      </c>
      <c r="O3451" t="s">
        <v>13</v>
      </c>
      <c r="P3451" t="s">
        <v>2957</v>
      </c>
      <c r="Q3451" t="s">
        <v>12386</v>
      </c>
      <c r="R3451">
        <v>2</v>
      </c>
    </row>
    <row r="3452" spans="7:18" x14ac:dyDescent="0.25">
      <c r="G3452" s="14">
        <v>0.90821759259259249</v>
      </c>
      <c r="H3452" t="s">
        <v>74</v>
      </c>
      <c r="I3452" t="s">
        <v>3526</v>
      </c>
      <c r="J3452" t="s">
        <v>13009</v>
      </c>
      <c r="K3452" s="15">
        <f t="shared" si="103"/>
        <v>1</v>
      </c>
      <c r="N3452" s="14">
        <v>0.7386342592592593</v>
      </c>
      <c r="O3452" t="s">
        <v>13</v>
      </c>
      <c r="P3452" t="s">
        <v>2957</v>
      </c>
      <c r="Q3452" t="s">
        <v>12386</v>
      </c>
      <c r="R3452">
        <v>2</v>
      </c>
    </row>
    <row r="3453" spans="7:18" x14ac:dyDescent="0.25">
      <c r="G3453" s="14">
        <v>0.90981481481481474</v>
      </c>
      <c r="H3453" t="s">
        <v>2426</v>
      </c>
      <c r="I3453" t="s">
        <v>3527</v>
      </c>
      <c r="J3453" t="s">
        <v>13010</v>
      </c>
      <c r="K3453" s="15">
        <f t="shared" si="103"/>
        <v>1</v>
      </c>
      <c r="N3453" s="14">
        <v>0.73872685185185183</v>
      </c>
      <c r="O3453" t="s">
        <v>63</v>
      </c>
      <c r="P3453" t="s">
        <v>2946</v>
      </c>
      <c r="Q3453" t="s">
        <v>12371</v>
      </c>
      <c r="R3453">
        <v>2</v>
      </c>
    </row>
    <row r="3454" spans="7:18" x14ac:dyDescent="0.25">
      <c r="G3454" s="14">
        <v>0.91076388888888893</v>
      </c>
      <c r="H3454" t="s">
        <v>46</v>
      </c>
      <c r="I3454" t="s">
        <v>3527</v>
      </c>
      <c r="J3454" t="s">
        <v>13011</v>
      </c>
      <c r="K3454" s="15">
        <f t="shared" si="103"/>
        <v>1</v>
      </c>
      <c r="N3454" s="14">
        <v>0.73953703703703699</v>
      </c>
      <c r="O3454" t="s">
        <v>63</v>
      </c>
      <c r="P3454" t="s">
        <v>2946</v>
      </c>
      <c r="Q3454" t="s">
        <v>12371</v>
      </c>
      <c r="R3454">
        <v>2</v>
      </c>
    </row>
    <row r="3455" spans="7:18" x14ac:dyDescent="0.25">
      <c r="G3455" s="14">
        <v>0.91076388888888893</v>
      </c>
      <c r="H3455" t="s">
        <v>46</v>
      </c>
      <c r="I3455" t="s">
        <v>3527</v>
      </c>
      <c r="J3455" t="s">
        <v>13011</v>
      </c>
      <c r="K3455" s="15">
        <f t="shared" si="103"/>
        <v>1</v>
      </c>
      <c r="N3455" s="14">
        <v>0.81146990740740732</v>
      </c>
      <c r="O3455" t="s">
        <v>91</v>
      </c>
      <c r="P3455" t="s">
        <v>3315</v>
      </c>
      <c r="Q3455" t="s">
        <v>12779</v>
      </c>
      <c r="R3455">
        <v>2</v>
      </c>
    </row>
    <row r="3456" spans="7:18" x14ac:dyDescent="0.25">
      <c r="G3456" s="14">
        <v>0.91084490740740742</v>
      </c>
      <c r="H3456" t="s">
        <v>41</v>
      </c>
      <c r="I3456" t="s">
        <v>3528</v>
      </c>
      <c r="J3456" t="s">
        <v>13012</v>
      </c>
      <c r="K3456" s="15">
        <f t="shared" si="103"/>
        <v>1</v>
      </c>
      <c r="N3456" s="14">
        <v>0.81406250000000002</v>
      </c>
      <c r="O3456" t="s">
        <v>91</v>
      </c>
      <c r="P3456" t="s">
        <v>3315</v>
      </c>
      <c r="Q3456" t="s">
        <v>12779</v>
      </c>
      <c r="R3456">
        <v>2</v>
      </c>
    </row>
    <row r="3457" spans="7:18" x14ac:dyDescent="0.25">
      <c r="G3457" s="14">
        <v>0.9118518518518518</v>
      </c>
      <c r="H3457" t="s">
        <v>16</v>
      </c>
      <c r="I3457" t="s">
        <v>3529</v>
      </c>
      <c r="J3457" t="s">
        <v>13013</v>
      </c>
      <c r="K3457" s="15">
        <f t="shared" ref="K3457:K3460" si="104">COUNTIF(E:E,J3457)</f>
        <v>1</v>
      </c>
      <c r="N3457" s="14">
        <v>0.81407407407407406</v>
      </c>
      <c r="O3457" t="s">
        <v>91</v>
      </c>
      <c r="P3457" t="s">
        <v>3315</v>
      </c>
      <c r="Q3457" t="s">
        <v>12779</v>
      </c>
      <c r="R3457">
        <v>2</v>
      </c>
    </row>
    <row r="3458" spans="7:18" x14ac:dyDescent="0.25">
      <c r="G3458" s="14">
        <v>0.91270833333333334</v>
      </c>
      <c r="H3458" t="s">
        <v>75</v>
      </c>
      <c r="I3458" t="s">
        <v>3530</v>
      </c>
      <c r="J3458" t="s">
        <v>13014</v>
      </c>
      <c r="K3458" s="15">
        <f t="shared" si="104"/>
        <v>1</v>
      </c>
      <c r="N3458" s="14">
        <v>0.40734953703703702</v>
      </c>
      <c r="O3458" t="s">
        <v>60</v>
      </c>
      <c r="P3458" t="s">
        <v>819</v>
      </c>
      <c r="Q3458" t="s">
        <v>10124</v>
      </c>
      <c r="R3458">
        <v>3</v>
      </c>
    </row>
    <row r="3459" spans="7:18" x14ac:dyDescent="0.25">
      <c r="G3459" s="14">
        <v>0.91400462962962958</v>
      </c>
      <c r="H3459" t="s">
        <v>25</v>
      </c>
      <c r="I3459" t="s">
        <v>3531</v>
      </c>
      <c r="J3459" t="s">
        <v>13015</v>
      </c>
      <c r="K3459" s="15">
        <f t="shared" si="104"/>
        <v>1</v>
      </c>
      <c r="N3459" s="14">
        <v>0.42960648148148151</v>
      </c>
      <c r="O3459" t="s">
        <v>60</v>
      </c>
      <c r="P3459" t="s">
        <v>819</v>
      </c>
      <c r="Q3459" t="s">
        <v>10124</v>
      </c>
      <c r="R3459">
        <v>3</v>
      </c>
    </row>
    <row r="3460" spans="7:18" x14ac:dyDescent="0.25">
      <c r="G3460" s="14">
        <v>0.91505787037037034</v>
      </c>
      <c r="H3460" t="s">
        <v>2426</v>
      </c>
      <c r="I3460" t="s">
        <v>3532</v>
      </c>
      <c r="J3460" t="s">
        <v>13016</v>
      </c>
      <c r="K3460" s="15">
        <f t="shared" si="104"/>
        <v>1</v>
      </c>
      <c r="N3460" s="14">
        <v>0.4440972222222222</v>
      </c>
      <c r="O3460" t="s">
        <v>60</v>
      </c>
      <c r="P3460" t="s">
        <v>819</v>
      </c>
      <c r="Q3460" t="s">
        <v>10124</v>
      </c>
      <c r="R3460">
        <v>3</v>
      </c>
    </row>
    <row r="3461" spans="7:18" x14ac:dyDescent="0.25">
      <c r="K3461" s="13"/>
      <c r="N3461" s="14"/>
    </row>
    <row r="3462" spans="7:18" x14ac:dyDescent="0.25">
      <c r="K3462" s="13"/>
      <c r="N3462" s="14"/>
    </row>
    <row r="3463" spans="7:18" x14ac:dyDescent="0.25">
      <c r="K3463" s="13"/>
      <c r="N3463" s="14"/>
    </row>
    <row r="3464" spans="7:18" x14ac:dyDescent="0.25">
      <c r="K3464" s="13"/>
      <c r="N3464" s="14"/>
    </row>
    <row r="3465" spans="7:18" x14ac:dyDescent="0.25">
      <c r="K3465" s="13"/>
      <c r="N3465" s="14"/>
    </row>
    <row r="3466" spans="7:18" x14ac:dyDescent="0.25">
      <c r="K3466" s="13"/>
      <c r="N3466" s="14"/>
    </row>
    <row r="3467" spans="7:18" x14ac:dyDescent="0.25">
      <c r="K3467" s="13"/>
      <c r="N3467" s="14"/>
    </row>
    <row r="3468" spans="7:18" x14ac:dyDescent="0.25">
      <c r="K3468" s="13"/>
      <c r="N3468" s="14"/>
    </row>
    <row r="3469" spans="7:18" x14ac:dyDescent="0.25">
      <c r="K3469" s="13"/>
      <c r="N3469" s="14"/>
    </row>
    <row r="3470" spans="7:18" x14ac:dyDescent="0.25">
      <c r="K3470" s="13"/>
      <c r="N3470" s="14"/>
    </row>
    <row r="3471" spans="7:18" x14ac:dyDescent="0.25">
      <c r="K3471" s="13"/>
      <c r="N3471" s="14"/>
    </row>
    <row r="3472" spans="7:18" x14ac:dyDescent="0.25">
      <c r="K3472" s="13"/>
      <c r="N3472" s="14"/>
    </row>
    <row r="3473" spans="11:14" x14ac:dyDescent="0.25">
      <c r="K3473" s="13"/>
      <c r="N3473" s="14"/>
    </row>
    <row r="3474" spans="11:14" x14ac:dyDescent="0.25">
      <c r="K3474" s="13"/>
      <c r="N3474" s="14"/>
    </row>
    <row r="3475" spans="11:14" x14ac:dyDescent="0.25">
      <c r="K3475" s="13"/>
      <c r="N3475" s="14"/>
    </row>
    <row r="3476" spans="11:14" x14ac:dyDescent="0.25">
      <c r="K3476" s="13"/>
      <c r="N3476" s="14"/>
    </row>
    <row r="3477" spans="11:14" x14ac:dyDescent="0.25">
      <c r="K3477" s="13"/>
      <c r="N3477" s="14"/>
    </row>
    <row r="3478" spans="11:14" x14ac:dyDescent="0.25">
      <c r="K3478" s="13"/>
      <c r="N3478" s="14"/>
    </row>
    <row r="3479" spans="11:14" x14ac:dyDescent="0.25">
      <c r="K3479" s="13"/>
      <c r="N3479" s="14"/>
    </row>
    <row r="3480" spans="11:14" x14ac:dyDescent="0.25">
      <c r="K3480" s="13"/>
      <c r="N3480" s="14"/>
    </row>
    <row r="3481" spans="11:14" x14ac:dyDescent="0.25">
      <c r="K3481" s="13"/>
      <c r="N3481" s="14"/>
    </row>
    <row r="3482" spans="11:14" x14ac:dyDescent="0.25">
      <c r="K3482" s="13"/>
      <c r="N3482" s="14"/>
    </row>
    <row r="3483" spans="11:14" x14ac:dyDescent="0.25">
      <c r="K3483" s="13"/>
      <c r="N3483" s="14"/>
    </row>
    <row r="3484" spans="11:14" x14ac:dyDescent="0.25">
      <c r="K3484" s="13"/>
      <c r="N3484" s="14"/>
    </row>
    <row r="3485" spans="11:14" x14ac:dyDescent="0.25">
      <c r="K3485" s="13"/>
      <c r="N3485" s="14"/>
    </row>
    <row r="3486" spans="11:14" x14ac:dyDescent="0.25">
      <c r="K3486" s="13"/>
      <c r="N3486" s="14"/>
    </row>
    <row r="3487" spans="11:14" x14ac:dyDescent="0.25">
      <c r="K3487" s="13"/>
      <c r="N3487" s="14"/>
    </row>
    <row r="3488" spans="11:14" x14ac:dyDescent="0.25">
      <c r="K3488" s="13"/>
      <c r="N3488" s="14"/>
    </row>
    <row r="3489" spans="11:14" x14ac:dyDescent="0.25">
      <c r="K3489" s="13"/>
      <c r="N3489" s="14"/>
    </row>
    <row r="3490" spans="11:14" x14ac:dyDescent="0.25">
      <c r="K3490" s="13"/>
      <c r="N3490" s="14"/>
    </row>
    <row r="3491" spans="11:14" x14ac:dyDescent="0.25">
      <c r="K3491" s="13"/>
      <c r="N3491" s="14"/>
    </row>
    <row r="3492" spans="11:14" x14ac:dyDescent="0.25">
      <c r="K3492" s="13"/>
      <c r="N3492" s="14"/>
    </row>
    <row r="3493" spans="11:14" x14ac:dyDescent="0.25">
      <c r="K3493" s="13"/>
      <c r="N3493" s="14"/>
    </row>
    <row r="3494" spans="11:14" x14ac:dyDescent="0.25">
      <c r="K3494" s="13"/>
      <c r="N3494" s="14"/>
    </row>
    <row r="3495" spans="11:14" x14ac:dyDescent="0.25">
      <c r="K3495" s="13"/>
      <c r="N3495" s="14"/>
    </row>
    <row r="3496" spans="11:14" x14ac:dyDescent="0.25">
      <c r="K3496" s="13"/>
      <c r="N3496" s="14"/>
    </row>
    <row r="3497" spans="11:14" x14ac:dyDescent="0.25">
      <c r="K3497" s="13"/>
      <c r="N3497" s="14"/>
    </row>
    <row r="3498" spans="11:14" x14ac:dyDescent="0.25">
      <c r="K3498" s="13"/>
      <c r="N3498" s="14"/>
    </row>
    <row r="3499" spans="11:14" x14ac:dyDescent="0.25">
      <c r="K3499" s="13"/>
      <c r="N3499" s="14"/>
    </row>
    <row r="3500" spans="11:14" x14ac:dyDescent="0.25">
      <c r="K3500" s="13"/>
      <c r="N3500" s="14"/>
    </row>
    <row r="3501" spans="11:14" x14ac:dyDescent="0.25">
      <c r="K3501" s="13"/>
      <c r="N3501" s="14"/>
    </row>
    <row r="3502" spans="11:14" x14ac:dyDescent="0.25">
      <c r="K3502" s="13"/>
      <c r="N3502" s="14"/>
    </row>
    <row r="3503" spans="11:14" x14ac:dyDescent="0.25">
      <c r="K3503" s="13"/>
      <c r="N3503" s="14"/>
    </row>
    <row r="3504" spans="11:14" x14ac:dyDescent="0.25">
      <c r="K3504" s="13"/>
      <c r="N3504" s="14"/>
    </row>
    <row r="3505" spans="11:14" x14ac:dyDescent="0.25">
      <c r="K3505" s="13"/>
      <c r="N3505" s="14"/>
    </row>
    <row r="3506" spans="11:14" x14ac:dyDescent="0.25">
      <c r="K3506" s="13"/>
      <c r="N3506" s="14"/>
    </row>
    <row r="3507" spans="11:14" x14ac:dyDescent="0.25">
      <c r="K3507" s="13"/>
      <c r="N3507" s="14"/>
    </row>
    <row r="3508" spans="11:14" x14ac:dyDescent="0.25">
      <c r="K3508" s="13"/>
      <c r="N3508" s="14"/>
    </row>
    <row r="3509" spans="11:14" x14ac:dyDescent="0.25">
      <c r="K3509" s="13"/>
      <c r="N3509" s="14"/>
    </row>
    <row r="3510" spans="11:14" x14ac:dyDescent="0.25">
      <c r="K3510" s="13"/>
      <c r="N3510" s="14"/>
    </row>
    <row r="3511" spans="11:14" x14ac:dyDescent="0.25">
      <c r="K3511" s="13"/>
      <c r="N3511" s="14"/>
    </row>
    <row r="3512" spans="11:14" x14ac:dyDescent="0.25">
      <c r="K3512" s="13"/>
      <c r="N3512" s="14"/>
    </row>
    <row r="3513" spans="11:14" x14ac:dyDescent="0.25">
      <c r="K3513" s="13"/>
      <c r="N3513" s="14"/>
    </row>
    <row r="3514" spans="11:14" x14ac:dyDescent="0.25">
      <c r="K3514" s="13"/>
      <c r="N3514" s="14"/>
    </row>
    <row r="3515" spans="11:14" x14ac:dyDescent="0.25">
      <c r="K3515" s="13"/>
      <c r="N3515" s="14"/>
    </row>
    <row r="3516" spans="11:14" x14ac:dyDescent="0.25">
      <c r="K3516" s="13"/>
      <c r="N3516" s="14"/>
    </row>
    <row r="3517" spans="11:14" x14ac:dyDescent="0.25">
      <c r="K3517" s="13"/>
      <c r="N3517" s="14"/>
    </row>
    <row r="3518" spans="11:14" x14ac:dyDescent="0.25">
      <c r="K3518" s="13"/>
      <c r="N3518" s="14"/>
    </row>
    <row r="3519" spans="11:14" x14ac:dyDescent="0.25">
      <c r="K3519" s="13"/>
      <c r="N3519" s="14"/>
    </row>
    <row r="3520" spans="11:14" x14ac:dyDescent="0.25">
      <c r="K3520" s="13"/>
      <c r="N3520" s="14"/>
    </row>
    <row r="3521" spans="11:14" x14ac:dyDescent="0.25">
      <c r="K3521" s="13"/>
      <c r="N3521" s="14"/>
    </row>
    <row r="3522" spans="11:14" x14ac:dyDescent="0.25">
      <c r="K3522" s="13"/>
      <c r="N3522" s="14"/>
    </row>
    <row r="3523" spans="11:14" x14ac:dyDescent="0.25">
      <c r="K3523" s="13"/>
      <c r="N3523" s="14"/>
    </row>
    <row r="3524" spans="11:14" x14ac:dyDescent="0.25">
      <c r="K3524" s="13"/>
      <c r="N3524" s="14"/>
    </row>
    <row r="3525" spans="11:14" x14ac:dyDescent="0.25">
      <c r="K3525" s="13"/>
      <c r="N3525" s="14"/>
    </row>
    <row r="3526" spans="11:14" x14ac:dyDescent="0.25">
      <c r="K3526" s="13"/>
      <c r="N3526" s="14"/>
    </row>
    <row r="3527" spans="11:14" x14ac:dyDescent="0.25">
      <c r="K3527" s="13"/>
      <c r="N3527" s="14"/>
    </row>
    <row r="3528" spans="11:14" x14ac:dyDescent="0.25">
      <c r="K3528" s="13"/>
      <c r="N3528" s="14"/>
    </row>
    <row r="3529" spans="11:14" x14ac:dyDescent="0.25">
      <c r="K3529" s="13"/>
      <c r="N3529" s="14"/>
    </row>
    <row r="3530" spans="11:14" x14ac:dyDescent="0.25">
      <c r="K3530" s="13"/>
      <c r="N3530" s="14"/>
    </row>
    <row r="3531" spans="11:14" x14ac:dyDescent="0.25">
      <c r="K3531" s="13"/>
      <c r="N3531" s="14"/>
    </row>
    <row r="3532" spans="11:14" x14ac:dyDescent="0.25">
      <c r="K3532" s="13"/>
      <c r="N3532" s="14"/>
    </row>
    <row r="3533" spans="11:14" x14ac:dyDescent="0.25">
      <c r="K3533" s="13"/>
      <c r="N3533" s="14"/>
    </row>
    <row r="3534" spans="11:14" x14ac:dyDescent="0.25">
      <c r="K3534" s="13"/>
      <c r="N3534" s="14"/>
    </row>
    <row r="3535" spans="11:14" x14ac:dyDescent="0.25">
      <c r="K3535" s="13"/>
      <c r="N3535" s="14"/>
    </row>
    <row r="3536" spans="11:14" x14ac:dyDescent="0.25">
      <c r="K3536" s="13"/>
      <c r="N3536" s="14"/>
    </row>
    <row r="3537" spans="11:14" x14ac:dyDescent="0.25">
      <c r="K3537" s="13"/>
      <c r="N3537" s="14"/>
    </row>
    <row r="3538" spans="11:14" x14ac:dyDescent="0.25">
      <c r="K3538" s="13"/>
      <c r="N3538" s="14"/>
    </row>
    <row r="3539" spans="11:14" x14ac:dyDescent="0.25">
      <c r="K3539" s="13"/>
      <c r="N3539" s="14"/>
    </row>
    <row r="3540" spans="11:14" x14ac:dyDescent="0.25">
      <c r="K3540" s="13"/>
      <c r="N3540" s="14"/>
    </row>
    <row r="3541" spans="11:14" x14ac:dyDescent="0.25">
      <c r="K3541" s="13"/>
      <c r="N3541" s="14"/>
    </row>
    <row r="3542" spans="11:14" x14ac:dyDescent="0.25">
      <c r="K3542" s="13"/>
      <c r="N3542" s="14"/>
    </row>
    <row r="3543" spans="11:14" x14ac:dyDescent="0.25">
      <c r="K3543" s="13"/>
      <c r="N3543" s="14"/>
    </row>
    <row r="3544" spans="11:14" x14ac:dyDescent="0.25">
      <c r="K3544" s="13"/>
      <c r="N3544" s="14"/>
    </row>
    <row r="3545" spans="11:14" x14ac:dyDescent="0.25">
      <c r="K3545" s="13"/>
      <c r="N3545" s="14"/>
    </row>
    <row r="3546" spans="11:14" x14ac:dyDescent="0.25">
      <c r="K3546" s="13"/>
      <c r="N3546" s="14"/>
    </row>
    <row r="3547" spans="11:14" x14ac:dyDescent="0.25">
      <c r="K3547" s="13"/>
      <c r="N3547" s="14"/>
    </row>
    <row r="3548" spans="11:14" x14ac:dyDescent="0.25">
      <c r="K3548" s="13"/>
      <c r="N3548" s="14"/>
    </row>
    <row r="3549" spans="11:14" x14ac:dyDescent="0.25">
      <c r="K3549" s="13"/>
      <c r="N3549" s="14"/>
    </row>
    <row r="3550" spans="11:14" x14ac:dyDescent="0.25">
      <c r="K3550" s="13"/>
      <c r="N3550" s="14"/>
    </row>
    <row r="3551" spans="11:14" x14ac:dyDescent="0.25">
      <c r="K3551" s="13"/>
      <c r="N3551" s="14"/>
    </row>
    <row r="3552" spans="11:14" x14ac:dyDescent="0.25">
      <c r="K3552" s="13"/>
      <c r="N3552" s="14"/>
    </row>
    <row r="3553" spans="11:14" x14ac:dyDescent="0.25">
      <c r="K3553" s="13"/>
      <c r="N3553" s="14"/>
    </row>
    <row r="3554" spans="11:14" x14ac:dyDescent="0.25">
      <c r="K3554" s="13"/>
      <c r="N3554" s="14"/>
    </row>
    <row r="3555" spans="11:14" x14ac:dyDescent="0.25">
      <c r="K3555" s="13"/>
      <c r="N3555" s="14"/>
    </row>
    <row r="3556" spans="11:14" x14ac:dyDescent="0.25">
      <c r="K3556" s="13"/>
      <c r="N3556" s="14"/>
    </row>
    <row r="3557" spans="11:14" x14ac:dyDescent="0.25">
      <c r="K3557" s="13"/>
      <c r="N3557" s="14"/>
    </row>
    <row r="3558" spans="11:14" x14ac:dyDescent="0.25">
      <c r="K3558" s="13"/>
      <c r="N3558" s="14"/>
    </row>
    <row r="3559" spans="11:14" x14ac:dyDescent="0.25">
      <c r="K3559" s="13"/>
      <c r="N3559" s="14"/>
    </row>
    <row r="3560" spans="11:14" x14ac:dyDescent="0.25">
      <c r="K3560" s="13"/>
      <c r="N3560" s="14"/>
    </row>
    <row r="3561" spans="11:14" x14ac:dyDescent="0.25">
      <c r="K3561" s="13"/>
      <c r="N3561" s="14"/>
    </row>
    <row r="3562" spans="11:14" x14ac:dyDescent="0.25">
      <c r="K3562" s="13"/>
      <c r="N3562" s="14"/>
    </row>
    <row r="3563" spans="11:14" x14ac:dyDescent="0.25">
      <c r="K3563" s="13"/>
      <c r="N3563" s="14"/>
    </row>
    <row r="3564" spans="11:14" x14ac:dyDescent="0.25">
      <c r="K3564" s="13"/>
      <c r="N3564" s="14"/>
    </row>
    <row r="3565" spans="11:14" x14ac:dyDescent="0.25">
      <c r="K3565" s="13"/>
      <c r="N3565" s="14"/>
    </row>
    <row r="3566" spans="11:14" x14ac:dyDescent="0.25">
      <c r="K3566" s="13"/>
      <c r="N3566" s="14"/>
    </row>
    <row r="3567" spans="11:14" x14ac:dyDescent="0.25">
      <c r="K3567" s="13"/>
      <c r="N3567" s="14"/>
    </row>
    <row r="3568" spans="11:14" x14ac:dyDescent="0.25">
      <c r="K3568" s="13"/>
      <c r="N3568" s="14"/>
    </row>
    <row r="3569" spans="11:14" x14ac:dyDescent="0.25">
      <c r="K3569" s="13"/>
      <c r="N3569" s="14"/>
    </row>
    <row r="3570" spans="11:14" x14ac:dyDescent="0.25">
      <c r="K3570" s="13"/>
      <c r="N3570" s="14"/>
    </row>
    <row r="3571" spans="11:14" x14ac:dyDescent="0.25">
      <c r="K3571" s="13"/>
      <c r="N3571" s="14"/>
    </row>
    <row r="3572" spans="11:14" x14ac:dyDescent="0.25">
      <c r="K3572" s="13"/>
      <c r="N3572" s="14"/>
    </row>
    <row r="3573" spans="11:14" x14ac:dyDescent="0.25">
      <c r="K3573" s="13"/>
      <c r="N3573" s="14"/>
    </row>
    <row r="3574" spans="11:14" x14ac:dyDescent="0.25">
      <c r="K3574" s="13"/>
      <c r="N3574" s="14"/>
    </row>
    <row r="3575" spans="11:14" x14ac:dyDescent="0.25">
      <c r="K3575" s="13"/>
      <c r="N3575" s="14"/>
    </row>
    <row r="3576" spans="11:14" x14ac:dyDescent="0.25">
      <c r="K3576" s="13"/>
      <c r="N3576" s="14"/>
    </row>
    <row r="3577" spans="11:14" x14ac:dyDescent="0.25">
      <c r="K3577" s="13"/>
      <c r="N3577" s="14"/>
    </row>
    <row r="3578" spans="11:14" x14ac:dyDescent="0.25">
      <c r="K3578" s="13"/>
      <c r="N3578" s="14"/>
    </row>
    <row r="3579" spans="11:14" x14ac:dyDescent="0.25">
      <c r="K3579" s="13"/>
      <c r="N3579" s="14"/>
    </row>
    <row r="3580" spans="11:14" x14ac:dyDescent="0.25">
      <c r="K3580" s="13"/>
      <c r="N3580" s="14"/>
    </row>
    <row r="3581" spans="11:14" x14ac:dyDescent="0.25">
      <c r="K3581" s="13"/>
      <c r="N3581" s="14"/>
    </row>
    <row r="3582" spans="11:14" x14ac:dyDescent="0.25">
      <c r="K3582" s="13"/>
      <c r="N3582" s="14"/>
    </row>
    <row r="3583" spans="11:14" x14ac:dyDescent="0.25">
      <c r="K3583" s="13"/>
      <c r="N3583" s="14"/>
    </row>
    <row r="3584" spans="11:14" x14ac:dyDescent="0.25">
      <c r="K3584" s="13"/>
      <c r="N3584" s="14"/>
    </row>
    <row r="3585" spans="11:14" x14ac:dyDescent="0.25">
      <c r="K3585" s="13"/>
      <c r="N3585" s="14"/>
    </row>
    <row r="3586" spans="11:14" x14ac:dyDescent="0.25">
      <c r="K3586" s="13"/>
      <c r="N3586" s="14"/>
    </row>
    <row r="3587" spans="11:14" x14ac:dyDescent="0.25">
      <c r="K3587" s="13"/>
      <c r="N3587" s="14"/>
    </row>
    <row r="3588" spans="11:14" x14ac:dyDescent="0.25">
      <c r="K3588" s="13"/>
      <c r="N3588" s="14"/>
    </row>
    <row r="3589" spans="11:14" x14ac:dyDescent="0.25">
      <c r="K3589" s="13"/>
      <c r="N3589" s="14"/>
    </row>
    <row r="3590" spans="11:14" x14ac:dyDescent="0.25">
      <c r="K3590" s="13"/>
      <c r="N3590" s="14"/>
    </row>
    <row r="3591" spans="11:14" x14ac:dyDescent="0.25">
      <c r="K3591" s="13"/>
      <c r="N3591" s="14"/>
    </row>
    <row r="3592" spans="11:14" x14ac:dyDescent="0.25">
      <c r="K3592" s="13"/>
      <c r="N3592" s="14"/>
    </row>
    <row r="3593" spans="11:14" x14ac:dyDescent="0.25">
      <c r="K3593" s="13"/>
      <c r="N3593" s="14"/>
    </row>
    <row r="3594" spans="11:14" x14ac:dyDescent="0.25">
      <c r="K3594" s="13"/>
      <c r="N3594" s="14"/>
    </row>
    <row r="3595" spans="11:14" x14ac:dyDescent="0.25">
      <c r="K3595" s="13"/>
      <c r="N3595" s="14"/>
    </row>
    <row r="3596" spans="11:14" x14ac:dyDescent="0.25">
      <c r="K3596" s="13"/>
      <c r="N3596" s="14"/>
    </row>
    <row r="3597" spans="11:14" x14ac:dyDescent="0.25">
      <c r="K3597" s="13"/>
      <c r="N3597" s="14"/>
    </row>
    <row r="3598" spans="11:14" x14ac:dyDescent="0.25">
      <c r="K3598" s="13"/>
      <c r="N3598" s="14"/>
    </row>
    <row r="3599" spans="11:14" x14ac:dyDescent="0.25">
      <c r="K3599" s="13"/>
      <c r="N3599" s="14"/>
    </row>
    <row r="3600" spans="11:14" x14ac:dyDescent="0.25">
      <c r="K3600" s="13"/>
      <c r="N3600" s="14"/>
    </row>
    <row r="3601" spans="11:14" x14ac:dyDescent="0.25">
      <c r="K3601" s="13"/>
      <c r="N3601" s="14"/>
    </row>
    <row r="3602" spans="11:14" x14ac:dyDescent="0.25">
      <c r="K3602" s="13"/>
      <c r="N3602" s="14"/>
    </row>
    <row r="3603" spans="11:14" x14ac:dyDescent="0.25">
      <c r="K3603" s="13"/>
      <c r="N3603" s="14"/>
    </row>
    <row r="3604" spans="11:14" x14ac:dyDescent="0.25">
      <c r="K3604" s="13"/>
      <c r="N3604" s="14"/>
    </row>
    <row r="3605" spans="11:14" x14ac:dyDescent="0.25">
      <c r="K3605" s="13"/>
      <c r="N3605" s="14"/>
    </row>
    <row r="3606" spans="11:14" x14ac:dyDescent="0.25">
      <c r="K3606" s="13"/>
      <c r="N3606" s="14"/>
    </row>
    <row r="3607" spans="11:14" x14ac:dyDescent="0.25">
      <c r="K3607" s="13"/>
      <c r="N3607" s="14"/>
    </row>
    <row r="3608" spans="11:14" x14ac:dyDescent="0.25">
      <c r="K3608" s="13"/>
      <c r="N3608" s="14"/>
    </row>
    <row r="3609" spans="11:14" x14ac:dyDescent="0.25">
      <c r="K3609" s="13"/>
      <c r="N3609" s="14"/>
    </row>
    <row r="3610" spans="11:14" x14ac:dyDescent="0.25">
      <c r="K3610" s="13"/>
      <c r="N3610" s="14"/>
    </row>
    <row r="3611" spans="11:14" x14ac:dyDescent="0.25">
      <c r="K3611" s="13"/>
      <c r="N3611" s="14"/>
    </row>
    <row r="3612" spans="11:14" x14ac:dyDescent="0.25">
      <c r="K3612" s="13"/>
      <c r="N3612" s="14"/>
    </row>
    <row r="3613" spans="11:14" x14ac:dyDescent="0.25">
      <c r="K3613" s="13"/>
      <c r="N3613" s="14"/>
    </row>
    <row r="3614" spans="11:14" x14ac:dyDescent="0.25">
      <c r="K3614" s="13"/>
      <c r="N3614" s="14"/>
    </row>
    <row r="3615" spans="11:14" x14ac:dyDescent="0.25">
      <c r="K3615" s="13"/>
      <c r="N3615" s="14"/>
    </row>
    <row r="3616" spans="11:14" x14ac:dyDescent="0.25">
      <c r="K3616" s="13"/>
      <c r="N3616" s="14"/>
    </row>
    <row r="3617" spans="11:14" x14ac:dyDescent="0.25">
      <c r="K3617" s="13"/>
      <c r="N3617" s="14"/>
    </row>
    <row r="3618" spans="11:14" x14ac:dyDescent="0.25">
      <c r="K3618" s="13"/>
      <c r="N3618" s="14"/>
    </row>
    <row r="3619" spans="11:14" x14ac:dyDescent="0.25">
      <c r="K3619" s="13"/>
      <c r="N3619" s="14"/>
    </row>
    <row r="3620" spans="11:14" x14ac:dyDescent="0.25">
      <c r="K3620" s="13"/>
      <c r="N3620" s="14"/>
    </row>
    <row r="3621" spans="11:14" x14ac:dyDescent="0.25">
      <c r="K3621" s="13"/>
      <c r="N3621" s="14"/>
    </row>
    <row r="3622" spans="11:14" x14ac:dyDescent="0.25">
      <c r="K3622" s="13"/>
      <c r="N3622" s="14"/>
    </row>
    <row r="3623" spans="11:14" x14ac:dyDescent="0.25">
      <c r="K3623" s="13"/>
      <c r="N3623" s="14"/>
    </row>
    <row r="3624" spans="11:14" x14ac:dyDescent="0.25">
      <c r="K3624" s="13"/>
      <c r="N3624" s="14"/>
    </row>
    <row r="3625" spans="11:14" x14ac:dyDescent="0.25">
      <c r="K3625" s="13"/>
      <c r="N3625" s="14"/>
    </row>
    <row r="3626" spans="11:14" x14ac:dyDescent="0.25">
      <c r="K3626" s="13"/>
      <c r="N3626" s="14"/>
    </row>
    <row r="3627" spans="11:14" x14ac:dyDescent="0.25">
      <c r="K3627" s="13"/>
      <c r="N3627" s="14"/>
    </row>
    <row r="3628" spans="11:14" x14ac:dyDescent="0.25">
      <c r="K3628" s="13"/>
      <c r="N3628" s="14"/>
    </row>
    <row r="3629" spans="11:14" x14ac:dyDescent="0.25">
      <c r="K3629" s="13"/>
      <c r="N3629" s="14"/>
    </row>
    <row r="3630" spans="11:14" x14ac:dyDescent="0.25">
      <c r="K3630" s="13"/>
      <c r="N3630" s="14"/>
    </row>
    <row r="3631" spans="11:14" x14ac:dyDescent="0.25">
      <c r="K3631" s="13"/>
      <c r="N3631" s="14"/>
    </row>
    <row r="3632" spans="11:14" x14ac:dyDescent="0.25">
      <c r="K3632" s="13"/>
      <c r="N3632" s="14"/>
    </row>
    <row r="3633" spans="11:14" x14ac:dyDescent="0.25">
      <c r="K3633" s="13"/>
      <c r="N3633" s="14"/>
    </row>
    <row r="3634" spans="11:14" x14ac:dyDescent="0.25">
      <c r="K3634" s="13"/>
      <c r="N3634" s="14"/>
    </row>
    <row r="3635" spans="11:14" x14ac:dyDescent="0.25">
      <c r="K3635" s="13"/>
      <c r="N3635" s="14"/>
    </row>
    <row r="3636" spans="11:14" x14ac:dyDescent="0.25">
      <c r="K3636" s="13"/>
      <c r="N3636" s="14"/>
    </row>
    <row r="3637" spans="11:14" x14ac:dyDescent="0.25">
      <c r="K3637" s="13"/>
      <c r="N3637" s="14"/>
    </row>
    <row r="3638" spans="11:14" x14ac:dyDescent="0.25">
      <c r="K3638" s="13"/>
      <c r="N3638" s="14"/>
    </row>
    <row r="3639" spans="11:14" x14ac:dyDescent="0.25">
      <c r="K3639" s="13"/>
      <c r="N3639" s="14"/>
    </row>
    <row r="3640" spans="11:14" x14ac:dyDescent="0.25">
      <c r="K3640" s="13"/>
      <c r="N3640" s="14"/>
    </row>
    <row r="3641" spans="11:14" x14ac:dyDescent="0.25">
      <c r="K3641" s="13"/>
      <c r="N3641" s="14"/>
    </row>
    <row r="3642" spans="11:14" x14ac:dyDescent="0.25">
      <c r="K3642" s="13"/>
      <c r="N3642" s="14"/>
    </row>
    <row r="3643" spans="11:14" x14ac:dyDescent="0.25">
      <c r="K3643" s="13"/>
      <c r="N3643" s="14"/>
    </row>
    <row r="3644" spans="11:14" x14ac:dyDescent="0.25">
      <c r="K3644" s="13"/>
      <c r="N3644" s="14"/>
    </row>
    <row r="3645" spans="11:14" x14ac:dyDescent="0.25">
      <c r="K3645" s="13"/>
      <c r="N3645" s="14"/>
    </row>
    <row r="3646" spans="11:14" x14ac:dyDescent="0.25">
      <c r="K3646" s="13"/>
      <c r="N3646" s="14"/>
    </row>
    <row r="3647" spans="11:14" x14ac:dyDescent="0.25">
      <c r="K3647" s="13"/>
      <c r="N3647" s="14"/>
    </row>
    <row r="3648" spans="11:14" x14ac:dyDescent="0.25">
      <c r="K3648" s="13"/>
      <c r="N3648" s="14"/>
    </row>
    <row r="3649" spans="11:14" x14ac:dyDescent="0.25">
      <c r="K3649" s="13"/>
      <c r="N3649" s="14"/>
    </row>
    <row r="3650" spans="11:14" x14ac:dyDescent="0.25">
      <c r="K3650" s="13"/>
      <c r="N3650" s="14"/>
    </row>
    <row r="3651" spans="11:14" x14ac:dyDescent="0.25">
      <c r="K3651" s="13"/>
      <c r="N3651" s="14"/>
    </row>
    <row r="3652" spans="11:14" x14ac:dyDescent="0.25">
      <c r="K3652" s="13"/>
      <c r="N3652" s="14"/>
    </row>
    <row r="3653" spans="11:14" x14ac:dyDescent="0.25">
      <c r="K3653" s="13"/>
      <c r="N3653" s="14"/>
    </row>
    <row r="3654" spans="11:14" x14ac:dyDescent="0.25">
      <c r="K3654" s="13"/>
      <c r="N3654" s="14"/>
    </row>
    <row r="3655" spans="11:14" x14ac:dyDescent="0.25">
      <c r="K3655" s="13"/>
      <c r="N3655" s="14"/>
    </row>
    <row r="3656" spans="11:14" x14ac:dyDescent="0.25">
      <c r="K3656" s="13"/>
      <c r="N3656" s="14"/>
    </row>
    <row r="3657" spans="11:14" x14ac:dyDescent="0.25">
      <c r="K3657" s="13"/>
      <c r="N3657" s="14"/>
    </row>
    <row r="3658" spans="11:14" x14ac:dyDescent="0.25">
      <c r="K3658" s="13"/>
      <c r="N3658" s="14"/>
    </row>
    <row r="3659" spans="11:14" x14ac:dyDescent="0.25">
      <c r="K3659" s="13"/>
      <c r="N3659" s="14"/>
    </row>
    <row r="3660" spans="11:14" x14ac:dyDescent="0.25">
      <c r="K3660" s="13"/>
      <c r="N3660" s="14"/>
    </row>
    <row r="3661" spans="11:14" x14ac:dyDescent="0.25">
      <c r="K3661" s="13"/>
      <c r="N3661" s="14"/>
    </row>
    <row r="3662" spans="11:14" x14ac:dyDescent="0.25">
      <c r="K3662" s="13"/>
      <c r="N3662" s="14"/>
    </row>
    <row r="3663" spans="11:14" x14ac:dyDescent="0.25">
      <c r="K3663" s="13"/>
      <c r="N3663" s="14"/>
    </row>
    <row r="3664" spans="11:14" x14ac:dyDescent="0.25">
      <c r="K3664" s="13"/>
      <c r="N3664" s="14"/>
    </row>
    <row r="3665" spans="11:14" x14ac:dyDescent="0.25">
      <c r="K3665" s="13"/>
      <c r="N3665" s="14"/>
    </row>
    <row r="3666" spans="11:14" x14ac:dyDescent="0.25">
      <c r="K3666" s="13"/>
      <c r="N3666" s="14"/>
    </row>
    <row r="3667" spans="11:14" x14ac:dyDescent="0.25">
      <c r="K3667" s="13"/>
      <c r="N3667" s="14"/>
    </row>
    <row r="3668" spans="11:14" x14ac:dyDescent="0.25">
      <c r="K3668" s="13"/>
      <c r="N3668" s="14"/>
    </row>
    <row r="3669" spans="11:14" x14ac:dyDescent="0.25">
      <c r="K3669" s="13"/>
      <c r="N3669" s="14"/>
    </row>
    <row r="3670" spans="11:14" x14ac:dyDescent="0.25">
      <c r="K3670" s="13"/>
      <c r="N3670" s="14"/>
    </row>
    <row r="3671" spans="11:14" x14ac:dyDescent="0.25">
      <c r="K3671" s="13"/>
      <c r="N3671" s="14"/>
    </row>
    <row r="3672" spans="11:14" x14ac:dyDescent="0.25">
      <c r="K3672" s="13"/>
      <c r="N3672" s="14"/>
    </row>
    <row r="3673" spans="11:14" x14ac:dyDescent="0.25">
      <c r="K3673" s="13"/>
      <c r="N3673" s="14"/>
    </row>
    <row r="3674" spans="11:14" x14ac:dyDescent="0.25">
      <c r="K3674" s="13"/>
      <c r="N3674" s="14"/>
    </row>
    <row r="3675" spans="11:14" x14ac:dyDescent="0.25">
      <c r="K3675" s="13"/>
      <c r="N3675" s="14"/>
    </row>
    <row r="3676" spans="11:14" x14ac:dyDescent="0.25">
      <c r="K3676" s="13"/>
      <c r="N3676" s="14"/>
    </row>
    <row r="3677" spans="11:14" x14ac:dyDescent="0.25">
      <c r="K3677" s="13"/>
      <c r="N3677" s="14"/>
    </row>
    <row r="3678" spans="11:14" x14ac:dyDescent="0.25">
      <c r="K3678" s="13"/>
      <c r="N3678" s="14"/>
    </row>
    <row r="3679" spans="11:14" x14ac:dyDescent="0.25">
      <c r="K3679" s="13"/>
      <c r="N3679" s="14"/>
    </row>
    <row r="3680" spans="11:14" x14ac:dyDescent="0.25">
      <c r="K3680" s="13"/>
      <c r="N3680" s="14"/>
    </row>
    <row r="3681" spans="11:14" x14ac:dyDescent="0.25">
      <c r="K3681" s="13"/>
      <c r="N3681" s="14"/>
    </row>
    <row r="3682" spans="11:14" x14ac:dyDescent="0.25">
      <c r="K3682" s="13"/>
      <c r="N3682" s="14"/>
    </row>
    <row r="3683" spans="11:14" x14ac:dyDescent="0.25">
      <c r="K3683" s="13"/>
      <c r="N3683" s="14"/>
    </row>
    <row r="3684" spans="11:14" x14ac:dyDescent="0.25">
      <c r="K3684" s="13"/>
      <c r="N3684" s="14"/>
    </row>
    <row r="3685" spans="11:14" x14ac:dyDescent="0.25">
      <c r="K3685" s="13"/>
      <c r="N3685" s="14"/>
    </row>
    <row r="3686" spans="11:14" x14ac:dyDescent="0.25">
      <c r="K3686" s="13"/>
      <c r="N3686" s="14"/>
    </row>
    <row r="3687" spans="11:14" x14ac:dyDescent="0.25">
      <c r="K3687" s="13"/>
      <c r="N3687" s="14"/>
    </row>
    <row r="3688" spans="11:14" x14ac:dyDescent="0.25">
      <c r="K3688" s="13"/>
      <c r="N3688" s="14"/>
    </row>
    <row r="3689" spans="11:14" x14ac:dyDescent="0.25">
      <c r="K3689" s="13"/>
      <c r="N3689" s="14"/>
    </row>
    <row r="3690" spans="11:14" x14ac:dyDescent="0.25">
      <c r="K3690" s="13"/>
      <c r="N3690" s="14"/>
    </row>
    <row r="3691" spans="11:14" x14ac:dyDescent="0.25">
      <c r="K3691" s="13"/>
      <c r="N3691" s="14"/>
    </row>
    <row r="3692" spans="11:14" x14ac:dyDescent="0.25">
      <c r="K3692" s="13"/>
      <c r="N3692" s="14"/>
    </row>
    <row r="3693" spans="11:14" x14ac:dyDescent="0.25">
      <c r="K3693" s="13"/>
      <c r="N3693" s="14"/>
    </row>
    <row r="3694" spans="11:14" x14ac:dyDescent="0.25">
      <c r="K3694" s="13"/>
      <c r="N3694" s="14"/>
    </row>
    <row r="3695" spans="11:14" x14ac:dyDescent="0.25">
      <c r="K3695" s="13"/>
      <c r="N3695" s="14"/>
    </row>
    <row r="3696" spans="11:14" x14ac:dyDescent="0.25">
      <c r="K3696" s="13"/>
      <c r="N3696" s="14"/>
    </row>
    <row r="3697" spans="11:14" x14ac:dyDescent="0.25">
      <c r="K3697" s="13"/>
      <c r="N3697" s="14"/>
    </row>
    <row r="3698" spans="11:14" x14ac:dyDescent="0.25">
      <c r="K3698" s="13"/>
      <c r="N3698" s="14"/>
    </row>
    <row r="3699" spans="11:14" x14ac:dyDescent="0.25">
      <c r="K3699" s="13"/>
      <c r="N3699" s="14"/>
    </row>
    <row r="3700" spans="11:14" x14ac:dyDescent="0.25">
      <c r="K3700" s="13"/>
      <c r="N3700" s="14"/>
    </row>
    <row r="3701" spans="11:14" x14ac:dyDescent="0.25">
      <c r="K3701" s="13"/>
      <c r="N3701" s="14"/>
    </row>
    <row r="3702" spans="11:14" x14ac:dyDescent="0.25">
      <c r="K3702" s="13"/>
      <c r="N3702" s="14"/>
    </row>
    <row r="3703" spans="11:14" x14ac:dyDescent="0.25">
      <c r="K3703" s="13"/>
      <c r="N3703" s="14"/>
    </row>
    <row r="3704" spans="11:14" x14ac:dyDescent="0.25">
      <c r="K3704" s="13"/>
      <c r="N3704" s="14"/>
    </row>
    <row r="3705" spans="11:14" x14ac:dyDescent="0.25">
      <c r="K3705" s="13"/>
      <c r="N3705" s="14"/>
    </row>
    <row r="3706" spans="11:14" x14ac:dyDescent="0.25">
      <c r="K3706" s="13"/>
      <c r="N3706" s="14"/>
    </row>
    <row r="3707" spans="11:14" x14ac:dyDescent="0.25">
      <c r="K3707" s="13"/>
      <c r="N3707" s="14"/>
    </row>
    <row r="3708" spans="11:14" x14ac:dyDescent="0.25">
      <c r="K3708" s="13"/>
      <c r="N3708" s="14"/>
    </row>
    <row r="3709" spans="11:14" x14ac:dyDescent="0.25">
      <c r="K3709" s="13"/>
      <c r="N3709" s="14"/>
    </row>
    <row r="3710" spans="11:14" x14ac:dyDescent="0.25">
      <c r="K3710" s="13"/>
      <c r="N3710" s="14"/>
    </row>
    <row r="3711" spans="11:14" x14ac:dyDescent="0.25">
      <c r="K3711" s="13"/>
      <c r="N3711" s="14"/>
    </row>
    <row r="3712" spans="11:14" x14ac:dyDescent="0.25">
      <c r="K3712" s="13"/>
      <c r="N3712" s="14"/>
    </row>
    <row r="3713" spans="11:14" x14ac:dyDescent="0.25">
      <c r="K3713" s="13"/>
      <c r="N3713" s="14"/>
    </row>
    <row r="3714" spans="11:14" x14ac:dyDescent="0.25">
      <c r="K3714" s="13"/>
      <c r="N3714" s="14"/>
    </row>
    <row r="3715" spans="11:14" x14ac:dyDescent="0.25">
      <c r="K3715" s="13"/>
      <c r="N3715" s="14"/>
    </row>
    <row r="3716" spans="11:14" x14ac:dyDescent="0.25">
      <c r="K3716" s="13"/>
      <c r="N3716" s="14"/>
    </row>
    <row r="3717" spans="11:14" x14ac:dyDescent="0.25">
      <c r="K3717" s="13"/>
      <c r="N3717" s="14"/>
    </row>
    <row r="3718" spans="11:14" x14ac:dyDescent="0.25">
      <c r="K3718" s="13"/>
      <c r="N3718" s="14"/>
    </row>
    <row r="3719" spans="11:14" x14ac:dyDescent="0.25">
      <c r="K3719" s="13"/>
      <c r="N3719" s="14"/>
    </row>
    <row r="3720" spans="11:14" x14ac:dyDescent="0.25">
      <c r="K3720" s="13"/>
      <c r="N3720" s="14"/>
    </row>
    <row r="3721" spans="11:14" x14ac:dyDescent="0.25">
      <c r="K3721" s="13"/>
      <c r="N3721" s="14"/>
    </row>
    <row r="3722" spans="11:14" x14ac:dyDescent="0.25">
      <c r="K3722" s="13"/>
      <c r="N3722" s="14"/>
    </row>
    <row r="3723" spans="11:14" x14ac:dyDescent="0.25">
      <c r="K3723" s="13"/>
      <c r="N3723" s="14"/>
    </row>
    <row r="3724" spans="11:14" x14ac:dyDescent="0.25">
      <c r="K3724" s="13"/>
      <c r="N3724" s="14"/>
    </row>
    <row r="3725" spans="11:14" x14ac:dyDescent="0.25">
      <c r="K3725" s="13"/>
      <c r="N3725" s="14"/>
    </row>
    <row r="3726" spans="11:14" x14ac:dyDescent="0.25">
      <c r="K3726" s="13"/>
      <c r="N3726" s="14"/>
    </row>
    <row r="3727" spans="11:14" x14ac:dyDescent="0.25">
      <c r="K3727" s="13"/>
      <c r="N3727" s="14"/>
    </row>
    <row r="3728" spans="11:14" x14ac:dyDescent="0.25">
      <c r="K3728" s="13"/>
      <c r="N3728" s="14"/>
    </row>
    <row r="3729" spans="11:14" x14ac:dyDescent="0.25">
      <c r="K3729" s="13"/>
      <c r="N3729" s="14"/>
    </row>
    <row r="3730" spans="11:14" x14ac:dyDescent="0.25">
      <c r="K3730" s="13"/>
      <c r="N3730" s="14"/>
    </row>
    <row r="3731" spans="11:14" x14ac:dyDescent="0.25">
      <c r="K3731" s="13"/>
      <c r="N3731" s="14"/>
    </row>
    <row r="3732" spans="11:14" x14ac:dyDescent="0.25">
      <c r="K3732" s="13"/>
      <c r="N3732" s="14"/>
    </row>
    <row r="3733" spans="11:14" x14ac:dyDescent="0.25">
      <c r="K3733" s="13"/>
      <c r="N3733" s="14"/>
    </row>
    <row r="3734" spans="11:14" x14ac:dyDescent="0.25">
      <c r="K3734" s="13"/>
      <c r="N3734" s="14"/>
    </row>
    <row r="3735" spans="11:14" x14ac:dyDescent="0.25">
      <c r="K3735" s="13"/>
      <c r="N3735" s="14"/>
    </row>
    <row r="3736" spans="11:14" x14ac:dyDescent="0.25">
      <c r="K3736" s="13"/>
      <c r="N3736" s="14"/>
    </row>
    <row r="3737" spans="11:14" x14ac:dyDescent="0.25">
      <c r="K3737" s="13"/>
      <c r="N3737" s="14"/>
    </row>
    <row r="3738" spans="11:14" x14ac:dyDescent="0.25">
      <c r="K3738" s="13"/>
      <c r="N3738" s="14"/>
    </row>
    <row r="3739" spans="11:14" x14ac:dyDescent="0.25">
      <c r="K3739" s="13"/>
      <c r="N3739" s="14"/>
    </row>
    <row r="3740" spans="11:14" x14ac:dyDescent="0.25">
      <c r="K3740" s="13"/>
      <c r="N3740" s="14"/>
    </row>
    <row r="3741" spans="11:14" x14ac:dyDescent="0.25">
      <c r="K3741" s="13"/>
      <c r="N3741" s="14"/>
    </row>
    <row r="3742" spans="11:14" x14ac:dyDescent="0.25">
      <c r="K3742" s="13"/>
      <c r="N3742" s="14"/>
    </row>
    <row r="3743" spans="11:14" x14ac:dyDescent="0.25">
      <c r="K3743" s="13"/>
      <c r="N3743" s="14"/>
    </row>
    <row r="3744" spans="11:14" x14ac:dyDescent="0.25">
      <c r="K3744" s="13"/>
      <c r="N3744" s="14"/>
    </row>
    <row r="3745" spans="11:14" x14ac:dyDescent="0.25">
      <c r="K3745" s="13"/>
      <c r="N3745" s="14"/>
    </row>
    <row r="3746" spans="11:14" x14ac:dyDescent="0.25">
      <c r="K3746" s="13"/>
      <c r="N3746" s="14"/>
    </row>
    <row r="3747" spans="11:14" x14ac:dyDescent="0.25">
      <c r="K3747" s="13"/>
      <c r="N3747" s="14"/>
    </row>
    <row r="3748" spans="11:14" x14ac:dyDescent="0.25">
      <c r="K3748" s="13"/>
      <c r="N3748" s="14"/>
    </row>
    <row r="3749" spans="11:14" x14ac:dyDescent="0.25">
      <c r="K3749" s="13"/>
      <c r="N3749" s="14"/>
    </row>
    <row r="3750" spans="11:14" x14ac:dyDescent="0.25">
      <c r="K3750" s="13"/>
      <c r="N3750" s="14"/>
    </row>
    <row r="3751" spans="11:14" x14ac:dyDescent="0.25">
      <c r="K3751" s="13"/>
      <c r="N3751" s="14"/>
    </row>
    <row r="3752" spans="11:14" x14ac:dyDescent="0.25">
      <c r="K3752" s="13"/>
      <c r="N3752" s="14"/>
    </row>
    <row r="3753" spans="11:14" x14ac:dyDescent="0.25">
      <c r="K3753" s="13"/>
      <c r="N3753" s="14"/>
    </row>
    <row r="3754" spans="11:14" x14ac:dyDescent="0.25">
      <c r="K3754" s="13"/>
      <c r="N3754" s="14"/>
    </row>
    <row r="3755" spans="11:14" x14ac:dyDescent="0.25">
      <c r="K3755" s="13"/>
      <c r="N3755" s="14"/>
    </row>
    <row r="3756" spans="11:14" x14ac:dyDescent="0.25">
      <c r="K3756" s="13"/>
      <c r="N3756" s="14"/>
    </row>
    <row r="3757" spans="11:14" x14ac:dyDescent="0.25">
      <c r="K3757" s="13"/>
      <c r="N3757" s="14"/>
    </row>
    <row r="3758" spans="11:14" x14ac:dyDescent="0.25">
      <c r="K3758" s="13"/>
      <c r="N3758" s="14"/>
    </row>
    <row r="3759" spans="11:14" x14ac:dyDescent="0.25">
      <c r="K3759" s="13"/>
      <c r="N3759" s="14"/>
    </row>
    <row r="3760" spans="11:14" x14ac:dyDescent="0.25">
      <c r="K3760" s="13"/>
      <c r="N3760" s="14"/>
    </row>
    <row r="3761" spans="11:14" x14ac:dyDescent="0.25">
      <c r="K3761" s="13"/>
      <c r="N3761" s="14"/>
    </row>
    <row r="3762" spans="11:14" x14ac:dyDescent="0.25">
      <c r="K3762" s="13"/>
      <c r="N3762" s="14"/>
    </row>
    <row r="3763" spans="11:14" x14ac:dyDescent="0.25">
      <c r="K3763" s="13"/>
      <c r="N3763" s="14"/>
    </row>
    <row r="3764" spans="11:14" x14ac:dyDescent="0.25">
      <c r="K3764" s="13"/>
      <c r="N3764" s="14"/>
    </row>
    <row r="3765" spans="11:14" x14ac:dyDescent="0.25">
      <c r="K3765" s="13"/>
      <c r="N3765" s="14"/>
    </row>
    <row r="3766" spans="11:14" x14ac:dyDescent="0.25">
      <c r="K3766" s="13"/>
      <c r="N3766" s="14"/>
    </row>
    <row r="3767" spans="11:14" x14ac:dyDescent="0.25">
      <c r="K3767" s="13"/>
      <c r="N3767" s="14"/>
    </row>
    <row r="3768" spans="11:14" x14ac:dyDescent="0.25">
      <c r="K3768" s="13"/>
      <c r="N3768" s="14"/>
    </row>
    <row r="3769" spans="11:14" x14ac:dyDescent="0.25">
      <c r="K3769" s="13"/>
      <c r="N3769" s="14"/>
    </row>
    <row r="3770" spans="11:14" x14ac:dyDescent="0.25">
      <c r="K3770" s="13"/>
      <c r="N3770" s="14"/>
    </row>
    <row r="3771" spans="11:14" x14ac:dyDescent="0.25">
      <c r="K3771" s="13"/>
      <c r="N3771" s="14"/>
    </row>
    <row r="3772" spans="11:14" x14ac:dyDescent="0.25">
      <c r="K3772" s="13"/>
      <c r="N3772" s="14"/>
    </row>
    <row r="3773" spans="11:14" x14ac:dyDescent="0.25">
      <c r="K3773" s="13"/>
      <c r="N3773" s="14"/>
    </row>
    <row r="3774" spans="11:14" x14ac:dyDescent="0.25">
      <c r="K3774" s="13"/>
      <c r="N3774" s="14"/>
    </row>
    <row r="3775" spans="11:14" x14ac:dyDescent="0.25">
      <c r="K3775" s="13"/>
      <c r="N3775" s="14"/>
    </row>
    <row r="3776" spans="11:14" x14ac:dyDescent="0.25">
      <c r="K3776" s="13"/>
      <c r="N3776" s="14"/>
    </row>
    <row r="3777" spans="11:14" x14ac:dyDescent="0.25">
      <c r="K3777" s="13"/>
      <c r="N3777" s="14"/>
    </row>
  </sheetData>
  <sortState ref="T2:U3778">
    <sortCondition ref="U2:U377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F A A B Q S w M E F A A C A A g A 4 I M 3 U 8 P a B p m n A A A A + Q A A A B I A H A B D b 2 5 m a W c v U G F j a 2 F n Z S 5 4 b W w g o h g A K K A U A A A A A A A A A A A A A A A A A A A A A A A A A A A A h Y + 9 D o I w G E V f h X S n P 4 j G k I 8 y O J l I Y q I x r k 2 p 0 A j F 0 G J 5 N w c f y V e Q R D F s j v f k D O e + H k / I h q Y O 7 q q z u j U p Y p i i Q B n Z F t q U K e r d J V y j j M N e y K s o V T D K x i a D L V J U O X d L C P H e Y 7 / A b V e S i F J G z v n u I C v V C P S T 9 X 8 5 1 M Y 6 Y a R C H E 6 f G B 7 h K M Y x X S 0 x i y k D M n H I t Z k 5 Y z K m Q G Y Q N n 3 t + k 5 x 7 c L t E c g 0 g X x v 8 D d Q S w M E F A A C A A g A 4 I M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D N 1 P w T f b p G Q I A A D I V A A A T A B w A R m 9 y b X V s Y X M v U 2 V j d G l v b j E u b S C i G A A o o B Q A A A A A A A A A A A A A A A A A A A A A A A A A A A D t V 1 1 v 2 j A U f R 4 S / 8 F K p A m k K J r d F p Z N e U h J 1 j G J j 0 L y t E x T F t z M U m K j x F S t u v 7 3 G U H a D H G L N q b 0 I f A C n G t z c 4 7 P u T I F j S U T H M 0 3 7 / h j u 9 V u F T + j n C 6 Q r h F L Q z Z K q W y 3 k H p N c p Y w T h U 0 K G 5 N V 8 S r j H L Z + c R S a g 4 E l + p L 0 d G u P o T D F G V M I D d n t z S 8 n I 7 Q u h r F E g 3 U E p q H + p d g 7 o f 6 d e C 4 M 8 c P Z l 5 I L F P e S a 1 r f H V p y j K m V t n a W 8 1 Q O 9 N V x g s b 9 w z k 8 V g s G E 9 s T C 6 I g a 5 X Q t K 5 v E + p / f z R H A t O v 3 W N z R P r 2 k j t u G F x J A W S b C n W f P z o h 1 r n 5 x E v b k S e b T r 4 9 0 t a d L Y M j Y c H b Q N j 9 Q h S l d T m j D 4 a q M T J E 0 7 v Z A U / A / B z A L 8 A 8 B 6 A 9 w H 8 P Y B b A I 7 f Q Q U M F S D K G O K M I d I Y Y o 3 / p P 3 Y b b c Y h 0 5 y 1 6 r f h + P L S T B 2 6 7 N s 2 f G Q d a 2 T d Z t m 3 U o B 4 o 0 h 4 t g 6 J g W f J y N v 6 l x 5 N c a g b H k a 4 a c c H D f C J 4 F f 9 w w v W x 4 w L z m Z t 3 H m / Y 9 D v H J y E H M C M S c Q c w I x J x B z A j E n / x r b a Z R Q l d S a 8 o r P k J O I Q o p w 2 9 d M R b K T 2 l / V 1 L 5 u a B e R p C 8 G 9 2 / G Y 6 l 0 h 3 T r G o / N l X t 7 s 6 9 L Z 6 v U u f x H 0 Q i R d a 2 U u U 5 P N 1 N r Z 0 l z u c p p v f O a 9 E u x d / o 3 Z p D M v E F R u 9 j r p n v u s 2 8 q C v d f T e E h l 7 1 z c 7 1 g n 7 x 7 p H / p T r v 3 x 4 6 7 1 B 4 4 2 9 9 Q S w E C L Q A U A A I A C A D g g z d T w 9 o G m a c A A A D 5 A A A A E g A A A A A A A A A A A A A A A A A A A A A A Q 2 9 u Z m l n L 1 B h Y 2 t h Z 2 U u e G 1 s U E s B A i 0 A F A A C A A g A 4 I M 3 U w / K 6 a u k A A A A 6 Q A A A B M A A A A A A A A A A A A A A A A A 8 w A A A F t D b 2 5 0 Z W 5 0 X 1 R 5 c G V z X S 5 4 b W x Q S w E C L Q A U A A I A C A D g g z d T 8 E 3 2 6 R k C A A A y F Q A A E w A A A A A A A A A A A A A A A A D k A Q A A R m 9 y b X V s Y X M v U 2 V j d G l v b j E u b V B L B Q Y A A A A A A w A D A M I A A A B K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t b g A A A A A A A E t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x O j A w L j c w M T E w M j B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L 0 1 v Z G l m a W N h d G 8 g d G l w b y 5 7 Q 2 9 s d W 1 u M S w w f S Z x d W 9 0 O y w m c X V v d D t T Z W N 0 a W 9 u M S 8 y O S 9 N b 2 R p Z m l j Y X R v I H R p c G 8 u e 0 N v b H V t b j I s M X 0 m c X V v d D s s J n F 1 b 3 Q 7 U 2 V j d G l v b j E v M j k v T W 9 k a W Z p Y 2 F 0 b y B 0 a X B v L n t D b 2 x 1 b W 4 z L D J 9 J n F 1 b 3 Q 7 L C Z x d W 9 0 O 1 N l Y 3 R p b 2 4 x L z I 5 L 0 1 v Z G l m a W N h d G 8 g d G l w b y 5 7 Q 2 9 s d W 1 u N C w z f S Z x d W 9 0 O y w m c X V v d D t T Z W N 0 a W 9 u M S 8 y O S 9 N b 2 R p Z m l j Y X R v I H R p c G 8 u e 0 N v b H V t b j U s N H 0 m c X V v d D s s J n F 1 b 3 Q 7 U 2 V j d G l v b j E v M j k v T W 9 k a W Z p Y 2 F 0 b y B 0 a X B v L n t D b 2 x 1 b W 4 2 L D V 9 J n F 1 b 3 Q 7 L C Z x d W 9 0 O 1 N l Y 3 R p b 2 4 x L z I 5 L 0 1 v Z G l m a W N h d G 8 g d G l w b y 5 7 Q 2 9 s d W 1 u N y w 2 f S Z x d W 9 0 O y w m c X V v d D t T Z W N 0 a W 9 u M S 8 y O S 9 N b 2 R p Z m l j Y X R v I H R p c G 8 u e 0 N v b H V t b j g s N 3 0 m c X V v d D s s J n F 1 b 3 Q 7 U 2 V j d G l v b j E v M j k v T W 9 k a W Z p Y 2 F 0 b y B 0 a X B v L n t D b 2 x 1 b W 4 5 L D h 9 J n F 1 b 3 Q 7 L C Z x d W 9 0 O 1 N l Y 3 R p b 2 4 x L z I 5 L 0 1 v Z G l m a W N h d G 8 g d G l w b y 5 7 Q 2 9 s d W 1 u M T A s O X 0 m c X V v d D s s J n F 1 b 3 Q 7 U 2 V j d G l v b j E v M j k v T W 9 k a W Z p Y 2 F 0 b y B 0 a X B v L n t D b 2 x 1 b W 4 x M S w x M H 0 m c X V v d D s s J n F 1 b 3 Q 7 U 2 V j d G l v b j E v M j k v T W 9 k a W Z p Y 2 F 0 b y B 0 a X B v L n t D b 2 x 1 b W 4 x M i w x M X 0 m c X V v d D s s J n F 1 b 3 Q 7 U 2 V j d G l v b j E v M j k v T W 9 k a W Z p Y 2 F 0 b y B 0 a X B v L n t D b 2 x 1 b W 4 x M y w x M n 0 m c X V v d D s s J n F 1 b 3 Q 7 U 2 V j d G l v b j E v M j k v T W 9 k a W Z p Y 2 F 0 b y B 0 a X B v L n t D b 2 x 1 b W 4 x N C w x M 3 0 m c X V v d D s s J n F 1 b 3 Q 7 U 2 V j d G l v b j E v M j k v T W 9 k a W Z p Y 2 F 0 b y B 0 a X B v L n t D b 2 x 1 b W 4 x N S w x N H 0 m c X V v d D s s J n F 1 b 3 Q 7 U 2 V j d G l v b j E v M j k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z o 1 N S 4 0 O T Y y N D E 5 W i I g L z 4 8 R W 5 0 c n k g V H l w Z T 0 i R m l s b E N v b H V t b l R 5 c G V z I i B W Y W x 1 Z T 0 i c 0 N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8 y O V 9 J T k J P V U 5 E L 0 1 v Z G l m a W N h d G 8 g d G l w b y 5 7 Q 2 9 s d W 1 u M S w w f S Z x d W 9 0 O y w m c X V v d D t T Z W N 0 a W 9 u M S 8 y O V 9 J T k J P V U 5 E L 0 1 v Z G l m a W N h d G 8 g d G l w b y 5 7 Q 2 9 s d W 1 u M i w x f S Z x d W 9 0 O y w m c X V v d D t T Z W N 0 a W 9 u M S 8 y O V 9 J T k J P V U 5 E L 0 1 v Z G l m a W N h d G 8 g d G l w b y 5 7 Q 2 9 s d W 1 u M y w y f S Z x d W 9 0 O y w m c X V v d D t T Z W N 0 a W 9 u M S 8 y O V 9 J T k J P V U 5 E L 0 1 v Z G l m a W N h d G 8 g d G l w b y 5 7 Q 2 9 s d W 1 u N C w z f S Z x d W 9 0 O y w m c X V v d D t T Z W N 0 a W 9 u M S 8 y O V 9 J T k J P V U 5 E L 0 1 v Z G l m a W N h d G 8 g d G l w b y 5 7 Q 2 9 s d W 1 u N S w 0 f S Z x d W 9 0 O y w m c X V v d D t T Z W N 0 a W 9 u M S 8 y O V 9 J T k J P V U 5 E L 0 1 v Z G l m a W N h d G 8 g d G l w b y 5 7 Q 2 9 s d W 1 u N i w 1 f S Z x d W 9 0 O y w m c X V v d D t T Z W N 0 a W 9 u M S 8 y O V 9 J T k J P V U 5 E L 0 1 v Z G l m a W N h d G 8 g d G l w b y 5 7 Q 2 9 s d W 1 u N y w 2 f S Z x d W 9 0 O y w m c X V v d D t T Z W N 0 a W 9 u M S 8 y O V 9 J T k J P V U 5 E L 0 1 v Z G l m a W N h d G 8 g d G l w b y 5 7 Q 2 9 s d W 1 u O C w 3 f S Z x d W 9 0 O y w m c X V v d D t T Z W N 0 a W 9 u M S 8 y O V 9 J T k J P V U 5 E L 0 1 v Z G l m a W N h d G 8 g d G l w b y 5 7 Q 2 9 s d W 1 u O S w 4 f S Z x d W 9 0 O y w m c X V v d D t T Z W N 0 a W 9 u M S 8 y O V 9 J T k J P V U 5 E L 0 1 v Z G l m a W N h d G 8 g d G l w b y 5 7 Q 2 9 s d W 1 u M T A s O X 0 m c X V v d D s s J n F 1 b 3 Q 7 U 2 V j d G l v b j E v M j l f S U 5 C T 1 V O R C 9 N b 2 R p Z m l j Y X R v I H R p c G 8 u e 0 N v b H V t b j E x L D E w f S Z x d W 9 0 O y w m c X V v d D t T Z W N 0 a W 9 u M S 8 y O V 9 J T k J P V U 5 E L 0 1 v Z G l m a W N h d G 8 g d G l w b y 5 7 Q 2 9 s d W 1 u M T I s M T F 9 J n F 1 b 3 Q 7 L C Z x d W 9 0 O 1 N l Y 3 R p b 2 4 x L z I 5 X 0 l O Q k 9 V T k Q v T W 9 k a W Z p Y 2 F 0 b y B 0 a X B v L n t D b 2 x 1 b W 4 x M y w x M n 0 m c X V v d D s s J n F 1 b 3 Q 7 U 2 V j d G l v b j E v M j l f S U 5 C T 1 V O R C 9 N b 2 R p Z m l j Y X R v I H R p c G 8 u e 0 N v b H V t b j E 0 L D E z f S Z x d W 9 0 O y w m c X V v d D t T Z W N 0 a W 9 u M S 8 y O V 9 J T k J P V U 5 E L 0 1 v Z G l m a W N h d G 8 g d G l w b y 5 7 Q 2 9 s d W 1 u M T U s M T R 9 J n F 1 b 3 Q 7 L C Z x d W 9 0 O 1 N l Y 3 R p b 2 4 x L z I 5 X 0 l O Q k 9 V T k Q v T W 9 k a W Z p Y 2 F 0 b y B 0 a X B v L n t D b 2 x 1 b W 4 x N i w x N X 0 m c X V v d D s s J n F 1 b 3 Q 7 U 2 V j d G l v b j E v M j l f S U 5 C T 1 V O R C 9 N b 2 R p Z m l j Y X R v I H R p c G 8 u e 0 N v b H V t b j E 3 L D E 2 f S Z x d W 9 0 O y w m c X V v d D t T Z W N 0 a W 9 u M S 8 y O V 9 J T k J P V U 5 E L 0 1 v Z G l m a W N h d G 8 g d G l w b y 5 7 Q 2 9 s d W 1 u M T g s M T d 9 J n F 1 b 3 Q 7 L C Z x d W 9 0 O 1 N l Y 3 R p b 2 4 x L z I 5 X 0 l O Q k 9 V T k Q v T W 9 k a W Z p Y 2 F 0 b y B 0 a X B v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l O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l O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x V D A 2 O j Q 2 O j Q y L j g y N D E 0 M T N a I i A v P j x F b n R y e S B U e X B l P S J G a W x s Q 2 9 s d W 1 u V H l w Z X M i I F Z h b H V l P S J z Q 2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I 5 X 0 h P T U V Q Q U d F L 0 1 v Z G l m a W N h d G 8 g d G l w b y 5 7 Q 2 9 s d W 1 u M S w w f S Z x d W 9 0 O y w m c X V v d D t T Z W N 0 a W 9 u M S 8 y O V 9 I T 0 1 F U E F H R S 9 N b 2 R p Z m l j Y X R v I H R p c G 8 u e 0 N v b H V t b j I s M X 0 m c X V v d D s s J n F 1 b 3 Q 7 U 2 V j d G l v b j E v M j l f S E 9 N R V B B R 0 U v T W 9 k a W Z p Y 2 F 0 b y B 0 a X B v L n t D b 2 x 1 b W 4 z L D J 9 J n F 1 b 3 Q 7 L C Z x d W 9 0 O 1 N l Y 3 R p b 2 4 x L z I 5 X 0 h P T U V Q Q U d F L 0 1 v Z G l m a W N h d G 8 g d G l w b y 5 7 Q 2 9 s d W 1 u N C w z f S Z x d W 9 0 O y w m c X V v d D t T Z W N 0 a W 9 u M S 8 y O V 9 I T 0 1 F U E F H R S 9 N b 2 R p Z m l j Y X R v I H R p c G 8 u e 0 N v b H V t b j U s N H 0 m c X V v d D s s J n F 1 b 3 Q 7 U 2 V j d G l v b j E v M j l f S E 9 N R V B B R 0 U v T W 9 k a W Z p Y 2 F 0 b y B 0 a X B v L n t D b 2 x 1 b W 4 2 L D V 9 J n F 1 b 3 Q 7 L C Z x d W 9 0 O 1 N l Y 3 R p b 2 4 x L z I 5 X 0 h P T U V Q Q U d F L 0 1 v Z G l m a W N h d G 8 g d G l w b y 5 7 Q 2 9 s d W 1 u N y w 2 f S Z x d W 9 0 O y w m c X V v d D t T Z W N 0 a W 9 u M S 8 y O V 9 I T 0 1 F U E F H R S 9 N b 2 R p Z m l j Y X R v I H R p c G 8 u e 0 N v b H V t b j g s N 3 0 m c X V v d D s s J n F 1 b 3 Q 7 U 2 V j d G l v b j E v M j l f S E 9 N R V B B R 0 U v T W 9 k a W Z p Y 2 F 0 b y B 0 a X B v L n t D b 2 x 1 b W 4 5 L D h 9 J n F 1 b 3 Q 7 L C Z x d W 9 0 O 1 N l Y 3 R p b 2 4 x L z I 5 X 0 h P T U V Q Q U d F L 0 1 v Z G l m a W N h d G 8 g d G l w b y 5 7 Q 2 9 s d W 1 u M T A s O X 0 m c X V v d D s s J n F 1 b 3 Q 7 U 2 V j d G l v b j E v M j l f S E 9 N R V B B R 0 U v T W 9 k a W Z p Y 2 F 0 b y B 0 a X B v L n t D b 2 x 1 b W 4 x M S w x M H 0 m c X V v d D s s J n F 1 b 3 Q 7 U 2 V j d G l v b j E v M j l f S E 9 N R V B B R 0 U v T W 9 k a W Z p Y 2 F 0 b y B 0 a X B v L n t D b 2 x 1 b W 4 x M i w x M X 0 m c X V v d D s s J n F 1 b 3 Q 7 U 2 V j d G l v b j E v M j l f S E 9 N R V B B R 0 U v T W 9 k a W Z p Y 2 F 0 b y B 0 a X B v L n t D b 2 x 1 b W 4 x M y w x M n 0 m c X V v d D s s J n F 1 b 3 Q 7 U 2 V j d G l v b j E v M j l f S E 9 N R V B B R 0 U v T W 9 k a W Z p Y 2 F 0 b y B 0 a X B v L n t D b 2 x 1 b W 4 x N C w x M 3 0 m c X V v d D s s J n F 1 b 3 Q 7 U 2 V j d G l v b j E v M j l f S E 9 N R V B B R 0 U v T W 9 k a W Z p Y 2 F 0 b y B 0 a X B v L n t D b 2 x 1 b W 4 x N S w x N H 0 m c X V v d D s s J n F 1 b 3 Q 7 U 2 V j d G l v b j E v M j l f S E 9 N R V B B R 0 U v T W 9 k a W Z p Y 2 F 0 b y B 0 a X B v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5 X 0 h P T U V Q Q U d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I T 0 1 F U E F H R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z o w M S 4 4 N z U 0 M z g x W i I g L z 4 8 R W 5 0 c n k g V H l w Z T 0 i R m l s b E N v b H V t b l R 5 c G V z I i B W Y W x 1 Z T 0 i c 0 N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8 y O V 9 P V V R C T 1 V O R C 9 N b 2 R p Z m l j Y X R v I H R p c G 8 u e 0 N v b H V t b j E s M H 0 m c X V v d D s s J n F 1 b 3 Q 7 U 2 V j d G l v b j E v M j l f T 1 V U Q k 9 V T k Q v T W 9 k a W Z p Y 2 F 0 b y B 0 a X B v L n t D b 2 x 1 b W 4 y L D F 9 J n F 1 b 3 Q 7 L C Z x d W 9 0 O 1 N l Y 3 R p b 2 4 x L z I 5 X 0 9 V V E J P V U 5 E L 0 1 v Z G l m a W N h d G 8 g d G l w b y 5 7 Q 2 9 s d W 1 u M y w y f S Z x d W 9 0 O y w m c X V v d D t T Z W N 0 a W 9 u M S 8 y O V 9 P V V R C T 1 V O R C 9 N b 2 R p Z m l j Y X R v I H R p c G 8 u e 0 N v b H V t b j Q s M 3 0 m c X V v d D s s J n F 1 b 3 Q 7 U 2 V j d G l v b j E v M j l f T 1 V U Q k 9 V T k Q v T W 9 k a W Z p Y 2 F 0 b y B 0 a X B v L n t D b 2 x 1 b W 4 1 L D R 9 J n F 1 b 3 Q 7 L C Z x d W 9 0 O 1 N l Y 3 R p b 2 4 x L z I 5 X 0 9 V V E J P V U 5 E L 0 1 v Z G l m a W N h d G 8 g d G l w b y 5 7 Q 2 9 s d W 1 u N i w 1 f S Z x d W 9 0 O y w m c X V v d D t T Z W N 0 a W 9 u M S 8 y O V 9 P V V R C T 1 V O R C 9 N b 2 R p Z m l j Y X R v I H R p c G 8 u e 0 N v b H V t b j c s N n 0 m c X V v d D s s J n F 1 b 3 Q 7 U 2 V j d G l v b j E v M j l f T 1 V U Q k 9 V T k Q v T W 9 k a W Z p Y 2 F 0 b y B 0 a X B v L n t D b 2 x 1 b W 4 4 L D d 9 J n F 1 b 3 Q 7 L C Z x d W 9 0 O 1 N l Y 3 R p b 2 4 x L z I 5 X 0 9 V V E J P V U 5 E L 0 1 v Z G l m a W N h d G 8 g d G l w b y 5 7 Q 2 9 s d W 1 u O S w 4 f S Z x d W 9 0 O y w m c X V v d D t T Z W N 0 a W 9 u M S 8 y O V 9 P V V R C T 1 V O R C 9 N b 2 R p Z m l j Y X R v I H R p c G 8 u e 0 N v b H V t b j E w L D l 9 J n F 1 b 3 Q 7 L C Z x d W 9 0 O 1 N l Y 3 R p b 2 4 x L z I 5 X 0 9 V V E J P V U 5 E L 0 1 v Z G l m a W N h d G 8 g d G l w b y 5 7 Q 2 9 s d W 1 u M T E s M T B 9 J n F 1 b 3 Q 7 L C Z x d W 9 0 O 1 N l Y 3 R p b 2 4 x L z I 5 X 0 9 V V E J P V U 5 E L 0 1 v Z G l m a W N h d G 8 g d G l w b y 5 7 Q 2 9 s d W 1 u M T I s M T F 9 J n F 1 b 3 Q 7 L C Z x d W 9 0 O 1 N l Y 3 R p b 2 4 x L z I 5 X 0 9 V V E J P V U 5 E L 0 1 v Z G l m a W N h d G 8 g d G l w b y 5 7 Q 2 9 s d W 1 u M T M s M T J 9 J n F 1 b 3 Q 7 L C Z x d W 9 0 O 1 N l Y 3 R p b 2 4 x L z I 5 X 0 9 V V E J P V U 5 E L 0 1 v Z G l m a W N h d G 8 g d G l w b y 5 7 Q 2 9 s d W 1 u M T Q s M T N 9 J n F 1 b 3 Q 7 L C Z x d W 9 0 O 1 N l Y 3 R p b 2 4 x L z I 5 X 0 9 V V E J P V U 5 E L 0 1 v Z G l m a W N h d G 8 g d G l w b y 5 7 Q 2 9 s d W 1 u M T U s M T R 9 J n F 1 b 3 Q 7 L C Z x d W 9 0 O 1 N l Y 3 R p b 2 4 x L z I 5 X 0 9 V V E J P V U 5 E L 0 1 v Z G l m a W N h d G 8 g d G l w b y 5 7 Q 2 9 s d W 1 u M T Y s M T V 9 J n F 1 b 3 Q 7 L C Z x d W 9 0 O 1 N l Y 3 R p b 2 4 x L z I 5 X 0 9 V V E J P V U 5 E L 0 1 v Z G l m a W N h d G 8 g d G l w b y 5 7 Q 2 9 s d W 1 u M T c s M T Z 9 J n F 1 b 3 Q 7 L C Z x d W 9 0 O 1 N l Y 3 R p b 2 4 x L z I 5 X 0 9 V V E J P V U 5 E L 0 1 v Z G l m a W N h d G 8 g d G l w b y 5 7 Q 2 9 s d W 1 u M T g s M T d 9 J n F 1 b 3 Q 7 L C Z x d W 9 0 O 1 N l Y 3 R p b 2 4 x L z I 5 X 0 9 V V E J P V U 5 E L 0 1 v Z G l m a W N h d G 8 g d G l w b y 5 7 Q 2 9 s d W 1 u M T k s M T h 9 J n F 1 b 3 Q 7 L C Z x d W 9 0 O 1 N l Y 3 R p b 2 4 x L z I 5 X 0 9 V V E J P V U 5 E L 0 1 v Z G l m a W N h d G 8 g d G l w b y 5 7 Q 2 9 s d W 1 u M j A s M T l 9 J n F 1 b 3 Q 7 L C Z x d W 9 0 O 1 N l Y 3 R p b 2 4 x L z I 5 X 0 9 V V E J P V U 5 E L 0 1 v Z G l m a W N h d G 8 g d G l w b y 5 7 Q 2 9 s d W 1 u M j E s M j B 9 J n F 1 b 3 Q 7 L C Z x d W 9 0 O 1 N l Y 3 R p b 2 4 x L z I 5 X 0 9 V V E J P V U 5 E L 0 1 v Z G l m a W N h d G 8 g d G l w b y 5 7 Q 2 9 s d W 1 u M j I s M j F 9 J n F 1 b 3 Q 7 L C Z x d W 9 0 O 1 N l Y 3 R p b 2 4 x L z I 5 X 0 9 V V E J P V U 5 E L 0 1 v Z G l m a W N h d G 8 g d G l w b y 5 7 Q 2 9 s d W 1 u M j M s M j J 9 J n F 1 b 3 Q 7 L C Z x d W 9 0 O 1 N l Y 3 R p b 2 4 x L z I 5 X 0 9 V V E J P V U 5 E L 0 1 v Z G l m a W N h d G 8 g d G l w b y 5 7 Q 2 9 s d W 1 u M j Q s M j N 9 J n F 1 b 3 Q 7 L C Z x d W 9 0 O 1 N l Y 3 R p b 2 4 x L z I 5 X 0 9 V V E J P V U 5 E L 0 1 v Z G l m a W N h d G 8 g d G l w b y 5 7 Q 2 9 s d W 1 u M j U s M j R 9 J n F 1 b 3 Q 7 L C Z x d W 9 0 O 1 N l Y 3 R p b 2 4 x L z I 5 X 0 9 V V E J P V U 5 E L 0 1 v Z G l m a W N h d G 8 g d G l w b y 5 7 Q 2 9 s d W 1 u M j Y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P V V R C T 1 V O R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T 1 V U Q k 9 V T k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M T o w N S 4 z M j A 1 O D g 1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W x l d C 9 N b 2 R p Z m l j Y X R v I H R p c G 8 u e 0 N v b H V t b j E s M H 0 m c X V v d D s s J n F 1 b 3 Q 7 U 2 V j d G l v b j E v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Z 2 V s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2 V s Z X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4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1 Q x M z o y N z o 0 O C 4 1 N D Q y N j I x W i I g L z 4 8 R W 5 0 c n k g V H l w Z T 0 i R m l s b E N v b H V t b l R 5 c G V z I i B W Y W x 1 Z T 0 i c 0 J 3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Y W d l b G V 0 I C g y K S 9 N b 2 R p Z m l j Y X R v I H R p c G 8 u e 0 N v b H V t b j E s M H 0 m c X V v d D s s J n F 1 b 3 Q 7 U 2 V j d G l v b j E v U G F n Z W x l d C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A 6 M z I u N T Y 1 O T M 3 O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l O Q k 9 V T k Q v T W 9 k a W Z p Y 2 F 0 b y B 0 a X B v L n t D b 2 x 1 b W 4 x L D B 9 J n F 1 b 3 Q 7 L C Z x d W 9 0 O 1 N l Y 3 R p b 2 4 x L 0 l O Q k 9 V T k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l U M j E 6 M D g 6 M T I u M z I 5 N D Y 3 N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O Q k 9 V T k Q g K D I p L 0 1 v Z G l m a W N h d G 8 g d G l w b y 5 7 Q 2 9 s d W 1 u M S w w f S Z x d W 9 0 O y w m c X V v d D t T Z W N 0 a W 9 u M S 9 J T k J P V U 5 E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U 5 C T 1 V O R C A o M i k v T W 9 k a W Z p Y 2 F 0 b y B 0 a X B v L n t D b 2 x 1 b W 4 x L D B 9 J n F 1 b 3 Q 7 L C Z x d W 9 0 O 1 N l Y 3 R p b 2 4 x L 0 l O Q k 9 V T k Q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5 C T 1 V O R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5 C T 1 V O R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Z X J 0 d X J l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M D Y 6 M D c u N D g z M T I 1 M 1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Z X J 0 d X J l U G F n Z W x l d C 9 N b 2 R p Z m l j Y X R v I H R p c G 8 u e 0 N v b H V t b j E s M H 0 m c X V v d D s s J n F 1 b 3 Q 7 U 2 V j d G l v b j E v Q X B l c n R 1 c m V Q Y W d l b G V 0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G V y d H V y Z V B h Z 2 V s Z X Q v T W 9 k a W Z p Y 2 F 0 b y B 0 a X B v L n t D b 2 x 1 b W 4 x L D B 9 J n F 1 b 3 Q 7 L C Z x d W 9 0 O 1 N l Y 3 R p b 2 4 x L 0 F w Z X J 0 d X J l U G F n Z W x l d C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Z X J 0 d X J l U G F n Z W x l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l c n R 1 c m V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D F U M D g 6 N T k 6 M z A u N z M 0 N j g 2 O V o i I C 8 + P E V u d H J 5 I F R 5 c G U 9 I k Z p b G x D b 2 x 1 b W 5 U e X B l c y I g V m F s d W U 9 I n N B d 2 N H Q X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J F Q 3 M v T W 9 k a W Z p Y 2 F 0 b y B 0 a X B v L n t D b 2 x 1 b W 4 x L D B 9 J n F 1 b 3 Q 7 L C Z x d W 9 0 O 1 N l Y 3 R p b 2 4 x L 1 J F Q 3 M v T W 9 k a W Z p Y 2 F 0 b y B 0 a X B v L n t D b 2 x 1 b W 4 y L D F 9 J n F 1 b 3 Q 7 L C Z x d W 9 0 O 1 N l Y 3 R p b 2 4 x L 1 J F Q 3 M v T W 9 k a W Z p Y 2 F 0 b y B 0 a X B v L n t D b 2 x 1 b W 4 z L D J 9 J n F 1 b 3 Q 7 L C Z x d W 9 0 O 1 N l Y 3 R p b 2 4 x L 1 J F Q 3 M v T W 9 k a W Z p Y 2 F 0 b y B 0 a X B v L n t D b 2 x 1 b W 4 0 L D N 9 J n F 1 b 3 Q 7 L C Z x d W 9 0 O 1 N l Y 3 R p b 2 4 x L 1 J F Q 3 M v T W 9 k a W Z p Y 2 F 0 b y B 0 a X B v L n t D b 2 x 1 b W 4 1 L D R 9 J n F 1 b 3 Q 7 L C Z x d W 9 0 O 1 N l Y 3 R p b 2 4 x L 1 J F Q 3 M v T W 9 k a W Z p Y 2 F 0 b y B 0 a X B v L n t D b 2 x 1 b W 4 2 L D V 9 J n F 1 b 3 Q 7 L C Z x d W 9 0 O 1 N l Y 3 R p b 2 4 x L 1 J F Q 3 M v T W 9 k a W Z p Y 2 F 0 b y B 0 a X B v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U N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N z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Z C n 0 R u i q 1 B u N Z 6 S o H Q q q 4 A A A A A A g A A A A A A E G Y A A A A B A A A g A A A A N 4 I u n 9 H 0 0 k V x + t G C h J i C d 2 H 6 d k f O 6 u P m C Y g E J j E 8 I K g A A A A A D o A A A A A C A A A g A A A A N j F H a v 8 D N 5 K x x i U 3 c X Z W M M + z i 7 6 x N W c W n Y V s w c N F L S B Q A A A A 6 x X O d / L 8 3 h w v U G / M c B z f M C L e b 1 1 p S D a e k y F U 3 a t u z + T p 7 d Y j k m 5 6 b O H j c i b T w L I X / H 9 d m O 8 u D l p j 9 u B P X o X R C m j M S 1 5 Q U 1 v V C C e M B X 5 l L B 1 A A A A A x Q Z s D L A o D Y v M E s g e O C N u B J C u d n c 0 9 U G b S e G V N H i N Q v y s J N M + r S 2 M 6 0 n A 6 Q k J i M j 0 2 L Q + 5 v u J 5 h V 9 f 0 Y r 2 1 c 5 C A = = < / D a t a M a s h u p > 
</file>

<file path=customXml/itemProps1.xml><?xml version="1.0" encoding="utf-8"?>
<ds:datastoreItem xmlns:ds="http://schemas.openxmlformats.org/officeDocument/2006/customXml" ds:itemID="{7DF95C3B-2EFB-4BF1-BB00-99CE3D3923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STATISTICHE</vt:lpstr>
      <vt:lpstr>Refresh</vt:lpstr>
      <vt:lpstr>Rec</vt:lpstr>
      <vt:lpstr>Rec Mancanti</vt:lpstr>
      <vt:lpstr>Refresh!Aperture_Pagelet___Copia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Andrea Case</cp:lastModifiedBy>
  <dcterms:created xsi:type="dcterms:W3CDTF">2015-06-05T18:19:34Z</dcterms:created>
  <dcterms:modified xsi:type="dcterms:W3CDTF">2021-10-01T14:02:45Z</dcterms:modified>
</cp:coreProperties>
</file>